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 - unbalanced OPF\Starting fresh\Timeseries with P.U. - Working DY\Slack 0 runs + comparisons\"/>
    </mc:Choice>
  </mc:AlternateContent>
  <xr:revisionPtr revIDLastSave="0" documentId="13_ncr:1_{D74A8FC7-E9CE-4C15-97EE-A70B9F77BDD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" sheetId="1" r:id="rId1"/>
    <sheet name="Q" sheetId="2" r:id="rId2"/>
    <sheet name="V comparison" sheetId="10" r:id="rId3"/>
    <sheet name="Theta comparison" sheetId="11" r:id="rId4"/>
    <sheet name="V_a" sheetId="3" r:id="rId5"/>
    <sheet name="Theta_a" sheetId="4" r:id="rId6"/>
    <sheet name="V_b" sheetId="5" r:id="rId7"/>
    <sheet name="Theta_b" sheetId="6" r:id="rId8"/>
    <sheet name="V_c" sheetId="7" r:id="rId9"/>
    <sheet name="Theta_c" sheetId="8" r:id="rId10"/>
    <sheet name="VUB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W965" i="11"/>
  <c r="V965" i="11"/>
  <c r="U965" i="11"/>
  <c r="W964" i="11"/>
  <c r="V964" i="11"/>
  <c r="U964" i="11"/>
  <c r="W963" i="11"/>
  <c r="V963" i="11"/>
  <c r="U963" i="11"/>
  <c r="W962" i="11"/>
  <c r="V962" i="11"/>
  <c r="U962" i="11"/>
  <c r="W961" i="11"/>
  <c r="V961" i="11"/>
  <c r="U961" i="11"/>
  <c r="W960" i="11"/>
  <c r="V960" i="11"/>
  <c r="U960" i="11"/>
  <c r="W959" i="11"/>
  <c r="V959" i="11"/>
  <c r="U959" i="11"/>
  <c r="W958" i="11"/>
  <c r="V958" i="11"/>
  <c r="U958" i="11"/>
  <c r="W957" i="11"/>
  <c r="V957" i="11"/>
  <c r="U957" i="11"/>
  <c r="W956" i="11"/>
  <c r="V956" i="11"/>
  <c r="U956" i="11"/>
  <c r="W955" i="11"/>
  <c r="V955" i="11"/>
  <c r="U955" i="11"/>
  <c r="W954" i="11"/>
  <c r="V954" i="11"/>
  <c r="U954" i="11"/>
  <c r="W953" i="11"/>
  <c r="V953" i="11"/>
  <c r="U953" i="11"/>
  <c r="W952" i="11"/>
  <c r="V952" i="11"/>
  <c r="U952" i="11"/>
  <c r="W951" i="11"/>
  <c r="V951" i="11"/>
  <c r="U951" i="11"/>
  <c r="W950" i="11"/>
  <c r="V950" i="11"/>
  <c r="U950" i="11"/>
  <c r="W949" i="11"/>
  <c r="V949" i="11"/>
  <c r="U949" i="11"/>
  <c r="W948" i="11"/>
  <c r="V948" i="11"/>
  <c r="U948" i="11"/>
  <c r="W947" i="11"/>
  <c r="V947" i="11"/>
  <c r="U947" i="11"/>
  <c r="W946" i="11"/>
  <c r="V946" i="11"/>
  <c r="U946" i="11"/>
  <c r="W945" i="11"/>
  <c r="V945" i="11"/>
  <c r="U945" i="11"/>
  <c r="W944" i="11"/>
  <c r="V944" i="11"/>
  <c r="U944" i="11"/>
  <c r="W943" i="11"/>
  <c r="V943" i="11"/>
  <c r="U943" i="11"/>
  <c r="W942" i="11"/>
  <c r="V942" i="11"/>
  <c r="U942" i="11"/>
  <c r="W941" i="11"/>
  <c r="V941" i="11"/>
  <c r="U941" i="11"/>
  <c r="W940" i="11"/>
  <c r="V940" i="11"/>
  <c r="U940" i="11"/>
  <c r="W939" i="11"/>
  <c r="V939" i="11"/>
  <c r="U939" i="11"/>
  <c r="W938" i="11"/>
  <c r="V938" i="11"/>
  <c r="U938" i="11"/>
  <c r="W937" i="11"/>
  <c r="V937" i="11"/>
  <c r="U937" i="11"/>
  <c r="W936" i="11"/>
  <c r="V936" i="11"/>
  <c r="U936" i="11"/>
  <c r="W935" i="11"/>
  <c r="V935" i="11"/>
  <c r="U935" i="11"/>
  <c r="W934" i="11"/>
  <c r="V934" i="11"/>
  <c r="U934" i="11"/>
  <c r="W933" i="11"/>
  <c r="V933" i="11"/>
  <c r="U933" i="11"/>
  <c r="W932" i="11"/>
  <c r="V932" i="11"/>
  <c r="U932" i="11"/>
  <c r="W931" i="11"/>
  <c r="V931" i="11"/>
  <c r="U931" i="11"/>
  <c r="W930" i="11"/>
  <c r="V930" i="11"/>
  <c r="U930" i="11"/>
  <c r="W929" i="11"/>
  <c r="V929" i="11"/>
  <c r="U929" i="11"/>
  <c r="W928" i="11"/>
  <c r="V928" i="11"/>
  <c r="U928" i="11"/>
  <c r="W927" i="11"/>
  <c r="V927" i="11"/>
  <c r="U927" i="11"/>
  <c r="W926" i="11"/>
  <c r="V926" i="11"/>
  <c r="U926" i="11"/>
  <c r="W925" i="11"/>
  <c r="V925" i="11"/>
  <c r="U925" i="11"/>
  <c r="W924" i="11"/>
  <c r="V924" i="11"/>
  <c r="U924" i="11"/>
  <c r="W923" i="11"/>
  <c r="V923" i="11"/>
  <c r="U923" i="11"/>
  <c r="W922" i="11"/>
  <c r="V922" i="11"/>
  <c r="U922" i="11"/>
  <c r="W921" i="11"/>
  <c r="V921" i="11"/>
  <c r="U921" i="11"/>
  <c r="W920" i="11"/>
  <c r="V920" i="11"/>
  <c r="U920" i="11"/>
  <c r="W919" i="11"/>
  <c r="V919" i="11"/>
  <c r="U919" i="11"/>
  <c r="W918" i="11"/>
  <c r="V918" i="11"/>
  <c r="U918" i="11"/>
  <c r="W917" i="11"/>
  <c r="V917" i="11"/>
  <c r="U917" i="11"/>
  <c r="W916" i="11"/>
  <c r="V916" i="11"/>
  <c r="U916" i="11"/>
  <c r="W915" i="11"/>
  <c r="V915" i="11"/>
  <c r="U915" i="11"/>
  <c r="W914" i="11"/>
  <c r="V914" i="11"/>
  <c r="U914" i="11"/>
  <c r="W913" i="11"/>
  <c r="V913" i="11"/>
  <c r="U913" i="11"/>
  <c r="W912" i="11"/>
  <c r="V912" i="11"/>
  <c r="U912" i="11"/>
  <c r="W911" i="11"/>
  <c r="V911" i="11"/>
  <c r="U911" i="11"/>
  <c r="W910" i="11"/>
  <c r="V910" i="11"/>
  <c r="U910" i="11"/>
  <c r="W909" i="11"/>
  <c r="V909" i="11"/>
  <c r="U909" i="11"/>
  <c r="L909" i="11"/>
  <c r="K909" i="11"/>
  <c r="J909" i="11"/>
  <c r="W908" i="11"/>
  <c r="V908" i="11"/>
  <c r="U908" i="11"/>
  <c r="L908" i="11"/>
  <c r="K908" i="11"/>
  <c r="J908" i="11"/>
  <c r="W907" i="11"/>
  <c r="V907" i="11"/>
  <c r="U907" i="11"/>
  <c r="L907" i="11"/>
  <c r="K907" i="11"/>
  <c r="J907" i="11"/>
  <c r="W906" i="11"/>
  <c r="V906" i="11"/>
  <c r="U906" i="11"/>
  <c r="L906" i="11"/>
  <c r="K906" i="11"/>
  <c r="J906" i="11"/>
  <c r="W905" i="11"/>
  <c r="V905" i="11"/>
  <c r="U905" i="11"/>
  <c r="L905" i="11"/>
  <c r="K905" i="11"/>
  <c r="J905" i="11"/>
  <c r="W904" i="11"/>
  <c r="V904" i="11"/>
  <c r="U904" i="11"/>
  <c r="L904" i="11"/>
  <c r="K904" i="11"/>
  <c r="J904" i="11"/>
  <c r="W903" i="11"/>
  <c r="V903" i="11"/>
  <c r="U903" i="11"/>
  <c r="L903" i="11"/>
  <c r="K903" i="11"/>
  <c r="J903" i="11"/>
  <c r="W902" i="11"/>
  <c r="V902" i="11"/>
  <c r="U902" i="11"/>
  <c r="L902" i="11"/>
  <c r="K902" i="11"/>
  <c r="J902" i="11"/>
  <c r="W901" i="11"/>
  <c r="V901" i="11"/>
  <c r="U901" i="11"/>
  <c r="L901" i="11"/>
  <c r="K901" i="11"/>
  <c r="J901" i="11"/>
  <c r="W900" i="11"/>
  <c r="V900" i="11"/>
  <c r="U900" i="11"/>
  <c r="L900" i="11"/>
  <c r="K900" i="11"/>
  <c r="J900" i="11"/>
  <c r="W899" i="11"/>
  <c r="V899" i="11"/>
  <c r="U899" i="11"/>
  <c r="L899" i="11"/>
  <c r="K899" i="11"/>
  <c r="J899" i="11"/>
  <c r="W898" i="11"/>
  <c r="V898" i="11"/>
  <c r="U898" i="11"/>
  <c r="L898" i="11"/>
  <c r="K898" i="11"/>
  <c r="J898" i="11"/>
  <c r="W897" i="11"/>
  <c r="V897" i="11"/>
  <c r="U897" i="11"/>
  <c r="L897" i="11"/>
  <c r="K897" i="11"/>
  <c r="J897" i="11"/>
  <c r="W896" i="11"/>
  <c r="V896" i="11"/>
  <c r="U896" i="11"/>
  <c r="L896" i="11"/>
  <c r="K896" i="11"/>
  <c r="J896" i="11"/>
  <c r="W895" i="11"/>
  <c r="V895" i="11"/>
  <c r="U895" i="11"/>
  <c r="L895" i="11"/>
  <c r="K895" i="11"/>
  <c r="J895" i="11"/>
  <c r="W894" i="11"/>
  <c r="V894" i="11"/>
  <c r="U894" i="11"/>
  <c r="L894" i="11"/>
  <c r="K894" i="11"/>
  <c r="J894" i="11"/>
  <c r="W893" i="11"/>
  <c r="V893" i="11"/>
  <c r="U893" i="11"/>
  <c r="L893" i="11"/>
  <c r="K893" i="11"/>
  <c r="J893" i="11"/>
  <c r="W892" i="11"/>
  <c r="V892" i="11"/>
  <c r="U892" i="11"/>
  <c r="L892" i="11"/>
  <c r="K892" i="11"/>
  <c r="J892" i="11"/>
  <c r="W891" i="11"/>
  <c r="V891" i="11"/>
  <c r="U891" i="11"/>
  <c r="L891" i="11"/>
  <c r="K891" i="11"/>
  <c r="J891" i="11"/>
  <c r="W890" i="11"/>
  <c r="V890" i="11"/>
  <c r="U890" i="11"/>
  <c r="L890" i="11"/>
  <c r="K890" i="11"/>
  <c r="J890" i="11"/>
  <c r="W889" i="11"/>
  <c r="V889" i="11"/>
  <c r="U889" i="11"/>
  <c r="L889" i="11"/>
  <c r="K889" i="11"/>
  <c r="J889" i="11"/>
  <c r="W888" i="11"/>
  <c r="V888" i="11"/>
  <c r="U888" i="11"/>
  <c r="L888" i="11"/>
  <c r="K888" i="11"/>
  <c r="J888" i="11"/>
  <c r="W887" i="11"/>
  <c r="V887" i="11"/>
  <c r="U887" i="11"/>
  <c r="L887" i="11"/>
  <c r="K887" i="11"/>
  <c r="J887" i="11"/>
  <c r="W886" i="11"/>
  <c r="V886" i="11"/>
  <c r="U886" i="11"/>
  <c r="L886" i="11"/>
  <c r="K886" i="11"/>
  <c r="J886" i="11"/>
  <c r="W885" i="11"/>
  <c r="V885" i="11"/>
  <c r="U885" i="11"/>
  <c r="L885" i="11"/>
  <c r="K885" i="11"/>
  <c r="J885" i="11"/>
  <c r="W884" i="11"/>
  <c r="V884" i="11"/>
  <c r="U884" i="11"/>
  <c r="L884" i="11"/>
  <c r="K884" i="11"/>
  <c r="J884" i="11"/>
  <c r="W883" i="11"/>
  <c r="V883" i="11"/>
  <c r="U883" i="11"/>
  <c r="L883" i="11"/>
  <c r="K883" i="11"/>
  <c r="J883" i="11"/>
  <c r="W882" i="11"/>
  <c r="V882" i="11"/>
  <c r="U882" i="11"/>
  <c r="L882" i="11"/>
  <c r="K882" i="11"/>
  <c r="J882" i="11"/>
  <c r="W881" i="11"/>
  <c r="V881" i="11"/>
  <c r="U881" i="11"/>
  <c r="L881" i="11"/>
  <c r="K881" i="11"/>
  <c r="J881" i="11"/>
  <c r="W880" i="11"/>
  <c r="V880" i="11"/>
  <c r="U880" i="11"/>
  <c r="L880" i="11"/>
  <c r="K880" i="11"/>
  <c r="J880" i="11"/>
  <c r="W879" i="11"/>
  <c r="V879" i="11"/>
  <c r="U879" i="11"/>
  <c r="L879" i="11"/>
  <c r="K879" i="11"/>
  <c r="J879" i="11"/>
  <c r="W878" i="11"/>
  <c r="V878" i="11"/>
  <c r="U878" i="11"/>
  <c r="L878" i="11"/>
  <c r="K878" i="11"/>
  <c r="J878" i="11"/>
  <c r="W877" i="11"/>
  <c r="V877" i="11"/>
  <c r="U877" i="11"/>
  <c r="L877" i="11"/>
  <c r="K877" i="11"/>
  <c r="J877" i="11"/>
  <c r="W876" i="11"/>
  <c r="V876" i="11"/>
  <c r="U876" i="11"/>
  <c r="L876" i="11"/>
  <c r="K876" i="11"/>
  <c r="J876" i="11"/>
  <c r="W875" i="11"/>
  <c r="V875" i="11"/>
  <c r="U875" i="11"/>
  <c r="L875" i="11"/>
  <c r="K875" i="11"/>
  <c r="J875" i="11"/>
  <c r="W874" i="11"/>
  <c r="V874" i="11"/>
  <c r="U874" i="11"/>
  <c r="L874" i="11"/>
  <c r="K874" i="11"/>
  <c r="J874" i="11"/>
  <c r="W873" i="11"/>
  <c r="V873" i="11"/>
  <c r="U873" i="11"/>
  <c r="L873" i="11"/>
  <c r="K873" i="11"/>
  <c r="J873" i="11"/>
  <c r="W872" i="11"/>
  <c r="V872" i="11"/>
  <c r="U872" i="11"/>
  <c r="L872" i="11"/>
  <c r="K872" i="11"/>
  <c r="J872" i="11"/>
  <c r="W871" i="11"/>
  <c r="V871" i="11"/>
  <c r="U871" i="11"/>
  <c r="L871" i="11"/>
  <c r="K871" i="11"/>
  <c r="J871" i="11"/>
  <c r="W870" i="11"/>
  <c r="V870" i="11"/>
  <c r="U870" i="11"/>
  <c r="L870" i="11"/>
  <c r="K870" i="11"/>
  <c r="J870" i="11"/>
  <c r="W869" i="11"/>
  <c r="V869" i="11"/>
  <c r="U869" i="11"/>
  <c r="L869" i="11"/>
  <c r="K869" i="11"/>
  <c r="J869" i="11"/>
  <c r="W868" i="11"/>
  <c r="V868" i="11"/>
  <c r="U868" i="11"/>
  <c r="L868" i="11"/>
  <c r="K868" i="11"/>
  <c r="J868" i="11"/>
  <c r="W867" i="11"/>
  <c r="V867" i="11"/>
  <c r="U867" i="11"/>
  <c r="L867" i="11"/>
  <c r="K867" i="11"/>
  <c r="J867" i="11"/>
  <c r="W866" i="11"/>
  <c r="V866" i="11"/>
  <c r="U866" i="11"/>
  <c r="L866" i="11"/>
  <c r="K866" i="11"/>
  <c r="J866" i="11"/>
  <c r="W865" i="11"/>
  <c r="V865" i="11"/>
  <c r="U865" i="11"/>
  <c r="L865" i="11"/>
  <c r="K865" i="11"/>
  <c r="J865" i="11"/>
  <c r="W864" i="11"/>
  <c r="V864" i="11"/>
  <c r="U864" i="11"/>
  <c r="L864" i="11"/>
  <c r="K864" i="11"/>
  <c r="J864" i="11"/>
  <c r="W863" i="11"/>
  <c r="V863" i="11"/>
  <c r="U863" i="11"/>
  <c r="L863" i="11"/>
  <c r="K863" i="11"/>
  <c r="J863" i="11"/>
  <c r="W862" i="11"/>
  <c r="V862" i="11"/>
  <c r="U862" i="11"/>
  <c r="L862" i="11"/>
  <c r="K862" i="11"/>
  <c r="J862" i="11"/>
  <c r="W861" i="11"/>
  <c r="V861" i="11"/>
  <c r="U861" i="11"/>
  <c r="L861" i="11"/>
  <c r="K861" i="11"/>
  <c r="J861" i="11"/>
  <c r="W860" i="11"/>
  <c r="V860" i="11"/>
  <c r="U860" i="11"/>
  <c r="L860" i="11"/>
  <c r="K860" i="11"/>
  <c r="J860" i="11"/>
  <c r="W859" i="11"/>
  <c r="V859" i="11"/>
  <c r="U859" i="11"/>
  <c r="L859" i="11"/>
  <c r="K859" i="11"/>
  <c r="J859" i="11"/>
  <c r="W858" i="11"/>
  <c r="V858" i="11"/>
  <c r="U858" i="11"/>
  <c r="L858" i="11"/>
  <c r="K858" i="11"/>
  <c r="J858" i="11"/>
  <c r="W857" i="11"/>
  <c r="V857" i="11"/>
  <c r="U857" i="11"/>
  <c r="L857" i="11"/>
  <c r="K857" i="11"/>
  <c r="J857" i="11"/>
  <c r="W856" i="11"/>
  <c r="V856" i="11"/>
  <c r="U856" i="11"/>
  <c r="L856" i="11"/>
  <c r="K856" i="11"/>
  <c r="J856" i="11"/>
  <c r="W855" i="11"/>
  <c r="V855" i="11"/>
  <c r="U855" i="11"/>
  <c r="L855" i="11"/>
  <c r="K855" i="11"/>
  <c r="J855" i="11"/>
  <c r="W854" i="11"/>
  <c r="V854" i="11"/>
  <c r="U854" i="11"/>
  <c r="L854" i="11"/>
  <c r="K854" i="11"/>
  <c r="J854" i="11"/>
  <c r="W853" i="11"/>
  <c r="V853" i="11"/>
  <c r="U853" i="11"/>
  <c r="L853" i="11"/>
  <c r="K853" i="11"/>
  <c r="J853" i="11"/>
  <c r="W852" i="11"/>
  <c r="V852" i="11"/>
  <c r="U852" i="11"/>
  <c r="L852" i="11"/>
  <c r="K852" i="11"/>
  <c r="J852" i="11"/>
  <c r="W851" i="11"/>
  <c r="V851" i="11"/>
  <c r="U851" i="11"/>
  <c r="L851" i="11"/>
  <c r="K851" i="11"/>
  <c r="J851" i="11"/>
  <c r="W850" i="11"/>
  <c r="V850" i="11"/>
  <c r="U850" i="11"/>
  <c r="L850" i="11"/>
  <c r="K850" i="11"/>
  <c r="J850" i="11"/>
  <c r="W849" i="11"/>
  <c r="V849" i="11"/>
  <c r="U849" i="11"/>
  <c r="L849" i="11"/>
  <c r="K849" i="11"/>
  <c r="J849" i="11"/>
  <c r="W848" i="11"/>
  <c r="V848" i="11"/>
  <c r="U848" i="11"/>
  <c r="L848" i="11"/>
  <c r="K848" i="11"/>
  <c r="J848" i="11"/>
  <c r="W847" i="11"/>
  <c r="V847" i="11"/>
  <c r="U847" i="11"/>
  <c r="L847" i="11"/>
  <c r="K847" i="11"/>
  <c r="J847" i="11"/>
  <c r="W846" i="11"/>
  <c r="V846" i="11"/>
  <c r="U846" i="11"/>
  <c r="L846" i="11"/>
  <c r="K846" i="11"/>
  <c r="J846" i="11"/>
  <c r="W845" i="11"/>
  <c r="V845" i="11"/>
  <c r="U845" i="11"/>
  <c r="L845" i="11"/>
  <c r="K845" i="11"/>
  <c r="J845" i="11"/>
  <c r="W844" i="11"/>
  <c r="V844" i="11"/>
  <c r="U844" i="11"/>
  <c r="L844" i="11"/>
  <c r="K844" i="11"/>
  <c r="J844" i="11"/>
  <c r="W843" i="11"/>
  <c r="V843" i="11"/>
  <c r="U843" i="11"/>
  <c r="L843" i="11"/>
  <c r="K843" i="11"/>
  <c r="J843" i="11"/>
  <c r="W842" i="11"/>
  <c r="V842" i="11"/>
  <c r="U842" i="11"/>
  <c r="L842" i="11"/>
  <c r="K842" i="11"/>
  <c r="J842" i="11"/>
  <c r="W841" i="11"/>
  <c r="V841" i="11"/>
  <c r="U841" i="11"/>
  <c r="L841" i="11"/>
  <c r="K841" i="11"/>
  <c r="J841" i="11"/>
  <c r="W840" i="11"/>
  <c r="V840" i="11"/>
  <c r="U840" i="11"/>
  <c r="L840" i="11"/>
  <c r="K840" i="11"/>
  <c r="J840" i="11"/>
  <c r="W839" i="11"/>
  <c r="V839" i="11"/>
  <c r="U839" i="11"/>
  <c r="L839" i="11"/>
  <c r="K839" i="11"/>
  <c r="J839" i="11"/>
  <c r="W838" i="11"/>
  <c r="V838" i="11"/>
  <c r="U838" i="11"/>
  <c r="L838" i="11"/>
  <c r="K838" i="11"/>
  <c r="J838" i="11"/>
  <c r="W837" i="11"/>
  <c r="V837" i="11"/>
  <c r="U837" i="11"/>
  <c r="L837" i="11"/>
  <c r="K837" i="11"/>
  <c r="J837" i="11"/>
  <c r="W836" i="11"/>
  <c r="V836" i="11"/>
  <c r="U836" i="11"/>
  <c r="L836" i="11"/>
  <c r="K836" i="11"/>
  <c r="J836" i="11"/>
  <c r="W835" i="11"/>
  <c r="V835" i="11"/>
  <c r="U835" i="11"/>
  <c r="L835" i="11"/>
  <c r="K835" i="11"/>
  <c r="J835" i="11"/>
  <c r="W834" i="11"/>
  <c r="V834" i="11"/>
  <c r="U834" i="11"/>
  <c r="L834" i="11"/>
  <c r="K834" i="11"/>
  <c r="J834" i="11"/>
  <c r="W833" i="11"/>
  <c r="V833" i="11"/>
  <c r="U833" i="11"/>
  <c r="L833" i="11"/>
  <c r="K833" i="11"/>
  <c r="J833" i="11"/>
  <c r="W832" i="11"/>
  <c r="V832" i="11"/>
  <c r="U832" i="11"/>
  <c r="L832" i="11"/>
  <c r="K832" i="11"/>
  <c r="J832" i="11"/>
  <c r="W831" i="11"/>
  <c r="V831" i="11"/>
  <c r="U831" i="11"/>
  <c r="L831" i="11"/>
  <c r="K831" i="11"/>
  <c r="J831" i="11"/>
  <c r="W830" i="11"/>
  <c r="V830" i="11"/>
  <c r="U830" i="11"/>
  <c r="L830" i="11"/>
  <c r="K830" i="11"/>
  <c r="J830" i="11"/>
  <c r="W829" i="11"/>
  <c r="V829" i="11"/>
  <c r="U829" i="11"/>
  <c r="L829" i="11"/>
  <c r="K829" i="11"/>
  <c r="J829" i="11"/>
  <c r="W828" i="11"/>
  <c r="V828" i="11"/>
  <c r="U828" i="11"/>
  <c r="L828" i="11"/>
  <c r="K828" i="11"/>
  <c r="J828" i="11"/>
  <c r="W827" i="11"/>
  <c r="V827" i="11"/>
  <c r="U827" i="11"/>
  <c r="L827" i="11"/>
  <c r="K827" i="11"/>
  <c r="J827" i="11"/>
  <c r="W826" i="11"/>
  <c r="V826" i="11"/>
  <c r="U826" i="11"/>
  <c r="L826" i="11"/>
  <c r="K826" i="11"/>
  <c r="J826" i="11"/>
  <c r="W825" i="11"/>
  <c r="V825" i="11"/>
  <c r="U825" i="11"/>
  <c r="L825" i="11"/>
  <c r="K825" i="11"/>
  <c r="J825" i="11"/>
  <c r="W824" i="11"/>
  <c r="V824" i="11"/>
  <c r="U824" i="11"/>
  <c r="L824" i="11"/>
  <c r="K824" i="11"/>
  <c r="J824" i="11"/>
  <c r="W823" i="11"/>
  <c r="V823" i="11"/>
  <c r="U823" i="11"/>
  <c r="L823" i="11"/>
  <c r="K823" i="11"/>
  <c r="J823" i="11"/>
  <c r="W822" i="11"/>
  <c r="V822" i="11"/>
  <c r="U822" i="11"/>
  <c r="L822" i="11"/>
  <c r="K822" i="11"/>
  <c r="J822" i="11"/>
  <c r="W821" i="11"/>
  <c r="V821" i="11"/>
  <c r="U821" i="11"/>
  <c r="L821" i="11"/>
  <c r="K821" i="11"/>
  <c r="J821" i="11"/>
  <c r="W820" i="11"/>
  <c r="V820" i="11"/>
  <c r="U820" i="11"/>
  <c r="L820" i="11"/>
  <c r="K820" i="11"/>
  <c r="J820" i="11"/>
  <c r="W819" i="11"/>
  <c r="V819" i="11"/>
  <c r="U819" i="11"/>
  <c r="L819" i="11"/>
  <c r="K819" i="11"/>
  <c r="J819" i="11"/>
  <c r="W818" i="11"/>
  <c r="V818" i="11"/>
  <c r="U818" i="11"/>
  <c r="L818" i="11"/>
  <c r="K818" i="11"/>
  <c r="J818" i="11"/>
  <c r="W817" i="11"/>
  <c r="V817" i="11"/>
  <c r="U817" i="11"/>
  <c r="L817" i="11"/>
  <c r="K817" i="11"/>
  <c r="J817" i="11"/>
  <c r="W816" i="11"/>
  <c r="V816" i="11"/>
  <c r="U816" i="11"/>
  <c r="L816" i="11"/>
  <c r="K816" i="11"/>
  <c r="J816" i="11"/>
  <c r="W815" i="11"/>
  <c r="V815" i="11"/>
  <c r="U815" i="11"/>
  <c r="L815" i="11"/>
  <c r="K815" i="11"/>
  <c r="J815" i="11"/>
  <c r="W814" i="11"/>
  <c r="V814" i="11"/>
  <c r="U814" i="11"/>
  <c r="L814" i="11"/>
  <c r="K814" i="11"/>
  <c r="J814" i="11"/>
  <c r="W813" i="11"/>
  <c r="V813" i="11"/>
  <c r="U813" i="11"/>
  <c r="L813" i="11"/>
  <c r="K813" i="11"/>
  <c r="J813" i="11"/>
  <c r="W812" i="11"/>
  <c r="V812" i="11"/>
  <c r="U812" i="11"/>
  <c r="L812" i="11"/>
  <c r="K812" i="11"/>
  <c r="J812" i="11"/>
  <c r="W811" i="11"/>
  <c r="V811" i="11"/>
  <c r="U811" i="11"/>
  <c r="L811" i="11"/>
  <c r="K811" i="11"/>
  <c r="J811" i="11"/>
  <c r="W810" i="11"/>
  <c r="V810" i="11"/>
  <c r="U810" i="11"/>
  <c r="L810" i="11"/>
  <c r="K810" i="11"/>
  <c r="J810" i="11"/>
  <c r="W809" i="11"/>
  <c r="V809" i="11"/>
  <c r="U809" i="11"/>
  <c r="L809" i="11"/>
  <c r="K809" i="11"/>
  <c r="J809" i="11"/>
  <c r="W808" i="11"/>
  <c r="V808" i="11"/>
  <c r="U808" i="11"/>
  <c r="L808" i="11"/>
  <c r="K808" i="11"/>
  <c r="J808" i="11"/>
  <c r="W807" i="11"/>
  <c r="V807" i="11"/>
  <c r="U807" i="11"/>
  <c r="L807" i="11"/>
  <c r="K807" i="11"/>
  <c r="J807" i="11"/>
  <c r="W806" i="11"/>
  <c r="V806" i="11"/>
  <c r="U806" i="11"/>
  <c r="L806" i="11"/>
  <c r="K806" i="11"/>
  <c r="J806" i="11"/>
  <c r="W805" i="11"/>
  <c r="V805" i="11"/>
  <c r="U805" i="11"/>
  <c r="L805" i="11"/>
  <c r="K805" i="11"/>
  <c r="J805" i="11"/>
  <c r="W804" i="11"/>
  <c r="V804" i="11"/>
  <c r="U804" i="11"/>
  <c r="L804" i="11"/>
  <c r="K804" i="11"/>
  <c r="J804" i="11"/>
  <c r="W803" i="11"/>
  <c r="V803" i="11"/>
  <c r="U803" i="11"/>
  <c r="L803" i="11"/>
  <c r="K803" i="11"/>
  <c r="J803" i="11"/>
  <c r="W802" i="11"/>
  <c r="V802" i="11"/>
  <c r="U802" i="11"/>
  <c r="L802" i="11"/>
  <c r="K802" i="11"/>
  <c r="J802" i="11"/>
  <c r="W801" i="11"/>
  <c r="V801" i="11"/>
  <c r="U801" i="11"/>
  <c r="L801" i="11"/>
  <c r="K801" i="11"/>
  <c r="J801" i="11"/>
  <c r="W800" i="11"/>
  <c r="V800" i="11"/>
  <c r="U800" i="11"/>
  <c r="L800" i="11"/>
  <c r="K800" i="11"/>
  <c r="J800" i="11"/>
  <c r="W799" i="11"/>
  <c r="V799" i="11"/>
  <c r="U799" i="11"/>
  <c r="L799" i="11"/>
  <c r="K799" i="11"/>
  <c r="J799" i="11"/>
  <c r="W798" i="11"/>
  <c r="V798" i="11"/>
  <c r="U798" i="11"/>
  <c r="L798" i="11"/>
  <c r="K798" i="11"/>
  <c r="J798" i="11"/>
  <c r="W797" i="11"/>
  <c r="V797" i="11"/>
  <c r="U797" i="11"/>
  <c r="L797" i="11"/>
  <c r="K797" i="11"/>
  <c r="J797" i="11"/>
  <c r="W796" i="11"/>
  <c r="V796" i="11"/>
  <c r="U796" i="11"/>
  <c r="L796" i="11"/>
  <c r="K796" i="11"/>
  <c r="J796" i="11"/>
  <c r="W795" i="11"/>
  <c r="V795" i="11"/>
  <c r="U795" i="11"/>
  <c r="L795" i="11"/>
  <c r="K795" i="11"/>
  <c r="J795" i="11"/>
  <c r="W794" i="11"/>
  <c r="V794" i="11"/>
  <c r="U794" i="11"/>
  <c r="L794" i="11"/>
  <c r="K794" i="11"/>
  <c r="J794" i="11"/>
  <c r="W793" i="11"/>
  <c r="V793" i="11"/>
  <c r="U793" i="11"/>
  <c r="L793" i="11"/>
  <c r="K793" i="11"/>
  <c r="J793" i="11"/>
  <c r="W792" i="11"/>
  <c r="V792" i="11"/>
  <c r="U792" i="11"/>
  <c r="L792" i="11"/>
  <c r="K792" i="11"/>
  <c r="J792" i="11"/>
  <c r="W791" i="11"/>
  <c r="V791" i="11"/>
  <c r="U791" i="11"/>
  <c r="L791" i="11"/>
  <c r="K791" i="11"/>
  <c r="J791" i="11"/>
  <c r="W790" i="11"/>
  <c r="V790" i="11"/>
  <c r="U790" i="11"/>
  <c r="L790" i="11"/>
  <c r="K790" i="11"/>
  <c r="J790" i="11"/>
  <c r="W789" i="11"/>
  <c r="V789" i="11"/>
  <c r="U789" i="11"/>
  <c r="L789" i="11"/>
  <c r="K789" i="11"/>
  <c r="J789" i="11"/>
  <c r="W788" i="11"/>
  <c r="V788" i="11"/>
  <c r="U788" i="11"/>
  <c r="L788" i="11"/>
  <c r="K788" i="11"/>
  <c r="J788" i="11"/>
  <c r="W787" i="11"/>
  <c r="V787" i="11"/>
  <c r="U787" i="11"/>
  <c r="L787" i="11"/>
  <c r="K787" i="11"/>
  <c r="J787" i="11"/>
  <c r="W786" i="11"/>
  <c r="V786" i="11"/>
  <c r="U786" i="11"/>
  <c r="L786" i="11"/>
  <c r="K786" i="11"/>
  <c r="J786" i="11"/>
  <c r="W785" i="11"/>
  <c r="V785" i="11"/>
  <c r="U785" i="11"/>
  <c r="L785" i="11"/>
  <c r="K785" i="11"/>
  <c r="J785" i="11"/>
  <c r="W784" i="11"/>
  <c r="V784" i="11"/>
  <c r="U784" i="11"/>
  <c r="L784" i="11"/>
  <c r="K784" i="11"/>
  <c r="J784" i="11"/>
  <c r="W783" i="11"/>
  <c r="V783" i="11"/>
  <c r="U783" i="11"/>
  <c r="L783" i="11"/>
  <c r="K783" i="11"/>
  <c r="J783" i="11"/>
  <c r="W782" i="11"/>
  <c r="V782" i="11"/>
  <c r="U782" i="11"/>
  <c r="L782" i="11"/>
  <c r="K782" i="11"/>
  <c r="J782" i="11"/>
  <c r="W781" i="11"/>
  <c r="V781" i="11"/>
  <c r="U781" i="11"/>
  <c r="L781" i="11"/>
  <c r="K781" i="11"/>
  <c r="J781" i="11"/>
  <c r="W780" i="11"/>
  <c r="V780" i="11"/>
  <c r="U780" i="11"/>
  <c r="L780" i="11"/>
  <c r="K780" i="11"/>
  <c r="J780" i="11"/>
  <c r="W779" i="11"/>
  <c r="V779" i="11"/>
  <c r="U779" i="11"/>
  <c r="L779" i="11"/>
  <c r="K779" i="11"/>
  <c r="J779" i="11"/>
  <c r="W778" i="11"/>
  <c r="V778" i="11"/>
  <c r="U778" i="11"/>
  <c r="L778" i="11"/>
  <c r="K778" i="11"/>
  <c r="J778" i="11"/>
  <c r="W777" i="11"/>
  <c r="V777" i="11"/>
  <c r="U777" i="11"/>
  <c r="L777" i="11"/>
  <c r="K777" i="11"/>
  <c r="J777" i="11"/>
  <c r="W776" i="11"/>
  <c r="V776" i="11"/>
  <c r="U776" i="11"/>
  <c r="L776" i="11"/>
  <c r="K776" i="11"/>
  <c r="J776" i="11"/>
  <c r="W775" i="11"/>
  <c r="V775" i="11"/>
  <c r="U775" i="11"/>
  <c r="L775" i="11"/>
  <c r="K775" i="11"/>
  <c r="J775" i="11"/>
  <c r="W774" i="11"/>
  <c r="V774" i="11"/>
  <c r="U774" i="11"/>
  <c r="L774" i="11"/>
  <c r="K774" i="11"/>
  <c r="J774" i="11"/>
  <c r="W773" i="11"/>
  <c r="V773" i="11"/>
  <c r="U773" i="11"/>
  <c r="L773" i="11"/>
  <c r="K773" i="11"/>
  <c r="J773" i="11"/>
  <c r="W772" i="11"/>
  <c r="V772" i="11"/>
  <c r="U772" i="11"/>
  <c r="L772" i="11"/>
  <c r="K772" i="11"/>
  <c r="J772" i="11"/>
  <c r="W771" i="11"/>
  <c r="V771" i="11"/>
  <c r="U771" i="11"/>
  <c r="L771" i="11"/>
  <c r="K771" i="11"/>
  <c r="J771" i="11"/>
  <c r="W770" i="11"/>
  <c r="V770" i="11"/>
  <c r="U770" i="11"/>
  <c r="L770" i="11"/>
  <c r="K770" i="11"/>
  <c r="J770" i="11"/>
  <c r="W769" i="11"/>
  <c r="V769" i="11"/>
  <c r="U769" i="11"/>
  <c r="L769" i="11"/>
  <c r="K769" i="11"/>
  <c r="J769" i="11"/>
  <c r="W768" i="11"/>
  <c r="V768" i="11"/>
  <c r="U768" i="11"/>
  <c r="L768" i="11"/>
  <c r="K768" i="11"/>
  <c r="J768" i="11"/>
  <c r="W767" i="11"/>
  <c r="V767" i="11"/>
  <c r="U767" i="11"/>
  <c r="L767" i="11"/>
  <c r="K767" i="11"/>
  <c r="J767" i="11"/>
  <c r="W766" i="11"/>
  <c r="V766" i="11"/>
  <c r="U766" i="11"/>
  <c r="L766" i="11"/>
  <c r="K766" i="11"/>
  <c r="J766" i="11"/>
  <c r="W765" i="11"/>
  <c r="V765" i="11"/>
  <c r="U765" i="11"/>
  <c r="L765" i="11"/>
  <c r="K765" i="11"/>
  <c r="J765" i="11"/>
  <c r="W764" i="11"/>
  <c r="V764" i="11"/>
  <c r="U764" i="11"/>
  <c r="L764" i="11"/>
  <c r="K764" i="11"/>
  <c r="J764" i="11"/>
  <c r="W763" i="11"/>
  <c r="V763" i="11"/>
  <c r="U763" i="11"/>
  <c r="L763" i="11"/>
  <c r="K763" i="11"/>
  <c r="J763" i="11"/>
  <c r="W762" i="11"/>
  <c r="V762" i="11"/>
  <c r="U762" i="11"/>
  <c r="L762" i="11"/>
  <c r="K762" i="11"/>
  <c r="J762" i="11"/>
  <c r="W761" i="11"/>
  <c r="V761" i="11"/>
  <c r="U761" i="11"/>
  <c r="L761" i="11"/>
  <c r="K761" i="11"/>
  <c r="J761" i="11"/>
  <c r="W760" i="11"/>
  <c r="V760" i="11"/>
  <c r="U760" i="11"/>
  <c r="L760" i="11"/>
  <c r="K760" i="11"/>
  <c r="J760" i="11"/>
  <c r="W759" i="11"/>
  <c r="V759" i="11"/>
  <c r="U759" i="11"/>
  <c r="L759" i="11"/>
  <c r="K759" i="11"/>
  <c r="J759" i="11"/>
  <c r="W758" i="11"/>
  <c r="V758" i="11"/>
  <c r="U758" i="11"/>
  <c r="L758" i="11"/>
  <c r="K758" i="11"/>
  <c r="J758" i="11"/>
  <c r="W757" i="11"/>
  <c r="V757" i="11"/>
  <c r="U757" i="11"/>
  <c r="L757" i="11"/>
  <c r="K757" i="11"/>
  <c r="J757" i="11"/>
  <c r="W756" i="11"/>
  <c r="V756" i="11"/>
  <c r="U756" i="11"/>
  <c r="L756" i="11"/>
  <c r="K756" i="11"/>
  <c r="J756" i="11"/>
  <c r="W755" i="11"/>
  <c r="V755" i="11"/>
  <c r="U755" i="11"/>
  <c r="L755" i="11"/>
  <c r="K755" i="11"/>
  <c r="J755" i="11"/>
  <c r="W754" i="11"/>
  <c r="V754" i="11"/>
  <c r="U754" i="11"/>
  <c r="L754" i="11"/>
  <c r="K754" i="11"/>
  <c r="J754" i="11"/>
  <c r="W753" i="11"/>
  <c r="V753" i="11"/>
  <c r="U753" i="11"/>
  <c r="L753" i="11"/>
  <c r="K753" i="11"/>
  <c r="J753" i="11"/>
  <c r="W752" i="11"/>
  <c r="V752" i="11"/>
  <c r="U752" i="11"/>
  <c r="L752" i="11"/>
  <c r="K752" i="11"/>
  <c r="J752" i="11"/>
  <c r="W751" i="11"/>
  <c r="V751" i="11"/>
  <c r="U751" i="11"/>
  <c r="L751" i="11"/>
  <c r="K751" i="11"/>
  <c r="J751" i="11"/>
  <c r="W750" i="11"/>
  <c r="V750" i="11"/>
  <c r="U750" i="11"/>
  <c r="L750" i="11"/>
  <c r="K750" i="11"/>
  <c r="J750" i="11"/>
  <c r="W749" i="11"/>
  <c r="V749" i="11"/>
  <c r="U749" i="11"/>
  <c r="L749" i="11"/>
  <c r="K749" i="11"/>
  <c r="J749" i="11"/>
  <c r="W748" i="11"/>
  <c r="V748" i="11"/>
  <c r="U748" i="11"/>
  <c r="L748" i="11"/>
  <c r="K748" i="11"/>
  <c r="J748" i="11"/>
  <c r="W747" i="11"/>
  <c r="V747" i="11"/>
  <c r="U747" i="11"/>
  <c r="L747" i="11"/>
  <c r="K747" i="11"/>
  <c r="J747" i="11"/>
  <c r="W746" i="11"/>
  <c r="V746" i="11"/>
  <c r="U746" i="11"/>
  <c r="L746" i="11"/>
  <c r="K746" i="11"/>
  <c r="J746" i="11"/>
  <c r="W745" i="11"/>
  <c r="V745" i="11"/>
  <c r="U745" i="11"/>
  <c r="L745" i="11"/>
  <c r="K745" i="11"/>
  <c r="J745" i="11"/>
  <c r="W744" i="11"/>
  <c r="V744" i="11"/>
  <c r="U744" i="11"/>
  <c r="L744" i="11"/>
  <c r="K744" i="11"/>
  <c r="J744" i="11"/>
  <c r="W743" i="11"/>
  <c r="V743" i="11"/>
  <c r="U743" i="11"/>
  <c r="L743" i="11"/>
  <c r="K743" i="11"/>
  <c r="J743" i="11"/>
  <c r="W742" i="11"/>
  <c r="V742" i="11"/>
  <c r="U742" i="11"/>
  <c r="L742" i="11"/>
  <c r="K742" i="11"/>
  <c r="J742" i="11"/>
  <c r="W741" i="11"/>
  <c r="V741" i="11"/>
  <c r="U741" i="11"/>
  <c r="L741" i="11"/>
  <c r="K741" i="11"/>
  <c r="J741" i="11"/>
  <c r="W740" i="11"/>
  <c r="V740" i="11"/>
  <c r="U740" i="11"/>
  <c r="L740" i="11"/>
  <c r="K740" i="11"/>
  <c r="J740" i="11"/>
  <c r="W739" i="11"/>
  <c r="V739" i="11"/>
  <c r="U739" i="11"/>
  <c r="L739" i="11"/>
  <c r="K739" i="11"/>
  <c r="J739" i="11"/>
  <c r="W738" i="11"/>
  <c r="V738" i="11"/>
  <c r="U738" i="11"/>
  <c r="L738" i="11"/>
  <c r="K738" i="11"/>
  <c r="J738" i="11"/>
  <c r="W737" i="11"/>
  <c r="V737" i="11"/>
  <c r="U737" i="11"/>
  <c r="L737" i="11"/>
  <c r="K737" i="11"/>
  <c r="J737" i="11"/>
  <c r="W736" i="11"/>
  <c r="V736" i="11"/>
  <c r="U736" i="11"/>
  <c r="L736" i="11"/>
  <c r="K736" i="11"/>
  <c r="J736" i="11"/>
  <c r="W735" i="11"/>
  <c r="V735" i="11"/>
  <c r="U735" i="11"/>
  <c r="L735" i="11"/>
  <c r="K735" i="11"/>
  <c r="J735" i="11"/>
  <c r="W734" i="11"/>
  <c r="V734" i="11"/>
  <c r="U734" i="11"/>
  <c r="L734" i="11"/>
  <c r="K734" i="11"/>
  <c r="J734" i="11"/>
  <c r="W733" i="11"/>
  <c r="V733" i="11"/>
  <c r="U733" i="11"/>
  <c r="L733" i="11"/>
  <c r="K733" i="11"/>
  <c r="J733" i="11"/>
  <c r="W732" i="11"/>
  <c r="V732" i="11"/>
  <c r="U732" i="11"/>
  <c r="L732" i="11"/>
  <c r="K732" i="11"/>
  <c r="J732" i="11"/>
  <c r="W731" i="11"/>
  <c r="V731" i="11"/>
  <c r="U731" i="11"/>
  <c r="L731" i="11"/>
  <c r="K731" i="11"/>
  <c r="J731" i="11"/>
  <c r="W730" i="11"/>
  <c r="V730" i="11"/>
  <c r="U730" i="11"/>
  <c r="L730" i="11"/>
  <c r="K730" i="11"/>
  <c r="J730" i="11"/>
  <c r="W729" i="11"/>
  <c r="V729" i="11"/>
  <c r="U729" i="11"/>
  <c r="L729" i="11"/>
  <c r="K729" i="11"/>
  <c r="J729" i="11"/>
  <c r="W728" i="11"/>
  <c r="V728" i="11"/>
  <c r="U728" i="11"/>
  <c r="L728" i="11"/>
  <c r="K728" i="11"/>
  <c r="J728" i="11"/>
  <c r="W727" i="11"/>
  <c r="V727" i="11"/>
  <c r="U727" i="11"/>
  <c r="L727" i="11"/>
  <c r="K727" i="11"/>
  <c r="J727" i="11"/>
  <c r="W726" i="11"/>
  <c r="V726" i="11"/>
  <c r="U726" i="11"/>
  <c r="L726" i="11"/>
  <c r="K726" i="11"/>
  <c r="J726" i="11"/>
  <c r="W725" i="11"/>
  <c r="V725" i="11"/>
  <c r="U725" i="11"/>
  <c r="L725" i="11"/>
  <c r="K725" i="11"/>
  <c r="J725" i="11"/>
  <c r="W724" i="11"/>
  <c r="V724" i="11"/>
  <c r="U724" i="11"/>
  <c r="L724" i="11"/>
  <c r="K724" i="11"/>
  <c r="J724" i="11"/>
  <c r="W723" i="11"/>
  <c r="V723" i="11"/>
  <c r="U723" i="11"/>
  <c r="L723" i="11"/>
  <c r="K723" i="11"/>
  <c r="J723" i="11"/>
  <c r="W722" i="11"/>
  <c r="V722" i="11"/>
  <c r="U722" i="11"/>
  <c r="L722" i="11"/>
  <c r="K722" i="11"/>
  <c r="J722" i="11"/>
  <c r="W721" i="11"/>
  <c r="V721" i="11"/>
  <c r="U721" i="11"/>
  <c r="L721" i="11"/>
  <c r="K721" i="11"/>
  <c r="J721" i="11"/>
  <c r="W720" i="11"/>
  <c r="V720" i="11"/>
  <c r="U720" i="11"/>
  <c r="L720" i="11"/>
  <c r="K720" i="11"/>
  <c r="J720" i="11"/>
  <c r="W719" i="11"/>
  <c r="V719" i="11"/>
  <c r="U719" i="11"/>
  <c r="L719" i="11"/>
  <c r="K719" i="11"/>
  <c r="J719" i="11"/>
  <c r="W718" i="11"/>
  <c r="V718" i="11"/>
  <c r="U718" i="11"/>
  <c r="L718" i="11"/>
  <c r="K718" i="11"/>
  <c r="J718" i="11"/>
  <c r="W717" i="11"/>
  <c r="V717" i="11"/>
  <c r="U717" i="11"/>
  <c r="L717" i="11"/>
  <c r="K717" i="11"/>
  <c r="J717" i="11"/>
  <c r="W716" i="11"/>
  <c r="V716" i="11"/>
  <c r="U716" i="11"/>
  <c r="L716" i="11"/>
  <c r="K716" i="11"/>
  <c r="J716" i="11"/>
  <c r="W715" i="11"/>
  <c r="V715" i="11"/>
  <c r="U715" i="11"/>
  <c r="L715" i="11"/>
  <c r="K715" i="11"/>
  <c r="J715" i="11"/>
  <c r="W714" i="11"/>
  <c r="V714" i="11"/>
  <c r="U714" i="11"/>
  <c r="L714" i="11"/>
  <c r="K714" i="11"/>
  <c r="J714" i="11"/>
  <c r="W713" i="11"/>
  <c r="V713" i="11"/>
  <c r="U713" i="11"/>
  <c r="L713" i="11"/>
  <c r="K713" i="11"/>
  <c r="J713" i="11"/>
  <c r="W712" i="11"/>
  <c r="V712" i="11"/>
  <c r="U712" i="11"/>
  <c r="L712" i="11"/>
  <c r="K712" i="11"/>
  <c r="J712" i="11"/>
  <c r="W711" i="11"/>
  <c r="V711" i="11"/>
  <c r="U711" i="11"/>
  <c r="L711" i="11"/>
  <c r="K711" i="11"/>
  <c r="J711" i="11"/>
  <c r="W710" i="11"/>
  <c r="V710" i="11"/>
  <c r="U710" i="11"/>
  <c r="L710" i="11"/>
  <c r="K710" i="11"/>
  <c r="J710" i="11"/>
  <c r="W709" i="11"/>
  <c r="V709" i="11"/>
  <c r="U709" i="11"/>
  <c r="L709" i="11"/>
  <c r="K709" i="11"/>
  <c r="J709" i="11"/>
  <c r="W708" i="11"/>
  <c r="V708" i="11"/>
  <c r="U708" i="11"/>
  <c r="L708" i="11"/>
  <c r="K708" i="11"/>
  <c r="J708" i="11"/>
  <c r="W707" i="11"/>
  <c r="V707" i="11"/>
  <c r="U707" i="11"/>
  <c r="L707" i="11"/>
  <c r="K707" i="11"/>
  <c r="J707" i="11"/>
  <c r="W706" i="11"/>
  <c r="V706" i="11"/>
  <c r="U706" i="11"/>
  <c r="L706" i="11"/>
  <c r="K706" i="11"/>
  <c r="J706" i="11"/>
  <c r="W705" i="11"/>
  <c r="V705" i="11"/>
  <c r="U705" i="11"/>
  <c r="L705" i="11"/>
  <c r="K705" i="11"/>
  <c r="J705" i="11"/>
  <c r="W704" i="11"/>
  <c r="V704" i="11"/>
  <c r="U704" i="11"/>
  <c r="L704" i="11"/>
  <c r="K704" i="11"/>
  <c r="J704" i="11"/>
  <c r="W703" i="11"/>
  <c r="V703" i="11"/>
  <c r="U703" i="11"/>
  <c r="L703" i="11"/>
  <c r="K703" i="11"/>
  <c r="J703" i="11"/>
  <c r="W702" i="11"/>
  <c r="V702" i="11"/>
  <c r="U702" i="11"/>
  <c r="L702" i="11"/>
  <c r="K702" i="11"/>
  <c r="J702" i="11"/>
  <c r="W701" i="11"/>
  <c r="V701" i="11"/>
  <c r="U701" i="11"/>
  <c r="L701" i="11"/>
  <c r="K701" i="11"/>
  <c r="J701" i="11"/>
  <c r="W700" i="11"/>
  <c r="V700" i="11"/>
  <c r="U700" i="11"/>
  <c r="L700" i="11"/>
  <c r="K700" i="11"/>
  <c r="J700" i="11"/>
  <c r="W699" i="11"/>
  <c r="V699" i="11"/>
  <c r="U699" i="11"/>
  <c r="L699" i="11"/>
  <c r="K699" i="11"/>
  <c r="J699" i="11"/>
  <c r="W698" i="11"/>
  <c r="V698" i="11"/>
  <c r="U698" i="11"/>
  <c r="L698" i="11"/>
  <c r="K698" i="11"/>
  <c r="J698" i="11"/>
  <c r="W697" i="11"/>
  <c r="V697" i="11"/>
  <c r="U697" i="11"/>
  <c r="L697" i="11"/>
  <c r="K697" i="11"/>
  <c r="J697" i="11"/>
  <c r="W696" i="11"/>
  <c r="V696" i="11"/>
  <c r="U696" i="11"/>
  <c r="L696" i="11"/>
  <c r="K696" i="11"/>
  <c r="J696" i="11"/>
  <c r="W695" i="11"/>
  <c r="V695" i="11"/>
  <c r="U695" i="11"/>
  <c r="L695" i="11"/>
  <c r="K695" i="11"/>
  <c r="J695" i="11"/>
  <c r="W694" i="11"/>
  <c r="V694" i="11"/>
  <c r="U694" i="11"/>
  <c r="L694" i="11"/>
  <c r="K694" i="11"/>
  <c r="J694" i="11"/>
  <c r="W693" i="11"/>
  <c r="V693" i="11"/>
  <c r="U693" i="11"/>
  <c r="L693" i="11"/>
  <c r="K693" i="11"/>
  <c r="J693" i="11"/>
  <c r="W692" i="11"/>
  <c r="V692" i="11"/>
  <c r="U692" i="11"/>
  <c r="L692" i="11"/>
  <c r="K692" i="11"/>
  <c r="J692" i="11"/>
  <c r="W691" i="11"/>
  <c r="V691" i="11"/>
  <c r="U691" i="11"/>
  <c r="L691" i="11"/>
  <c r="K691" i="11"/>
  <c r="J691" i="11"/>
  <c r="W690" i="11"/>
  <c r="V690" i="11"/>
  <c r="U690" i="11"/>
  <c r="L690" i="11"/>
  <c r="K690" i="11"/>
  <c r="J690" i="11"/>
  <c r="W689" i="11"/>
  <c r="V689" i="11"/>
  <c r="U689" i="11"/>
  <c r="L689" i="11"/>
  <c r="K689" i="11"/>
  <c r="J689" i="11"/>
  <c r="W688" i="11"/>
  <c r="V688" i="11"/>
  <c r="U688" i="11"/>
  <c r="L688" i="11"/>
  <c r="K688" i="11"/>
  <c r="J688" i="11"/>
  <c r="W687" i="11"/>
  <c r="V687" i="11"/>
  <c r="U687" i="11"/>
  <c r="L687" i="11"/>
  <c r="K687" i="11"/>
  <c r="J687" i="11"/>
  <c r="W686" i="11"/>
  <c r="V686" i="11"/>
  <c r="U686" i="11"/>
  <c r="L686" i="11"/>
  <c r="K686" i="11"/>
  <c r="J686" i="11"/>
  <c r="W685" i="11"/>
  <c r="V685" i="11"/>
  <c r="U685" i="11"/>
  <c r="L685" i="11"/>
  <c r="K685" i="11"/>
  <c r="J685" i="11"/>
  <c r="W684" i="11"/>
  <c r="V684" i="11"/>
  <c r="U684" i="11"/>
  <c r="L684" i="11"/>
  <c r="K684" i="11"/>
  <c r="J684" i="11"/>
  <c r="W683" i="11"/>
  <c r="V683" i="11"/>
  <c r="U683" i="11"/>
  <c r="L683" i="11"/>
  <c r="K683" i="11"/>
  <c r="J683" i="11"/>
  <c r="W682" i="11"/>
  <c r="V682" i="11"/>
  <c r="U682" i="11"/>
  <c r="L682" i="11"/>
  <c r="K682" i="11"/>
  <c r="J682" i="11"/>
  <c r="W681" i="11"/>
  <c r="V681" i="11"/>
  <c r="U681" i="11"/>
  <c r="L681" i="11"/>
  <c r="K681" i="11"/>
  <c r="J681" i="11"/>
  <c r="W680" i="11"/>
  <c r="V680" i="11"/>
  <c r="U680" i="11"/>
  <c r="L680" i="11"/>
  <c r="K680" i="11"/>
  <c r="J680" i="11"/>
  <c r="W679" i="11"/>
  <c r="V679" i="11"/>
  <c r="U679" i="11"/>
  <c r="L679" i="11"/>
  <c r="K679" i="11"/>
  <c r="J679" i="11"/>
  <c r="W678" i="11"/>
  <c r="V678" i="11"/>
  <c r="U678" i="11"/>
  <c r="L678" i="11"/>
  <c r="K678" i="11"/>
  <c r="J678" i="11"/>
  <c r="W677" i="11"/>
  <c r="V677" i="11"/>
  <c r="U677" i="11"/>
  <c r="L677" i="11"/>
  <c r="K677" i="11"/>
  <c r="J677" i="11"/>
  <c r="W676" i="11"/>
  <c r="V676" i="11"/>
  <c r="U676" i="11"/>
  <c r="L676" i="11"/>
  <c r="K676" i="11"/>
  <c r="J676" i="11"/>
  <c r="W675" i="11"/>
  <c r="V675" i="11"/>
  <c r="U675" i="11"/>
  <c r="L675" i="11"/>
  <c r="K675" i="11"/>
  <c r="J675" i="11"/>
  <c r="W674" i="11"/>
  <c r="V674" i="11"/>
  <c r="U674" i="11"/>
  <c r="L674" i="11"/>
  <c r="K674" i="11"/>
  <c r="J674" i="11"/>
  <c r="W673" i="11"/>
  <c r="V673" i="11"/>
  <c r="U673" i="11"/>
  <c r="L673" i="11"/>
  <c r="K673" i="11"/>
  <c r="J673" i="11"/>
  <c r="W672" i="11"/>
  <c r="V672" i="11"/>
  <c r="U672" i="11"/>
  <c r="L672" i="11"/>
  <c r="K672" i="11"/>
  <c r="J672" i="11"/>
  <c r="W671" i="11"/>
  <c r="V671" i="11"/>
  <c r="U671" i="11"/>
  <c r="L671" i="11"/>
  <c r="K671" i="11"/>
  <c r="J671" i="11"/>
  <c r="W670" i="11"/>
  <c r="V670" i="11"/>
  <c r="U670" i="11"/>
  <c r="L670" i="11"/>
  <c r="K670" i="11"/>
  <c r="J670" i="11"/>
  <c r="W669" i="11"/>
  <c r="V669" i="11"/>
  <c r="U669" i="11"/>
  <c r="L669" i="11"/>
  <c r="K669" i="11"/>
  <c r="J669" i="11"/>
  <c r="W668" i="11"/>
  <c r="V668" i="11"/>
  <c r="U668" i="11"/>
  <c r="L668" i="11"/>
  <c r="K668" i="11"/>
  <c r="J668" i="11"/>
  <c r="W667" i="11"/>
  <c r="V667" i="11"/>
  <c r="U667" i="11"/>
  <c r="L667" i="11"/>
  <c r="K667" i="11"/>
  <c r="J667" i="11"/>
  <c r="W666" i="11"/>
  <c r="V666" i="11"/>
  <c r="U666" i="11"/>
  <c r="L666" i="11"/>
  <c r="K666" i="11"/>
  <c r="J666" i="11"/>
  <c r="W665" i="11"/>
  <c r="V665" i="11"/>
  <c r="U665" i="11"/>
  <c r="L665" i="11"/>
  <c r="K665" i="11"/>
  <c r="J665" i="11"/>
  <c r="W664" i="11"/>
  <c r="V664" i="11"/>
  <c r="U664" i="11"/>
  <c r="L664" i="11"/>
  <c r="K664" i="11"/>
  <c r="J664" i="11"/>
  <c r="W663" i="11"/>
  <c r="V663" i="11"/>
  <c r="U663" i="11"/>
  <c r="L663" i="11"/>
  <c r="K663" i="11"/>
  <c r="J663" i="11"/>
  <c r="W662" i="11"/>
  <c r="V662" i="11"/>
  <c r="U662" i="11"/>
  <c r="L662" i="11"/>
  <c r="K662" i="11"/>
  <c r="J662" i="11"/>
  <c r="W661" i="11"/>
  <c r="V661" i="11"/>
  <c r="U661" i="11"/>
  <c r="L661" i="11"/>
  <c r="K661" i="11"/>
  <c r="J661" i="11"/>
  <c r="W660" i="11"/>
  <c r="V660" i="11"/>
  <c r="U660" i="11"/>
  <c r="L660" i="11"/>
  <c r="K660" i="11"/>
  <c r="J660" i="11"/>
  <c r="W659" i="11"/>
  <c r="V659" i="11"/>
  <c r="U659" i="11"/>
  <c r="L659" i="11"/>
  <c r="K659" i="11"/>
  <c r="J659" i="11"/>
  <c r="W658" i="11"/>
  <c r="V658" i="11"/>
  <c r="U658" i="11"/>
  <c r="L658" i="11"/>
  <c r="K658" i="11"/>
  <c r="J658" i="11"/>
  <c r="W657" i="11"/>
  <c r="V657" i="11"/>
  <c r="U657" i="11"/>
  <c r="L657" i="11"/>
  <c r="K657" i="11"/>
  <c r="J657" i="11"/>
  <c r="W656" i="11"/>
  <c r="V656" i="11"/>
  <c r="U656" i="11"/>
  <c r="L656" i="11"/>
  <c r="K656" i="11"/>
  <c r="J656" i="11"/>
  <c r="W655" i="11"/>
  <c r="V655" i="11"/>
  <c r="U655" i="11"/>
  <c r="L655" i="11"/>
  <c r="K655" i="11"/>
  <c r="J655" i="11"/>
  <c r="W654" i="11"/>
  <c r="V654" i="11"/>
  <c r="U654" i="11"/>
  <c r="L654" i="11"/>
  <c r="K654" i="11"/>
  <c r="J654" i="11"/>
  <c r="W653" i="11"/>
  <c r="V653" i="11"/>
  <c r="U653" i="11"/>
  <c r="L653" i="11"/>
  <c r="K653" i="11"/>
  <c r="J653" i="11"/>
  <c r="W652" i="11"/>
  <c r="V652" i="11"/>
  <c r="U652" i="11"/>
  <c r="L652" i="11"/>
  <c r="K652" i="11"/>
  <c r="J652" i="11"/>
  <c r="W651" i="11"/>
  <c r="V651" i="11"/>
  <c r="U651" i="11"/>
  <c r="L651" i="11"/>
  <c r="K651" i="11"/>
  <c r="J651" i="11"/>
  <c r="W650" i="11"/>
  <c r="V650" i="11"/>
  <c r="U650" i="11"/>
  <c r="L650" i="11"/>
  <c r="K650" i="11"/>
  <c r="J650" i="11"/>
  <c r="W649" i="11"/>
  <c r="V649" i="11"/>
  <c r="U649" i="11"/>
  <c r="L649" i="11"/>
  <c r="K649" i="11"/>
  <c r="J649" i="11"/>
  <c r="W648" i="11"/>
  <c r="V648" i="11"/>
  <c r="U648" i="11"/>
  <c r="L648" i="11"/>
  <c r="K648" i="11"/>
  <c r="J648" i="11"/>
  <c r="W647" i="11"/>
  <c r="V647" i="11"/>
  <c r="U647" i="11"/>
  <c r="L647" i="11"/>
  <c r="K647" i="11"/>
  <c r="J647" i="11"/>
  <c r="W646" i="11"/>
  <c r="V646" i="11"/>
  <c r="U646" i="11"/>
  <c r="L646" i="11"/>
  <c r="K646" i="11"/>
  <c r="J646" i="11"/>
  <c r="W645" i="11"/>
  <c r="V645" i="11"/>
  <c r="U645" i="11"/>
  <c r="L645" i="11"/>
  <c r="K645" i="11"/>
  <c r="J645" i="11"/>
  <c r="W644" i="11"/>
  <c r="V644" i="11"/>
  <c r="U644" i="11"/>
  <c r="L644" i="11"/>
  <c r="K644" i="11"/>
  <c r="J644" i="11"/>
  <c r="W643" i="11"/>
  <c r="V643" i="11"/>
  <c r="U643" i="11"/>
  <c r="L643" i="11"/>
  <c r="K643" i="11"/>
  <c r="J643" i="11"/>
  <c r="W642" i="11"/>
  <c r="V642" i="11"/>
  <c r="U642" i="11"/>
  <c r="L642" i="11"/>
  <c r="K642" i="11"/>
  <c r="J642" i="11"/>
  <c r="W641" i="11"/>
  <c r="V641" i="11"/>
  <c r="U641" i="11"/>
  <c r="L641" i="11"/>
  <c r="K641" i="11"/>
  <c r="J641" i="11"/>
  <c r="W640" i="11"/>
  <c r="V640" i="11"/>
  <c r="U640" i="11"/>
  <c r="L640" i="11"/>
  <c r="K640" i="11"/>
  <c r="J640" i="11"/>
  <c r="W639" i="11"/>
  <c r="V639" i="11"/>
  <c r="U639" i="11"/>
  <c r="L639" i="11"/>
  <c r="K639" i="11"/>
  <c r="J639" i="11"/>
  <c r="W638" i="11"/>
  <c r="V638" i="11"/>
  <c r="U638" i="11"/>
  <c r="L638" i="11"/>
  <c r="K638" i="11"/>
  <c r="J638" i="11"/>
  <c r="W637" i="11"/>
  <c r="V637" i="11"/>
  <c r="U637" i="11"/>
  <c r="L637" i="11"/>
  <c r="K637" i="11"/>
  <c r="J637" i="11"/>
  <c r="W636" i="11"/>
  <c r="V636" i="11"/>
  <c r="U636" i="11"/>
  <c r="L636" i="11"/>
  <c r="K636" i="11"/>
  <c r="J636" i="11"/>
  <c r="W635" i="11"/>
  <c r="V635" i="11"/>
  <c r="U635" i="11"/>
  <c r="L635" i="11"/>
  <c r="K635" i="11"/>
  <c r="J635" i="11"/>
  <c r="W634" i="11"/>
  <c r="V634" i="11"/>
  <c r="U634" i="11"/>
  <c r="L634" i="11"/>
  <c r="K634" i="11"/>
  <c r="J634" i="11"/>
  <c r="W633" i="11"/>
  <c r="V633" i="11"/>
  <c r="U633" i="11"/>
  <c r="L633" i="11"/>
  <c r="K633" i="11"/>
  <c r="J633" i="11"/>
  <c r="W632" i="11"/>
  <c r="V632" i="11"/>
  <c r="U632" i="11"/>
  <c r="L632" i="11"/>
  <c r="K632" i="11"/>
  <c r="J632" i="11"/>
  <c r="W631" i="11"/>
  <c r="V631" i="11"/>
  <c r="U631" i="11"/>
  <c r="L631" i="11"/>
  <c r="K631" i="11"/>
  <c r="J631" i="11"/>
  <c r="W630" i="11"/>
  <c r="V630" i="11"/>
  <c r="U630" i="11"/>
  <c r="L630" i="11"/>
  <c r="K630" i="11"/>
  <c r="J630" i="11"/>
  <c r="W629" i="11"/>
  <c r="V629" i="11"/>
  <c r="U629" i="11"/>
  <c r="L629" i="11"/>
  <c r="K629" i="11"/>
  <c r="J629" i="11"/>
  <c r="W628" i="11"/>
  <c r="V628" i="11"/>
  <c r="U628" i="11"/>
  <c r="L628" i="11"/>
  <c r="K628" i="11"/>
  <c r="J628" i="11"/>
  <c r="W627" i="11"/>
  <c r="V627" i="11"/>
  <c r="U627" i="11"/>
  <c r="L627" i="11"/>
  <c r="K627" i="11"/>
  <c r="J627" i="11"/>
  <c r="W626" i="11"/>
  <c r="V626" i="11"/>
  <c r="U626" i="11"/>
  <c r="L626" i="11"/>
  <c r="K626" i="11"/>
  <c r="J626" i="11"/>
  <c r="W625" i="11"/>
  <c r="V625" i="11"/>
  <c r="U625" i="11"/>
  <c r="L625" i="11"/>
  <c r="K625" i="11"/>
  <c r="J625" i="11"/>
  <c r="W624" i="11"/>
  <c r="V624" i="11"/>
  <c r="U624" i="11"/>
  <c r="L624" i="11"/>
  <c r="K624" i="11"/>
  <c r="J624" i="11"/>
  <c r="W623" i="11"/>
  <c r="V623" i="11"/>
  <c r="U623" i="11"/>
  <c r="L623" i="11"/>
  <c r="K623" i="11"/>
  <c r="J623" i="11"/>
  <c r="W622" i="11"/>
  <c r="V622" i="11"/>
  <c r="U622" i="11"/>
  <c r="L622" i="11"/>
  <c r="K622" i="11"/>
  <c r="J622" i="11"/>
  <c r="W621" i="11"/>
  <c r="V621" i="11"/>
  <c r="U621" i="11"/>
  <c r="L621" i="11"/>
  <c r="K621" i="11"/>
  <c r="J621" i="11"/>
  <c r="W620" i="11"/>
  <c r="V620" i="11"/>
  <c r="U620" i="11"/>
  <c r="L620" i="11"/>
  <c r="K620" i="11"/>
  <c r="J620" i="11"/>
  <c r="W619" i="11"/>
  <c r="V619" i="11"/>
  <c r="U619" i="11"/>
  <c r="L619" i="11"/>
  <c r="K619" i="11"/>
  <c r="J619" i="11"/>
  <c r="W618" i="11"/>
  <c r="V618" i="11"/>
  <c r="U618" i="11"/>
  <c r="L618" i="11"/>
  <c r="K618" i="11"/>
  <c r="J618" i="11"/>
  <c r="W617" i="11"/>
  <c r="V617" i="11"/>
  <c r="U617" i="11"/>
  <c r="L617" i="11"/>
  <c r="K617" i="11"/>
  <c r="J617" i="11"/>
  <c r="W616" i="11"/>
  <c r="V616" i="11"/>
  <c r="U616" i="11"/>
  <c r="L616" i="11"/>
  <c r="K616" i="11"/>
  <c r="J616" i="11"/>
  <c r="W615" i="11"/>
  <c r="V615" i="11"/>
  <c r="U615" i="11"/>
  <c r="L615" i="11"/>
  <c r="K615" i="11"/>
  <c r="J615" i="11"/>
  <c r="W614" i="11"/>
  <c r="V614" i="11"/>
  <c r="U614" i="11"/>
  <c r="L614" i="11"/>
  <c r="K614" i="11"/>
  <c r="J614" i="11"/>
  <c r="W613" i="11"/>
  <c r="V613" i="11"/>
  <c r="U613" i="11"/>
  <c r="L613" i="11"/>
  <c r="K613" i="11"/>
  <c r="J613" i="11"/>
  <c r="W612" i="11"/>
  <c r="V612" i="11"/>
  <c r="U612" i="11"/>
  <c r="L612" i="11"/>
  <c r="K612" i="11"/>
  <c r="J612" i="11"/>
  <c r="W611" i="11"/>
  <c r="V611" i="11"/>
  <c r="U611" i="11"/>
  <c r="L611" i="11"/>
  <c r="K611" i="11"/>
  <c r="J611" i="11"/>
  <c r="W610" i="11"/>
  <c r="V610" i="11"/>
  <c r="U610" i="11"/>
  <c r="L610" i="11"/>
  <c r="K610" i="11"/>
  <c r="J610" i="11"/>
  <c r="W609" i="11"/>
  <c r="V609" i="11"/>
  <c r="U609" i="11"/>
  <c r="L609" i="11"/>
  <c r="K609" i="11"/>
  <c r="J609" i="11"/>
  <c r="W608" i="11"/>
  <c r="V608" i="11"/>
  <c r="U608" i="11"/>
  <c r="L608" i="11"/>
  <c r="K608" i="11"/>
  <c r="J608" i="11"/>
  <c r="W607" i="11"/>
  <c r="V607" i="11"/>
  <c r="U607" i="11"/>
  <c r="L607" i="11"/>
  <c r="K607" i="11"/>
  <c r="J607" i="11"/>
  <c r="W606" i="11"/>
  <c r="V606" i="11"/>
  <c r="U606" i="11"/>
  <c r="L606" i="11"/>
  <c r="K606" i="11"/>
  <c r="J606" i="11"/>
  <c r="W605" i="11"/>
  <c r="V605" i="11"/>
  <c r="U605" i="11"/>
  <c r="L605" i="11"/>
  <c r="K605" i="11"/>
  <c r="J605" i="11"/>
  <c r="W604" i="11"/>
  <c r="V604" i="11"/>
  <c r="U604" i="11"/>
  <c r="L604" i="11"/>
  <c r="K604" i="11"/>
  <c r="J604" i="11"/>
  <c r="W603" i="11"/>
  <c r="V603" i="11"/>
  <c r="U603" i="11"/>
  <c r="L603" i="11"/>
  <c r="K603" i="11"/>
  <c r="J603" i="11"/>
  <c r="W602" i="11"/>
  <c r="V602" i="11"/>
  <c r="U602" i="11"/>
  <c r="L602" i="11"/>
  <c r="K602" i="11"/>
  <c r="J602" i="11"/>
  <c r="W601" i="11"/>
  <c r="V601" i="11"/>
  <c r="U601" i="11"/>
  <c r="L601" i="11"/>
  <c r="K601" i="11"/>
  <c r="J601" i="11"/>
  <c r="W600" i="11"/>
  <c r="V600" i="11"/>
  <c r="U600" i="11"/>
  <c r="L600" i="11"/>
  <c r="K600" i="11"/>
  <c r="J600" i="11"/>
  <c r="W599" i="11"/>
  <c r="V599" i="11"/>
  <c r="U599" i="11"/>
  <c r="L599" i="11"/>
  <c r="K599" i="11"/>
  <c r="J599" i="11"/>
  <c r="W598" i="11"/>
  <c r="V598" i="11"/>
  <c r="U598" i="11"/>
  <c r="L598" i="11"/>
  <c r="K598" i="11"/>
  <c r="J598" i="11"/>
  <c r="W597" i="11"/>
  <c r="V597" i="11"/>
  <c r="U597" i="11"/>
  <c r="L597" i="11"/>
  <c r="K597" i="11"/>
  <c r="J597" i="11"/>
  <c r="W596" i="11"/>
  <c r="V596" i="11"/>
  <c r="U596" i="11"/>
  <c r="L596" i="11"/>
  <c r="K596" i="11"/>
  <c r="J596" i="11"/>
  <c r="W595" i="11"/>
  <c r="V595" i="11"/>
  <c r="U595" i="11"/>
  <c r="L595" i="11"/>
  <c r="K595" i="11"/>
  <c r="J595" i="11"/>
  <c r="W594" i="11"/>
  <c r="V594" i="11"/>
  <c r="U594" i="11"/>
  <c r="L594" i="11"/>
  <c r="K594" i="11"/>
  <c r="J594" i="11"/>
  <c r="W593" i="11"/>
  <c r="V593" i="11"/>
  <c r="U593" i="11"/>
  <c r="L593" i="11"/>
  <c r="K593" i="11"/>
  <c r="J593" i="11"/>
  <c r="W592" i="11"/>
  <c r="V592" i="11"/>
  <c r="U592" i="11"/>
  <c r="L592" i="11"/>
  <c r="K592" i="11"/>
  <c r="J592" i="11"/>
  <c r="W591" i="11"/>
  <c r="V591" i="11"/>
  <c r="U591" i="11"/>
  <c r="L591" i="11"/>
  <c r="K591" i="11"/>
  <c r="J591" i="11"/>
  <c r="W590" i="11"/>
  <c r="V590" i="11"/>
  <c r="U590" i="11"/>
  <c r="L590" i="11"/>
  <c r="K590" i="11"/>
  <c r="J590" i="11"/>
  <c r="W589" i="11"/>
  <c r="V589" i="11"/>
  <c r="U589" i="11"/>
  <c r="L589" i="11"/>
  <c r="K589" i="11"/>
  <c r="J589" i="11"/>
  <c r="W588" i="11"/>
  <c r="V588" i="11"/>
  <c r="U588" i="11"/>
  <c r="L588" i="11"/>
  <c r="K588" i="11"/>
  <c r="J588" i="11"/>
  <c r="W587" i="11"/>
  <c r="V587" i="11"/>
  <c r="U587" i="11"/>
  <c r="L587" i="11"/>
  <c r="K587" i="11"/>
  <c r="J587" i="11"/>
  <c r="W586" i="11"/>
  <c r="V586" i="11"/>
  <c r="U586" i="11"/>
  <c r="L586" i="11"/>
  <c r="K586" i="11"/>
  <c r="J586" i="11"/>
  <c r="W585" i="11"/>
  <c r="V585" i="11"/>
  <c r="U585" i="11"/>
  <c r="L585" i="11"/>
  <c r="K585" i="11"/>
  <c r="J585" i="11"/>
  <c r="W584" i="11"/>
  <c r="V584" i="11"/>
  <c r="U584" i="11"/>
  <c r="L584" i="11"/>
  <c r="K584" i="11"/>
  <c r="J584" i="11"/>
  <c r="W583" i="11"/>
  <c r="V583" i="11"/>
  <c r="U583" i="11"/>
  <c r="L583" i="11"/>
  <c r="K583" i="11"/>
  <c r="J583" i="11"/>
  <c r="W582" i="11"/>
  <c r="V582" i="11"/>
  <c r="U582" i="11"/>
  <c r="L582" i="11"/>
  <c r="K582" i="11"/>
  <c r="J582" i="11"/>
  <c r="W581" i="11"/>
  <c r="V581" i="11"/>
  <c r="U581" i="11"/>
  <c r="L581" i="11"/>
  <c r="K581" i="11"/>
  <c r="J581" i="11"/>
  <c r="W580" i="11"/>
  <c r="V580" i="11"/>
  <c r="U580" i="11"/>
  <c r="L580" i="11"/>
  <c r="K580" i="11"/>
  <c r="J580" i="11"/>
  <c r="W579" i="11"/>
  <c r="V579" i="11"/>
  <c r="U579" i="11"/>
  <c r="L579" i="11"/>
  <c r="K579" i="11"/>
  <c r="J579" i="11"/>
  <c r="W578" i="11"/>
  <c r="V578" i="11"/>
  <c r="U578" i="11"/>
  <c r="L578" i="11"/>
  <c r="K578" i="11"/>
  <c r="J578" i="11"/>
  <c r="W577" i="11"/>
  <c r="V577" i="11"/>
  <c r="U577" i="11"/>
  <c r="L577" i="11"/>
  <c r="K577" i="11"/>
  <c r="J577" i="11"/>
  <c r="W576" i="11"/>
  <c r="V576" i="11"/>
  <c r="U576" i="11"/>
  <c r="L576" i="11"/>
  <c r="K576" i="11"/>
  <c r="J576" i="11"/>
  <c r="W575" i="11"/>
  <c r="V575" i="11"/>
  <c r="U575" i="11"/>
  <c r="L575" i="11"/>
  <c r="K575" i="11"/>
  <c r="J575" i="11"/>
  <c r="W574" i="11"/>
  <c r="V574" i="11"/>
  <c r="U574" i="11"/>
  <c r="L574" i="11"/>
  <c r="K574" i="11"/>
  <c r="J574" i="11"/>
  <c r="W573" i="11"/>
  <c r="V573" i="11"/>
  <c r="U573" i="11"/>
  <c r="L573" i="11"/>
  <c r="K573" i="11"/>
  <c r="J573" i="11"/>
  <c r="W572" i="11"/>
  <c r="V572" i="11"/>
  <c r="U572" i="11"/>
  <c r="L572" i="11"/>
  <c r="K572" i="11"/>
  <c r="J572" i="11"/>
  <c r="W571" i="11"/>
  <c r="V571" i="11"/>
  <c r="U571" i="11"/>
  <c r="L571" i="11"/>
  <c r="K571" i="11"/>
  <c r="J571" i="11"/>
  <c r="W570" i="11"/>
  <c r="V570" i="11"/>
  <c r="U570" i="11"/>
  <c r="L570" i="11"/>
  <c r="K570" i="11"/>
  <c r="J570" i="11"/>
  <c r="W569" i="11"/>
  <c r="V569" i="11"/>
  <c r="U569" i="11"/>
  <c r="L569" i="11"/>
  <c r="K569" i="11"/>
  <c r="J569" i="11"/>
  <c r="W568" i="11"/>
  <c r="V568" i="11"/>
  <c r="U568" i="11"/>
  <c r="L568" i="11"/>
  <c r="K568" i="11"/>
  <c r="J568" i="11"/>
  <c r="W567" i="11"/>
  <c r="V567" i="11"/>
  <c r="U567" i="11"/>
  <c r="L567" i="11"/>
  <c r="K567" i="11"/>
  <c r="J567" i="11"/>
  <c r="W566" i="11"/>
  <c r="V566" i="11"/>
  <c r="U566" i="11"/>
  <c r="L566" i="11"/>
  <c r="K566" i="11"/>
  <c r="J566" i="11"/>
  <c r="W565" i="11"/>
  <c r="V565" i="11"/>
  <c r="U565" i="11"/>
  <c r="L565" i="11"/>
  <c r="K565" i="11"/>
  <c r="J565" i="11"/>
  <c r="W564" i="11"/>
  <c r="V564" i="11"/>
  <c r="U564" i="11"/>
  <c r="L564" i="11"/>
  <c r="K564" i="11"/>
  <c r="J564" i="11"/>
  <c r="W563" i="11"/>
  <c r="V563" i="11"/>
  <c r="U563" i="11"/>
  <c r="L563" i="11"/>
  <c r="K563" i="11"/>
  <c r="J563" i="11"/>
  <c r="W562" i="11"/>
  <c r="V562" i="11"/>
  <c r="U562" i="11"/>
  <c r="L562" i="11"/>
  <c r="K562" i="11"/>
  <c r="J562" i="11"/>
  <c r="W561" i="11"/>
  <c r="V561" i="11"/>
  <c r="U561" i="11"/>
  <c r="L561" i="11"/>
  <c r="K561" i="11"/>
  <c r="J561" i="11"/>
  <c r="W560" i="11"/>
  <c r="V560" i="11"/>
  <c r="U560" i="11"/>
  <c r="L560" i="11"/>
  <c r="K560" i="11"/>
  <c r="J560" i="11"/>
  <c r="W559" i="11"/>
  <c r="V559" i="11"/>
  <c r="U559" i="11"/>
  <c r="L559" i="11"/>
  <c r="K559" i="11"/>
  <c r="J559" i="11"/>
  <c r="W558" i="11"/>
  <c r="V558" i="11"/>
  <c r="U558" i="11"/>
  <c r="L558" i="11"/>
  <c r="K558" i="11"/>
  <c r="J558" i="11"/>
  <c r="W557" i="11"/>
  <c r="V557" i="11"/>
  <c r="U557" i="11"/>
  <c r="L557" i="11"/>
  <c r="K557" i="11"/>
  <c r="J557" i="11"/>
  <c r="W556" i="11"/>
  <c r="V556" i="11"/>
  <c r="U556" i="11"/>
  <c r="L556" i="11"/>
  <c r="K556" i="11"/>
  <c r="J556" i="11"/>
  <c r="W555" i="11"/>
  <c r="V555" i="11"/>
  <c r="U555" i="11"/>
  <c r="L555" i="11"/>
  <c r="K555" i="11"/>
  <c r="J555" i="11"/>
  <c r="W554" i="11"/>
  <c r="V554" i="11"/>
  <c r="U554" i="11"/>
  <c r="L554" i="11"/>
  <c r="K554" i="11"/>
  <c r="J554" i="11"/>
  <c r="W553" i="11"/>
  <c r="V553" i="11"/>
  <c r="U553" i="11"/>
  <c r="L553" i="11"/>
  <c r="K553" i="11"/>
  <c r="J553" i="11"/>
  <c r="W552" i="11"/>
  <c r="V552" i="11"/>
  <c r="U552" i="11"/>
  <c r="L552" i="11"/>
  <c r="K552" i="11"/>
  <c r="J552" i="11"/>
  <c r="W551" i="11"/>
  <c r="V551" i="11"/>
  <c r="U551" i="11"/>
  <c r="L551" i="11"/>
  <c r="K551" i="11"/>
  <c r="J551" i="11"/>
  <c r="W550" i="11"/>
  <c r="V550" i="11"/>
  <c r="U550" i="11"/>
  <c r="L550" i="11"/>
  <c r="K550" i="11"/>
  <c r="J550" i="11"/>
  <c r="W549" i="11"/>
  <c r="V549" i="11"/>
  <c r="U549" i="11"/>
  <c r="L549" i="11"/>
  <c r="K549" i="11"/>
  <c r="J549" i="11"/>
  <c r="W548" i="11"/>
  <c r="V548" i="11"/>
  <c r="U548" i="11"/>
  <c r="L548" i="11"/>
  <c r="K548" i="11"/>
  <c r="J548" i="11"/>
  <c r="W547" i="11"/>
  <c r="V547" i="11"/>
  <c r="U547" i="11"/>
  <c r="L547" i="11"/>
  <c r="K547" i="11"/>
  <c r="J547" i="11"/>
  <c r="W546" i="11"/>
  <c r="V546" i="11"/>
  <c r="U546" i="11"/>
  <c r="L546" i="11"/>
  <c r="K546" i="11"/>
  <c r="J546" i="11"/>
  <c r="W545" i="11"/>
  <c r="V545" i="11"/>
  <c r="U545" i="11"/>
  <c r="L545" i="11"/>
  <c r="K545" i="11"/>
  <c r="J545" i="11"/>
  <c r="W544" i="11"/>
  <c r="V544" i="11"/>
  <c r="U544" i="11"/>
  <c r="L544" i="11"/>
  <c r="K544" i="11"/>
  <c r="J544" i="11"/>
  <c r="W543" i="11"/>
  <c r="V543" i="11"/>
  <c r="U543" i="11"/>
  <c r="L543" i="11"/>
  <c r="K543" i="11"/>
  <c r="J543" i="11"/>
  <c r="W542" i="11"/>
  <c r="V542" i="11"/>
  <c r="U542" i="11"/>
  <c r="L542" i="11"/>
  <c r="K542" i="11"/>
  <c r="J542" i="11"/>
  <c r="W541" i="11"/>
  <c r="V541" i="11"/>
  <c r="U541" i="11"/>
  <c r="L541" i="11"/>
  <c r="K541" i="11"/>
  <c r="J541" i="11"/>
  <c r="W540" i="11"/>
  <c r="V540" i="11"/>
  <c r="U540" i="11"/>
  <c r="L540" i="11"/>
  <c r="K540" i="11"/>
  <c r="J540" i="11"/>
  <c r="W539" i="11"/>
  <c r="V539" i="11"/>
  <c r="U539" i="11"/>
  <c r="L539" i="11"/>
  <c r="K539" i="11"/>
  <c r="J539" i="11"/>
  <c r="W538" i="11"/>
  <c r="V538" i="11"/>
  <c r="U538" i="11"/>
  <c r="L538" i="11"/>
  <c r="K538" i="11"/>
  <c r="J538" i="11"/>
  <c r="W537" i="11"/>
  <c r="V537" i="11"/>
  <c r="U537" i="11"/>
  <c r="L537" i="11"/>
  <c r="K537" i="11"/>
  <c r="J537" i="11"/>
  <c r="W536" i="11"/>
  <c r="V536" i="11"/>
  <c r="U536" i="11"/>
  <c r="L536" i="11"/>
  <c r="K536" i="11"/>
  <c r="J536" i="11"/>
  <c r="W535" i="11"/>
  <c r="V535" i="11"/>
  <c r="U535" i="11"/>
  <c r="L535" i="11"/>
  <c r="K535" i="11"/>
  <c r="J535" i="11"/>
  <c r="W534" i="11"/>
  <c r="V534" i="11"/>
  <c r="U534" i="11"/>
  <c r="L534" i="11"/>
  <c r="K534" i="11"/>
  <c r="J534" i="11"/>
  <c r="W533" i="11"/>
  <c r="V533" i="11"/>
  <c r="U533" i="11"/>
  <c r="L533" i="11"/>
  <c r="K533" i="11"/>
  <c r="J533" i="11"/>
  <c r="W532" i="11"/>
  <c r="V532" i="11"/>
  <c r="U532" i="11"/>
  <c r="L532" i="11"/>
  <c r="K532" i="11"/>
  <c r="J532" i="11"/>
  <c r="W531" i="11"/>
  <c r="V531" i="11"/>
  <c r="U531" i="11"/>
  <c r="L531" i="11"/>
  <c r="K531" i="11"/>
  <c r="J531" i="11"/>
  <c r="W530" i="11"/>
  <c r="V530" i="11"/>
  <c r="U530" i="11"/>
  <c r="L530" i="11"/>
  <c r="K530" i="11"/>
  <c r="J530" i="11"/>
  <c r="W529" i="11"/>
  <c r="V529" i="11"/>
  <c r="U529" i="11"/>
  <c r="L529" i="11"/>
  <c r="K529" i="11"/>
  <c r="J529" i="11"/>
  <c r="W528" i="11"/>
  <c r="V528" i="11"/>
  <c r="U528" i="11"/>
  <c r="L528" i="11"/>
  <c r="K528" i="11"/>
  <c r="J528" i="11"/>
  <c r="W527" i="11"/>
  <c r="V527" i="11"/>
  <c r="U527" i="11"/>
  <c r="L527" i="11"/>
  <c r="K527" i="11"/>
  <c r="J527" i="11"/>
  <c r="W526" i="11"/>
  <c r="V526" i="11"/>
  <c r="U526" i="11"/>
  <c r="L526" i="11"/>
  <c r="K526" i="11"/>
  <c r="J526" i="11"/>
  <c r="W525" i="11"/>
  <c r="V525" i="11"/>
  <c r="U525" i="11"/>
  <c r="L525" i="11"/>
  <c r="K525" i="11"/>
  <c r="J525" i="11"/>
  <c r="W524" i="11"/>
  <c r="V524" i="11"/>
  <c r="U524" i="11"/>
  <c r="L524" i="11"/>
  <c r="K524" i="11"/>
  <c r="J524" i="11"/>
  <c r="W523" i="11"/>
  <c r="V523" i="11"/>
  <c r="U523" i="11"/>
  <c r="L523" i="11"/>
  <c r="K523" i="11"/>
  <c r="J523" i="11"/>
  <c r="W522" i="11"/>
  <c r="V522" i="11"/>
  <c r="U522" i="11"/>
  <c r="L522" i="11"/>
  <c r="K522" i="11"/>
  <c r="J522" i="11"/>
  <c r="W521" i="11"/>
  <c r="V521" i="11"/>
  <c r="U521" i="11"/>
  <c r="L521" i="11"/>
  <c r="K521" i="11"/>
  <c r="J521" i="11"/>
  <c r="W520" i="11"/>
  <c r="V520" i="11"/>
  <c r="U520" i="11"/>
  <c r="L520" i="11"/>
  <c r="K520" i="11"/>
  <c r="J520" i="11"/>
  <c r="W519" i="11"/>
  <c r="V519" i="11"/>
  <c r="U519" i="11"/>
  <c r="L519" i="11"/>
  <c r="K519" i="11"/>
  <c r="J519" i="11"/>
  <c r="W518" i="11"/>
  <c r="V518" i="11"/>
  <c r="U518" i="11"/>
  <c r="L518" i="11"/>
  <c r="K518" i="11"/>
  <c r="J518" i="11"/>
  <c r="W517" i="11"/>
  <c r="V517" i="11"/>
  <c r="U517" i="11"/>
  <c r="L517" i="11"/>
  <c r="K517" i="11"/>
  <c r="J517" i="11"/>
  <c r="W516" i="11"/>
  <c r="V516" i="11"/>
  <c r="U516" i="11"/>
  <c r="L516" i="11"/>
  <c r="K516" i="11"/>
  <c r="J516" i="11"/>
  <c r="W515" i="11"/>
  <c r="V515" i="11"/>
  <c r="U515" i="11"/>
  <c r="L515" i="11"/>
  <c r="K515" i="11"/>
  <c r="J515" i="11"/>
  <c r="W514" i="11"/>
  <c r="V514" i="11"/>
  <c r="U514" i="11"/>
  <c r="L514" i="11"/>
  <c r="K514" i="11"/>
  <c r="J514" i="11"/>
  <c r="W513" i="11"/>
  <c r="V513" i="11"/>
  <c r="U513" i="11"/>
  <c r="L513" i="11"/>
  <c r="K513" i="11"/>
  <c r="J513" i="11"/>
  <c r="W512" i="11"/>
  <c r="V512" i="11"/>
  <c r="U512" i="11"/>
  <c r="L512" i="11"/>
  <c r="K512" i="11"/>
  <c r="J512" i="11"/>
  <c r="W511" i="11"/>
  <c r="V511" i="11"/>
  <c r="U511" i="11"/>
  <c r="L511" i="11"/>
  <c r="K511" i="11"/>
  <c r="J511" i="11"/>
  <c r="W510" i="11"/>
  <c r="V510" i="11"/>
  <c r="U510" i="11"/>
  <c r="L510" i="11"/>
  <c r="K510" i="11"/>
  <c r="J510" i="11"/>
  <c r="W509" i="11"/>
  <c r="V509" i="11"/>
  <c r="U509" i="11"/>
  <c r="L509" i="11"/>
  <c r="K509" i="11"/>
  <c r="J509" i="11"/>
  <c r="W508" i="11"/>
  <c r="V508" i="11"/>
  <c r="U508" i="11"/>
  <c r="L508" i="11"/>
  <c r="K508" i="11"/>
  <c r="J508" i="11"/>
  <c r="W507" i="11"/>
  <c r="V507" i="11"/>
  <c r="U507" i="11"/>
  <c r="L507" i="11"/>
  <c r="K507" i="11"/>
  <c r="J507" i="11"/>
  <c r="W506" i="11"/>
  <c r="V506" i="11"/>
  <c r="U506" i="11"/>
  <c r="L506" i="11"/>
  <c r="K506" i="11"/>
  <c r="J506" i="11"/>
  <c r="W505" i="11"/>
  <c r="V505" i="11"/>
  <c r="U505" i="11"/>
  <c r="L505" i="11"/>
  <c r="K505" i="11"/>
  <c r="J505" i="11"/>
  <c r="W504" i="11"/>
  <c r="V504" i="11"/>
  <c r="U504" i="11"/>
  <c r="L504" i="11"/>
  <c r="K504" i="11"/>
  <c r="J504" i="11"/>
  <c r="W503" i="11"/>
  <c r="V503" i="11"/>
  <c r="U503" i="11"/>
  <c r="L503" i="11"/>
  <c r="K503" i="11"/>
  <c r="J503" i="11"/>
  <c r="W502" i="11"/>
  <c r="V502" i="11"/>
  <c r="U502" i="11"/>
  <c r="L502" i="11"/>
  <c r="K502" i="11"/>
  <c r="J502" i="11"/>
  <c r="W501" i="11"/>
  <c r="V501" i="11"/>
  <c r="U501" i="11"/>
  <c r="L501" i="11"/>
  <c r="K501" i="11"/>
  <c r="J501" i="11"/>
  <c r="W500" i="11"/>
  <c r="V500" i="11"/>
  <c r="U500" i="11"/>
  <c r="L500" i="11"/>
  <c r="K500" i="11"/>
  <c r="J500" i="11"/>
  <c r="W499" i="11"/>
  <c r="V499" i="11"/>
  <c r="U499" i="11"/>
  <c r="L499" i="11"/>
  <c r="K499" i="11"/>
  <c r="J499" i="11"/>
  <c r="W498" i="11"/>
  <c r="V498" i="11"/>
  <c r="U498" i="11"/>
  <c r="L498" i="11"/>
  <c r="K498" i="11"/>
  <c r="J498" i="11"/>
  <c r="W497" i="11"/>
  <c r="V497" i="11"/>
  <c r="U497" i="11"/>
  <c r="L497" i="11"/>
  <c r="K497" i="11"/>
  <c r="J497" i="11"/>
  <c r="W496" i="11"/>
  <c r="V496" i="11"/>
  <c r="U496" i="11"/>
  <c r="L496" i="11"/>
  <c r="K496" i="11"/>
  <c r="J496" i="11"/>
  <c r="W495" i="11"/>
  <c r="V495" i="11"/>
  <c r="U495" i="11"/>
  <c r="L495" i="11"/>
  <c r="K495" i="11"/>
  <c r="J495" i="11"/>
  <c r="W494" i="11"/>
  <c r="V494" i="11"/>
  <c r="U494" i="11"/>
  <c r="L494" i="11"/>
  <c r="K494" i="11"/>
  <c r="J494" i="11"/>
  <c r="W493" i="11"/>
  <c r="V493" i="11"/>
  <c r="U493" i="11"/>
  <c r="L493" i="11"/>
  <c r="K493" i="11"/>
  <c r="J493" i="11"/>
  <c r="W492" i="11"/>
  <c r="V492" i="11"/>
  <c r="U492" i="11"/>
  <c r="L492" i="11"/>
  <c r="K492" i="11"/>
  <c r="J492" i="11"/>
  <c r="W491" i="11"/>
  <c r="V491" i="11"/>
  <c r="U491" i="11"/>
  <c r="L491" i="11"/>
  <c r="K491" i="11"/>
  <c r="J491" i="11"/>
  <c r="W490" i="11"/>
  <c r="V490" i="11"/>
  <c r="U490" i="11"/>
  <c r="L490" i="11"/>
  <c r="K490" i="11"/>
  <c r="J490" i="11"/>
  <c r="W489" i="11"/>
  <c r="V489" i="11"/>
  <c r="U489" i="11"/>
  <c r="L489" i="11"/>
  <c r="K489" i="11"/>
  <c r="J489" i="11"/>
  <c r="W488" i="11"/>
  <c r="V488" i="11"/>
  <c r="U488" i="11"/>
  <c r="L488" i="11"/>
  <c r="K488" i="11"/>
  <c r="J488" i="11"/>
  <c r="W487" i="11"/>
  <c r="V487" i="11"/>
  <c r="U487" i="11"/>
  <c r="L487" i="11"/>
  <c r="K487" i="11"/>
  <c r="J487" i="11"/>
  <c r="W486" i="11"/>
  <c r="V486" i="11"/>
  <c r="U486" i="11"/>
  <c r="L486" i="11"/>
  <c r="K486" i="11"/>
  <c r="J486" i="11"/>
  <c r="W485" i="11"/>
  <c r="V485" i="11"/>
  <c r="U485" i="11"/>
  <c r="L485" i="11"/>
  <c r="K485" i="11"/>
  <c r="J485" i="11"/>
  <c r="W484" i="11"/>
  <c r="V484" i="11"/>
  <c r="U484" i="11"/>
  <c r="L484" i="11"/>
  <c r="K484" i="11"/>
  <c r="J484" i="11"/>
  <c r="W483" i="11"/>
  <c r="V483" i="11"/>
  <c r="U483" i="11"/>
  <c r="L483" i="11"/>
  <c r="K483" i="11"/>
  <c r="J483" i="11"/>
  <c r="W482" i="11"/>
  <c r="V482" i="11"/>
  <c r="U482" i="11"/>
  <c r="L482" i="11"/>
  <c r="K482" i="11"/>
  <c r="J482" i="11"/>
  <c r="W481" i="11"/>
  <c r="V481" i="11"/>
  <c r="U481" i="11"/>
  <c r="L481" i="11"/>
  <c r="K481" i="11"/>
  <c r="J481" i="11"/>
  <c r="W480" i="11"/>
  <c r="V480" i="11"/>
  <c r="U480" i="11"/>
  <c r="L480" i="11"/>
  <c r="K480" i="11"/>
  <c r="J480" i="11"/>
  <c r="W479" i="11"/>
  <c r="V479" i="11"/>
  <c r="U479" i="11"/>
  <c r="L479" i="11"/>
  <c r="K479" i="11"/>
  <c r="J479" i="11"/>
  <c r="W478" i="11"/>
  <c r="V478" i="11"/>
  <c r="U478" i="11"/>
  <c r="L478" i="11"/>
  <c r="K478" i="11"/>
  <c r="J478" i="11"/>
  <c r="W477" i="11"/>
  <c r="V477" i="11"/>
  <c r="U477" i="11"/>
  <c r="L477" i="11"/>
  <c r="K477" i="11"/>
  <c r="J477" i="11"/>
  <c r="W476" i="11"/>
  <c r="V476" i="11"/>
  <c r="U476" i="11"/>
  <c r="L476" i="11"/>
  <c r="K476" i="11"/>
  <c r="J476" i="11"/>
  <c r="W475" i="11"/>
  <c r="V475" i="11"/>
  <c r="U475" i="11"/>
  <c r="L475" i="11"/>
  <c r="K475" i="11"/>
  <c r="J475" i="11"/>
  <c r="W474" i="11"/>
  <c r="V474" i="11"/>
  <c r="U474" i="11"/>
  <c r="L474" i="11"/>
  <c r="K474" i="11"/>
  <c r="J474" i="11"/>
  <c r="W473" i="11"/>
  <c r="V473" i="11"/>
  <c r="U473" i="11"/>
  <c r="L473" i="11"/>
  <c r="K473" i="11"/>
  <c r="J473" i="11"/>
  <c r="W472" i="11"/>
  <c r="V472" i="11"/>
  <c r="U472" i="11"/>
  <c r="L472" i="11"/>
  <c r="K472" i="11"/>
  <c r="J472" i="11"/>
  <c r="W471" i="11"/>
  <c r="V471" i="11"/>
  <c r="U471" i="11"/>
  <c r="L471" i="11"/>
  <c r="K471" i="11"/>
  <c r="J471" i="11"/>
  <c r="W470" i="11"/>
  <c r="V470" i="11"/>
  <c r="U470" i="11"/>
  <c r="L470" i="11"/>
  <c r="K470" i="11"/>
  <c r="J470" i="11"/>
  <c r="W469" i="11"/>
  <c r="V469" i="11"/>
  <c r="U469" i="11"/>
  <c r="L469" i="11"/>
  <c r="K469" i="11"/>
  <c r="J469" i="11"/>
  <c r="W468" i="11"/>
  <c r="V468" i="11"/>
  <c r="U468" i="11"/>
  <c r="L468" i="11"/>
  <c r="K468" i="11"/>
  <c r="J468" i="11"/>
  <c r="W467" i="11"/>
  <c r="V467" i="11"/>
  <c r="U467" i="11"/>
  <c r="L467" i="11"/>
  <c r="K467" i="11"/>
  <c r="J467" i="11"/>
  <c r="W466" i="11"/>
  <c r="V466" i="11"/>
  <c r="U466" i="11"/>
  <c r="L466" i="11"/>
  <c r="K466" i="11"/>
  <c r="J466" i="11"/>
  <c r="W465" i="11"/>
  <c r="V465" i="11"/>
  <c r="U465" i="11"/>
  <c r="L465" i="11"/>
  <c r="K465" i="11"/>
  <c r="J465" i="11"/>
  <c r="W464" i="11"/>
  <c r="V464" i="11"/>
  <c r="U464" i="11"/>
  <c r="L464" i="11"/>
  <c r="K464" i="11"/>
  <c r="J464" i="11"/>
  <c r="W463" i="11"/>
  <c r="V463" i="11"/>
  <c r="U463" i="11"/>
  <c r="L463" i="11"/>
  <c r="K463" i="11"/>
  <c r="J463" i="11"/>
  <c r="W462" i="11"/>
  <c r="V462" i="11"/>
  <c r="U462" i="11"/>
  <c r="L462" i="11"/>
  <c r="K462" i="11"/>
  <c r="J462" i="11"/>
  <c r="W461" i="11"/>
  <c r="V461" i="11"/>
  <c r="U461" i="11"/>
  <c r="L461" i="11"/>
  <c r="K461" i="11"/>
  <c r="J461" i="11"/>
  <c r="W460" i="11"/>
  <c r="V460" i="11"/>
  <c r="U460" i="11"/>
  <c r="L460" i="11"/>
  <c r="K460" i="11"/>
  <c r="J460" i="11"/>
  <c r="W459" i="11"/>
  <c r="V459" i="11"/>
  <c r="U459" i="11"/>
  <c r="L459" i="11"/>
  <c r="K459" i="11"/>
  <c r="J459" i="11"/>
  <c r="W458" i="11"/>
  <c r="V458" i="11"/>
  <c r="U458" i="11"/>
  <c r="L458" i="11"/>
  <c r="K458" i="11"/>
  <c r="J458" i="11"/>
  <c r="W457" i="11"/>
  <c r="V457" i="11"/>
  <c r="U457" i="11"/>
  <c r="L457" i="11"/>
  <c r="K457" i="11"/>
  <c r="J457" i="11"/>
  <c r="W456" i="11"/>
  <c r="V456" i="11"/>
  <c r="U456" i="11"/>
  <c r="L456" i="11"/>
  <c r="K456" i="11"/>
  <c r="J456" i="11"/>
  <c r="W455" i="11"/>
  <c r="V455" i="11"/>
  <c r="U455" i="11"/>
  <c r="L455" i="11"/>
  <c r="K455" i="11"/>
  <c r="J455" i="11"/>
  <c r="W454" i="11"/>
  <c r="V454" i="11"/>
  <c r="U454" i="11"/>
  <c r="L454" i="11"/>
  <c r="K454" i="11"/>
  <c r="J454" i="11"/>
  <c r="W453" i="11"/>
  <c r="V453" i="11"/>
  <c r="U453" i="11"/>
  <c r="L453" i="11"/>
  <c r="K453" i="11"/>
  <c r="J453" i="11"/>
  <c r="W452" i="11"/>
  <c r="V452" i="11"/>
  <c r="U452" i="11"/>
  <c r="L452" i="11"/>
  <c r="K452" i="11"/>
  <c r="J452" i="11"/>
  <c r="W451" i="11"/>
  <c r="V451" i="11"/>
  <c r="U451" i="11"/>
  <c r="L451" i="11"/>
  <c r="K451" i="11"/>
  <c r="J451" i="11"/>
  <c r="W450" i="11"/>
  <c r="V450" i="11"/>
  <c r="U450" i="11"/>
  <c r="L450" i="11"/>
  <c r="K450" i="11"/>
  <c r="J450" i="11"/>
  <c r="W449" i="11"/>
  <c r="V449" i="11"/>
  <c r="U449" i="11"/>
  <c r="L449" i="11"/>
  <c r="K449" i="11"/>
  <c r="J449" i="11"/>
  <c r="W448" i="11"/>
  <c r="V448" i="11"/>
  <c r="U448" i="11"/>
  <c r="L448" i="11"/>
  <c r="K448" i="11"/>
  <c r="J448" i="11"/>
  <c r="W447" i="11"/>
  <c r="V447" i="11"/>
  <c r="U447" i="11"/>
  <c r="L447" i="11"/>
  <c r="K447" i="11"/>
  <c r="J447" i="11"/>
  <c r="W446" i="11"/>
  <c r="V446" i="11"/>
  <c r="U446" i="11"/>
  <c r="L446" i="11"/>
  <c r="K446" i="11"/>
  <c r="J446" i="11"/>
  <c r="W445" i="11"/>
  <c r="V445" i="11"/>
  <c r="U445" i="11"/>
  <c r="L445" i="11"/>
  <c r="K445" i="11"/>
  <c r="J445" i="11"/>
  <c r="W444" i="11"/>
  <c r="V444" i="11"/>
  <c r="U444" i="11"/>
  <c r="L444" i="11"/>
  <c r="K444" i="11"/>
  <c r="J444" i="11"/>
  <c r="W443" i="11"/>
  <c r="V443" i="11"/>
  <c r="U443" i="11"/>
  <c r="L443" i="11"/>
  <c r="K443" i="11"/>
  <c r="J443" i="11"/>
  <c r="W442" i="11"/>
  <c r="V442" i="11"/>
  <c r="U442" i="11"/>
  <c r="L442" i="11"/>
  <c r="K442" i="11"/>
  <c r="J442" i="11"/>
  <c r="W441" i="11"/>
  <c r="V441" i="11"/>
  <c r="U441" i="11"/>
  <c r="L441" i="11"/>
  <c r="K441" i="11"/>
  <c r="J441" i="11"/>
  <c r="W440" i="11"/>
  <c r="V440" i="11"/>
  <c r="U440" i="11"/>
  <c r="L440" i="11"/>
  <c r="K440" i="11"/>
  <c r="J440" i="11"/>
  <c r="W439" i="11"/>
  <c r="V439" i="11"/>
  <c r="U439" i="11"/>
  <c r="L439" i="11"/>
  <c r="K439" i="11"/>
  <c r="J439" i="11"/>
  <c r="W438" i="11"/>
  <c r="V438" i="11"/>
  <c r="U438" i="11"/>
  <c r="L438" i="11"/>
  <c r="K438" i="11"/>
  <c r="J438" i="11"/>
  <c r="W437" i="11"/>
  <c r="V437" i="11"/>
  <c r="U437" i="11"/>
  <c r="L437" i="11"/>
  <c r="K437" i="11"/>
  <c r="J437" i="11"/>
  <c r="W436" i="11"/>
  <c r="V436" i="11"/>
  <c r="U436" i="11"/>
  <c r="L436" i="11"/>
  <c r="K436" i="11"/>
  <c r="J436" i="11"/>
  <c r="W435" i="11"/>
  <c r="V435" i="11"/>
  <c r="U435" i="11"/>
  <c r="L435" i="11"/>
  <c r="K435" i="11"/>
  <c r="J435" i="11"/>
  <c r="W434" i="11"/>
  <c r="V434" i="11"/>
  <c r="U434" i="11"/>
  <c r="L434" i="11"/>
  <c r="K434" i="11"/>
  <c r="J434" i="11"/>
  <c r="W433" i="11"/>
  <c r="V433" i="11"/>
  <c r="U433" i="11"/>
  <c r="L433" i="11"/>
  <c r="K433" i="11"/>
  <c r="J433" i="11"/>
  <c r="W432" i="11"/>
  <c r="V432" i="11"/>
  <c r="U432" i="11"/>
  <c r="L432" i="11"/>
  <c r="K432" i="11"/>
  <c r="J432" i="11"/>
  <c r="W431" i="11"/>
  <c r="V431" i="11"/>
  <c r="U431" i="11"/>
  <c r="L431" i="11"/>
  <c r="K431" i="11"/>
  <c r="J431" i="11"/>
  <c r="W430" i="11"/>
  <c r="V430" i="11"/>
  <c r="U430" i="11"/>
  <c r="L430" i="11"/>
  <c r="K430" i="11"/>
  <c r="J430" i="11"/>
  <c r="W429" i="11"/>
  <c r="V429" i="11"/>
  <c r="U429" i="11"/>
  <c r="L429" i="11"/>
  <c r="K429" i="11"/>
  <c r="J429" i="11"/>
  <c r="W428" i="11"/>
  <c r="V428" i="11"/>
  <c r="U428" i="11"/>
  <c r="L428" i="11"/>
  <c r="K428" i="11"/>
  <c r="J428" i="11"/>
  <c r="W427" i="11"/>
  <c r="V427" i="11"/>
  <c r="U427" i="11"/>
  <c r="L427" i="11"/>
  <c r="K427" i="11"/>
  <c r="J427" i="11"/>
  <c r="W426" i="11"/>
  <c r="V426" i="11"/>
  <c r="U426" i="11"/>
  <c r="L426" i="11"/>
  <c r="K426" i="11"/>
  <c r="J426" i="11"/>
  <c r="W425" i="11"/>
  <c r="V425" i="11"/>
  <c r="U425" i="11"/>
  <c r="L425" i="11"/>
  <c r="K425" i="11"/>
  <c r="J425" i="11"/>
  <c r="W424" i="11"/>
  <c r="V424" i="11"/>
  <c r="U424" i="11"/>
  <c r="L424" i="11"/>
  <c r="K424" i="11"/>
  <c r="J424" i="11"/>
  <c r="W423" i="11"/>
  <c r="V423" i="11"/>
  <c r="U423" i="11"/>
  <c r="L423" i="11"/>
  <c r="K423" i="11"/>
  <c r="J423" i="11"/>
  <c r="W422" i="11"/>
  <c r="V422" i="11"/>
  <c r="U422" i="11"/>
  <c r="L422" i="11"/>
  <c r="K422" i="11"/>
  <c r="J422" i="11"/>
  <c r="W421" i="11"/>
  <c r="V421" i="11"/>
  <c r="U421" i="11"/>
  <c r="L421" i="11"/>
  <c r="K421" i="11"/>
  <c r="J421" i="11"/>
  <c r="W420" i="11"/>
  <c r="V420" i="11"/>
  <c r="U420" i="11"/>
  <c r="L420" i="11"/>
  <c r="K420" i="11"/>
  <c r="J420" i="11"/>
  <c r="W419" i="11"/>
  <c r="V419" i="11"/>
  <c r="U419" i="11"/>
  <c r="L419" i="11"/>
  <c r="K419" i="11"/>
  <c r="J419" i="11"/>
  <c r="W418" i="11"/>
  <c r="V418" i="11"/>
  <c r="U418" i="11"/>
  <c r="L418" i="11"/>
  <c r="K418" i="11"/>
  <c r="J418" i="11"/>
  <c r="W417" i="11"/>
  <c r="V417" i="11"/>
  <c r="U417" i="11"/>
  <c r="L417" i="11"/>
  <c r="K417" i="11"/>
  <c r="J417" i="11"/>
  <c r="W416" i="11"/>
  <c r="V416" i="11"/>
  <c r="U416" i="11"/>
  <c r="L416" i="11"/>
  <c r="K416" i="11"/>
  <c r="J416" i="11"/>
  <c r="W415" i="11"/>
  <c r="V415" i="11"/>
  <c r="U415" i="11"/>
  <c r="L415" i="11"/>
  <c r="K415" i="11"/>
  <c r="J415" i="11"/>
  <c r="W414" i="11"/>
  <c r="V414" i="11"/>
  <c r="U414" i="11"/>
  <c r="L414" i="11"/>
  <c r="K414" i="11"/>
  <c r="J414" i="11"/>
  <c r="W413" i="11"/>
  <c r="V413" i="11"/>
  <c r="U413" i="11"/>
  <c r="L413" i="11"/>
  <c r="K413" i="11"/>
  <c r="J413" i="11"/>
  <c r="W412" i="11"/>
  <c r="V412" i="11"/>
  <c r="U412" i="11"/>
  <c r="L412" i="11"/>
  <c r="K412" i="11"/>
  <c r="J412" i="11"/>
  <c r="W411" i="11"/>
  <c r="V411" i="11"/>
  <c r="U411" i="11"/>
  <c r="L411" i="11"/>
  <c r="K411" i="11"/>
  <c r="J411" i="11"/>
  <c r="W410" i="11"/>
  <c r="V410" i="11"/>
  <c r="U410" i="11"/>
  <c r="L410" i="11"/>
  <c r="K410" i="11"/>
  <c r="J410" i="11"/>
  <c r="W409" i="11"/>
  <c r="V409" i="11"/>
  <c r="U409" i="11"/>
  <c r="L409" i="11"/>
  <c r="K409" i="11"/>
  <c r="J409" i="11"/>
  <c r="W408" i="11"/>
  <c r="V408" i="11"/>
  <c r="U408" i="11"/>
  <c r="L408" i="11"/>
  <c r="K408" i="11"/>
  <c r="J408" i="11"/>
  <c r="W407" i="11"/>
  <c r="V407" i="11"/>
  <c r="U407" i="11"/>
  <c r="L407" i="11"/>
  <c r="K407" i="11"/>
  <c r="J407" i="11"/>
  <c r="W406" i="11"/>
  <c r="V406" i="11"/>
  <c r="U406" i="11"/>
  <c r="L406" i="11"/>
  <c r="K406" i="11"/>
  <c r="J406" i="11"/>
  <c r="W405" i="11"/>
  <c r="V405" i="11"/>
  <c r="U405" i="11"/>
  <c r="L405" i="11"/>
  <c r="K405" i="11"/>
  <c r="J405" i="11"/>
  <c r="W404" i="11"/>
  <c r="V404" i="11"/>
  <c r="U404" i="11"/>
  <c r="L404" i="11"/>
  <c r="K404" i="11"/>
  <c r="J404" i="11"/>
  <c r="W403" i="11"/>
  <c r="V403" i="11"/>
  <c r="U403" i="11"/>
  <c r="L403" i="11"/>
  <c r="K403" i="11"/>
  <c r="J403" i="11"/>
  <c r="W402" i="11"/>
  <c r="V402" i="11"/>
  <c r="U402" i="11"/>
  <c r="L402" i="11"/>
  <c r="K402" i="11"/>
  <c r="J402" i="11"/>
  <c r="W401" i="11"/>
  <c r="V401" i="11"/>
  <c r="U401" i="11"/>
  <c r="L401" i="11"/>
  <c r="K401" i="11"/>
  <c r="J401" i="11"/>
  <c r="W400" i="11"/>
  <c r="V400" i="11"/>
  <c r="U400" i="11"/>
  <c r="L400" i="11"/>
  <c r="K400" i="11"/>
  <c r="J400" i="11"/>
  <c r="W399" i="11"/>
  <c r="V399" i="11"/>
  <c r="U399" i="11"/>
  <c r="L399" i="11"/>
  <c r="K399" i="11"/>
  <c r="J399" i="11"/>
  <c r="W398" i="11"/>
  <c r="V398" i="11"/>
  <c r="U398" i="11"/>
  <c r="L398" i="11"/>
  <c r="K398" i="11"/>
  <c r="J398" i="11"/>
  <c r="W397" i="11"/>
  <c r="V397" i="11"/>
  <c r="U397" i="11"/>
  <c r="L397" i="11"/>
  <c r="K397" i="11"/>
  <c r="J397" i="11"/>
  <c r="W396" i="11"/>
  <c r="V396" i="11"/>
  <c r="U396" i="11"/>
  <c r="L396" i="11"/>
  <c r="K396" i="11"/>
  <c r="J396" i="11"/>
  <c r="W395" i="11"/>
  <c r="V395" i="11"/>
  <c r="U395" i="11"/>
  <c r="L395" i="11"/>
  <c r="K395" i="11"/>
  <c r="J395" i="11"/>
  <c r="W394" i="11"/>
  <c r="V394" i="11"/>
  <c r="U394" i="11"/>
  <c r="L394" i="11"/>
  <c r="K394" i="11"/>
  <c r="J394" i="11"/>
  <c r="W393" i="11"/>
  <c r="V393" i="11"/>
  <c r="U393" i="11"/>
  <c r="L393" i="11"/>
  <c r="K393" i="11"/>
  <c r="J393" i="11"/>
  <c r="W392" i="11"/>
  <c r="V392" i="11"/>
  <c r="U392" i="11"/>
  <c r="L392" i="11"/>
  <c r="K392" i="11"/>
  <c r="J392" i="11"/>
  <c r="W391" i="11"/>
  <c r="V391" i="11"/>
  <c r="U391" i="11"/>
  <c r="L391" i="11"/>
  <c r="K391" i="11"/>
  <c r="J391" i="11"/>
  <c r="W390" i="11"/>
  <c r="V390" i="11"/>
  <c r="U390" i="11"/>
  <c r="L390" i="11"/>
  <c r="K390" i="11"/>
  <c r="J390" i="11"/>
  <c r="W389" i="11"/>
  <c r="V389" i="11"/>
  <c r="U389" i="11"/>
  <c r="L389" i="11"/>
  <c r="K389" i="11"/>
  <c r="J389" i="11"/>
  <c r="W388" i="11"/>
  <c r="V388" i="11"/>
  <c r="U388" i="11"/>
  <c r="L388" i="11"/>
  <c r="K388" i="11"/>
  <c r="J388" i="11"/>
  <c r="W387" i="11"/>
  <c r="V387" i="11"/>
  <c r="U387" i="11"/>
  <c r="L387" i="11"/>
  <c r="K387" i="11"/>
  <c r="J387" i="11"/>
  <c r="W386" i="11"/>
  <c r="V386" i="11"/>
  <c r="U386" i="11"/>
  <c r="L386" i="11"/>
  <c r="K386" i="11"/>
  <c r="J386" i="11"/>
  <c r="W385" i="11"/>
  <c r="V385" i="11"/>
  <c r="U385" i="11"/>
  <c r="L385" i="11"/>
  <c r="K385" i="11"/>
  <c r="J385" i="11"/>
  <c r="W384" i="11"/>
  <c r="V384" i="11"/>
  <c r="U384" i="11"/>
  <c r="L384" i="11"/>
  <c r="K384" i="11"/>
  <c r="J384" i="11"/>
  <c r="W383" i="11"/>
  <c r="V383" i="11"/>
  <c r="U383" i="11"/>
  <c r="L383" i="11"/>
  <c r="K383" i="11"/>
  <c r="J383" i="11"/>
  <c r="W382" i="11"/>
  <c r="V382" i="11"/>
  <c r="U382" i="11"/>
  <c r="L382" i="11"/>
  <c r="K382" i="11"/>
  <c r="J382" i="11"/>
  <c r="W381" i="11"/>
  <c r="V381" i="11"/>
  <c r="U381" i="11"/>
  <c r="L381" i="11"/>
  <c r="K381" i="11"/>
  <c r="J381" i="11"/>
  <c r="W380" i="11"/>
  <c r="V380" i="11"/>
  <c r="U380" i="11"/>
  <c r="L380" i="11"/>
  <c r="K380" i="11"/>
  <c r="J380" i="11"/>
  <c r="W379" i="11"/>
  <c r="V379" i="11"/>
  <c r="U379" i="11"/>
  <c r="L379" i="11"/>
  <c r="K379" i="11"/>
  <c r="J379" i="11"/>
  <c r="W378" i="11"/>
  <c r="V378" i="11"/>
  <c r="U378" i="11"/>
  <c r="L378" i="11"/>
  <c r="K378" i="11"/>
  <c r="J378" i="11"/>
  <c r="W377" i="11"/>
  <c r="V377" i="11"/>
  <c r="U377" i="11"/>
  <c r="L377" i="11"/>
  <c r="K377" i="11"/>
  <c r="J377" i="11"/>
  <c r="W376" i="11"/>
  <c r="V376" i="11"/>
  <c r="U376" i="11"/>
  <c r="L376" i="11"/>
  <c r="K376" i="11"/>
  <c r="J376" i="11"/>
  <c r="W375" i="11"/>
  <c r="V375" i="11"/>
  <c r="U375" i="11"/>
  <c r="L375" i="11"/>
  <c r="K375" i="11"/>
  <c r="J375" i="11"/>
  <c r="W374" i="11"/>
  <c r="V374" i="11"/>
  <c r="U374" i="11"/>
  <c r="L374" i="11"/>
  <c r="K374" i="11"/>
  <c r="J374" i="11"/>
  <c r="W373" i="11"/>
  <c r="V373" i="11"/>
  <c r="U373" i="11"/>
  <c r="L373" i="11"/>
  <c r="K373" i="11"/>
  <c r="J373" i="11"/>
  <c r="W372" i="11"/>
  <c r="V372" i="11"/>
  <c r="U372" i="11"/>
  <c r="L372" i="11"/>
  <c r="K372" i="11"/>
  <c r="J372" i="11"/>
  <c r="W371" i="11"/>
  <c r="V371" i="11"/>
  <c r="U371" i="11"/>
  <c r="L371" i="11"/>
  <c r="K371" i="11"/>
  <c r="J371" i="11"/>
  <c r="W370" i="11"/>
  <c r="V370" i="11"/>
  <c r="U370" i="11"/>
  <c r="L370" i="11"/>
  <c r="K370" i="11"/>
  <c r="J370" i="11"/>
  <c r="W369" i="11"/>
  <c r="V369" i="11"/>
  <c r="U369" i="11"/>
  <c r="L369" i="11"/>
  <c r="K369" i="11"/>
  <c r="J369" i="11"/>
  <c r="W368" i="11"/>
  <c r="V368" i="11"/>
  <c r="U368" i="11"/>
  <c r="L368" i="11"/>
  <c r="K368" i="11"/>
  <c r="J368" i="11"/>
  <c r="W367" i="11"/>
  <c r="V367" i="11"/>
  <c r="U367" i="11"/>
  <c r="L367" i="11"/>
  <c r="K367" i="11"/>
  <c r="J367" i="11"/>
  <c r="W366" i="11"/>
  <c r="V366" i="11"/>
  <c r="U366" i="11"/>
  <c r="L366" i="11"/>
  <c r="K366" i="11"/>
  <c r="J366" i="11"/>
  <c r="W365" i="11"/>
  <c r="V365" i="11"/>
  <c r="U365" i="11"/>
  <c r="L365" i="11"/>
  <c r="K365" i="11"/>
  <c r="J365" i="11"/>
  <c r="W364" i="11"/>
  <c r="V364" i="11"/>
  <c r="U364" i="11"/>
  <c r="L364" i="11"/>
  <c r="K364" i="11"/>
  <c r="J364" i="11"/>
  <c r="W363" i="11"/>
  <c r="V363" i="11"/>
  <c r="U363" i="11"/>
  <c r="L363" i="11"/>
  <c r="K363" i="11"/>
  <c r="J363" i="11"/>
  <c r="W362" i="11"/>
  <c r="V362" i="11"/>
  <c r="U362" i="11"/>
  <c r="L362" i="11"/>
  <c r="K362" i="11"/>
  <c r="J362" i="11"/>
  <c r="W361" i="11"/>
  <c r="V361" i="11"/>
  <c r="U361" i="11"/>
  <c r="L361" i="11"/>
  <c r="K361" i="11"/>
  <c r="J361" i="11"/>
  <c r="W360" i="11"/>
  <c r="V360" i="11"/>
  <c r="U360" i="11"/>
  <c r="L360" i="11"/>
  <c r="K360" i="11"/>
  <c r="J360" i="11"/>
  <c r="W359" i="11"/>
  <c r="V359" i="11"/>
  <c r="U359" i="11"/>
  <c r="L359" i="11"/>
  <c r="K359" i="11"/>
  <c r="J359" i="11"/>
  <c r="W358" i="11"/>
  <c r="V358" i="11"/>
  <c r="U358" i="11"/>
  <c r="L358" i="11"/>
  <c r="K358" i="11"/>
  <c r="J358" i="11"/>
  <c r="W357" i="11"/>
  <c r="V357" i="11"/>
  <c r="U357" i="11"/>
  <c r="L357" i="11"/>
  <c r="K357" i="11"/>
  <c r="J357" i="11"/>
  <c r="W356" i="11"/>
  <c r="V356" i="11"/>
  <c r="U356" i="11"/>
  <c r="L356" i="11"/>
  <c r="K356" i="11"/>
  <c r="J356" i="11"/>
  <c r="W355" i="11"/>
  <c r="V355" i="11"/>
  <c r="U355" i="11"/>
  <c r="L355" i="11"/>
  <c r="K355" i="11"/>
  <c r="J355" i="11"/>
  <c r="W354" i="11"/>
  <c r="V354" i="11"/>
  <c r="U354" i="11"/>
  <c r="L354" i="11"/>
  <c r="K354" i="11"/>
  <c r="J354" i="11"/>
  <c r="W353" i="11"/>
  <c r="V353" i="11"/>
  <c r="U353" i="11"/>
  <c r="L353" i="11"/>
  <c r="K353" i="11"/>
  <c r="J353" i="11"/>
  <c r="W352" i="11"/>
  <c r="V352" i="11"/>
  <c r="U352" i="11"/>
  <c r="L352" i="11"/>
  <c r="K352" i="11"/>
  <c r="J352" i="11"/>
  <c r="W351" i="11"/>
  <c r="V351" i="11"/>
  <c r="U351" i="11"/>
  <c r="L351" i="11"/>
  <c r="K351" i="11"/>
  <c r="J351" i="11"/>
  <c r="W350" i="11"/>
  <c r="V350" i="11"/>
  <c r="U350" i="11"/>
  <c r="L350" i="11"/>
  <c r="K350" i="11"/>
  <c r="J350" i="11"/>
  <c r="W349" i="11"/>
  <c r="V349" i="11"/>
  <c r="U349" i="11"/>
  <c r="L349" i="11"/>
  <c r="K349" i="11"/>
  <c r="J349" i="11"/>
  <c r="W348" i="11"/>
  <c r="V348" i="11"/>
  <c r="U348" i="11"/>
  <c r="L348" i="11"/>
  <c r="K348" i="11"/>
  <c r="J348" i="11"/>
  <c r="W347" i="11"/>
  <c r="V347" i="11"/>
  <c r="U347" i="11"/>
  <c r="L347" i="11"/>
  <c r="K347" i="11"/>
  <c r="J347" i="11"/>
  <c r="W346" i="11"/>
  <c r="V346" i="11"/>
  <c r="U346" i="11"/>
  <c r="L346" i="11"/>
  <c r="K346" i="11"/>
  <c r="J346" i="11"/>
  <c r="W345" i="11"/>
  <c r="V345" i="11"/>
  <c r="U345" i="11"/>
  <c r="L345" i="11"/>
  <c r="K345" i="11"/>
  <c r="J345" i="11"/>
  <c r="W344" i="11"/>
  <c r="V344" i="11"/>
  <c r="U344" i="11"/>
  <c r="L344" i="11"/>
  <c r="K344" i="11"/>
  <c r="J344" i="11"/>
  <c r="W343" i="11"/>
  <c r="V343" i="11"/>
  <c r="U343" i="11"/>
  <c r="L343" i="11"/>
  <c r="K343" i="11"/>
  <c r="J343" i="11"/>
  <c r="W342" i="11"/>
  <c r="V342" i="11"/>
  <c r="U342" i="11"/>
  <c r="L342" i="11"/>
  <c r="K342" i="11"/>
  <c r="J342" i="11"/>
  <c r="W341" i="11"/>
  <c r="V341" i="11"/>
  <c r="U341" i="11"/>
  <c r="L341" i="11"/>
  <c r="K341" i="11"/>
  <c r="J341" i="11"/>
  <c r="W340" i="11"/>
  <c r="V340" i="11"/>
  <c r="U340" i="11"/>
  <c r="L340" i="11"/>
  <c r="K340" i="11"/>
  <c r="J340" i="11"/>
  <c r="W339" i="11"/>
  <c r="V339" i="11"/>
  <c r="U339" i="11"/>
  <c r="L339" i="11"/>
  <c r="K339" i="11"/>
  <c r="J339" i="11"/>
  <c r="W338" i="11"/>
  <c r="V338" i="11"/>
  <c r="U338" i="11"/>
  <c r="L338" i="11"/>
  <c r="K338" i="11"/>
  <c r="J338" i="11"/>
  <c r="W337" i="11"/>
  <c r="V337" i="11"/>
  <c r="U337" i="11"/>
  <c r="L337" i="11"/>
  <c r="K337" i="11"/>
  <c r="J337" i="11"/>
  <c r="W336" i="11"/>
  <c r="V336" i="11"/>
  <c r="U336" i="11"/>
  <c r="L336" i="11"/>
  <c r="K336" i="11"/>
  <c r="J336" i="11"/>
  <c r="W335" i="11"/>
  <c r="V335" i="11"/>
  <c r="U335" i="11"/>
  <c r="L335" i="11"/>
  <c r="K335" i="11"/>
  <c r="J335" i="11"/>
  <c r="W334" i="11"/>
  <c r="V334" i="11"/>
  <c r="U334" i="11"/>
  <c r="L334" i="11"/>
  <c r="K334" i="11"/>
  <c r="J334" i="11"/>
  <c r="W333" i="11"/>
  <c r="V333" i="11"/>
  <c r="U333" i="11"/>
  <c r="L333" i="11"/>
  <c r="K333" i="11"/>
  <c r="J333" i="11"/>
  <c r="W332" i="11"/>
  <c r="V332" i="11"/>
  <c r="U332" i="11"/>
  <c r="L332" i="11"/>
  <c r="K332" i="11"/>
  <c r="J332" i="11"/>
  <c r="W331" i="11"/>
  <c r="V331" i="11"/>
  <c r="U331" i="11"/>
  <c r="L331" i="11"/>
  <c r="K331" i="11"/>
  <c r="J331" i="11"/>
  <c r="W330" i="11"/>
  <c r="V330" i="11"/>
  <c r="U330" i="11"/>
  <c r="L330" i="11"/>
  <c r="K330" i="11"/>
  <c r="J330" i="11"/>
  <c r="W329" i="11"/>
  <c r="V329" i="11"/>
  <c r="U329" i="11"/>
  <c r="L329" i="11"/>
  <c r="K329" i="11"/>
  <c r="J329" i="11"/>
  <c r="W328" i="11"/>
  <c r="V328" i="11"/>
  <c r="U328" i="11"/>
  <c r="L328" i="11"/>
  <c r="K328" i="11"/>
  <c r="J328" i="11"/>
  <c r="W327" i="11"/>
  <c r="V327" i="11"/>
  <c r="U327" i="11"/>
  <c r="L327" i="11"/>
  <c r="K327" i="11"/>
  <c r="J327" i="11"/>
  <c r="W326" i="11"/>
  <c r="V326" i="11"/>
  <c r="U326" i="11"/>
  <c r="L326" i="11"/>
  <c r="K326" i="11"/>
  <c r="J326" i="11"/>
  <c r="W325" i="11"/>
  <c r="V325" i="11"/>
  <c r="U325" i="11"/>
  <c r="L325" i="11"/>
  <c r="K325" i="11"/>
  <c r="J325" i="11"/>
  <c r="W324" i="11"/>
  <c r="V324" i="11"/>
  <c r="U324" i="11"/>
  <c r="L324" i="11"/>
  <c r="K324" i="11"/>
  <c r="J324" i="11"/>
  <c r="W323" i="11"/>
  <c r="V323" i="11"/>
  <c r="U323" i="11"/>
  <c r="L323" i="11"/>
  <c r="K323" i="11"/>
  <c r="J323" i="11"/>
  <c r="W322" i="11"/>
  <c r="V322" i="11"/>
  <c r="U322" i="11"/>
  <c r="L322" i="11"/>
  <c r="K322" i="11"/>
  <c r="J322" i="11"/>
  <c r="W321" i="11"/>
  <c r="V321" i="11"/>
  <c r="U321" i="11"/>
  <c r="L321" i="11"/>
  <c r="K321" i="11"/>
  <c r="J321" i="11"/>
  <c r="W320" i="11"/>
  <c r="V320" i="11"/>
  <c r="U320" i="11"/>
  <c r="L320" i="11"/>
  <c r="K320" i="11"/>
  <c r="J320" i="11"/>
  <c r="W319" i="11"/>
  <c r="V319" i="11"/>
  <c r="U319" i="11"/>
  <c r="L319" i="11"/>
  <c r="K319" i="11"/>
  <c r="J319" i="11"/>
  <c r="W318" i="11"/>
  <c r="V318" i="11"/>
  <c r="U318" i="11"/>
  <c r="L318" i="11"/>
  <c r="K318" i="11"/>
  <c r="J318" i="11"/>
  <c r="W317" i="11"/>
  <c r="V317" i="11"/>
  <c r="U317" i="11"/>
  <c r="L317" i="11"/>
  <c r="K317" i="11"/>
  <c r="J317" i="11"/>
  <c r="W316" i="11"/>
  <c r="V316" i="11"/>
  <c r="U316" i="11"/>
  <c r="L316" i="11"/>
  <c r="K316" i="11"/>
  <c r="J316" i="11"/>
  <c r="W315" i="11"/>
  <c r="V315" i="11"/>
  <c r="U315" i="11"/>
  <c r="L315" i="11"/>
  <c r="K315" i="11"/>
  <c r="J315" i="11"/>
  <c r="W314" i="11"/>
  <c r="V314" i="11"/>
  <c r="U314" i="11"/>
  <c r="L314" i="11"/>
  <c r="K314" i="11"/>
  <c r="J314" i="11"/>
  <c r="W313" i="11"/>
  <c r="V313" i="11"/>
  <c r="U313" i="11"/>
  <c r="L313" i="11"/>
  <c r="K313" i="11"/>
  <c r="J313" i="11"/>
  <c r="W312" i="11"/>
  <c r="V312" i="11"/>
  <c r="U312" i="11"/>
  <c r="L312" i="11"/>
  <c r="K312" i="11"/>
  <c r="J312" i="11"/>
  <c r="W311" i="11"/>
  <c r="V311" i="11"/>
  <c r="U311" i="11"/>
  <c r="L311" i="11"/>
  <c r="K311" i="11"/>
  <c r="J311" i="11"/>
  <c r="W310" i="11"/>
  <c r="V310" i="11"/>
  <c r="U310" i="11"/>
  <c r="L310" i="11"/>
  <c r="K310" i="11"/>
  <c r="J310" i="11"/>
  <c r="W309" i="11"/>
  <c r="V309" i="11"/>
  <c r="U309" i="11"/>
  <c r="L309" i="11"/>
  <c r="K309" i="11"/>
  <c r="J309" i="11"/>
  <c r="W308" i="11"/>
  <c r="V308" i="11"/>
  <c r="U308" i="11"/>
  <c r="L308" i="11"/>
  <c r="K308" i="11"/>
  <c r="J308" i="11"/>
  <c r="W307" i="11"/>
  <c r="V307" i="11"/>
  <c r="U307" i="11"/>
  <c r="L307" i="11"/>
  <c r="K307" i="11"/>
  <c r="J307" i="11"/>
  <c r="W306" i="11"/>
  <c r="V306" i="11"/>
  <c r="U306" i="11"/>
  <c r="L306" i="11"/>
  <c r="K306" i="11"/>
  <c r="J306" i="11"/>
  <c r="W305" i="11"/>
  <c r="V305" i="11"/>
  <c r="U305" i="11"/>
  <c r="L305" i="11"/>
  <c r="K305" i="11"/>
  <c r="J305" i="11"/>
  <c r="W304" i="11"/>
  <c r="V304" i="11"/>
  <c r="U304" i="11"/>
  <c r="L304" i="11"/>
  <c r="K304" i="11"/>
  <c r="J304" i="11"/>
  <c r="W303" i="11"/>
  <c r="V303" i="11"/>
  <c r="U303" i="11"/>
  <c r="L303" i="11"/>
  <c r="K303" i="11"/>
  <c r="J303" i="11"/>
  <c r="W302" i="11"/>
  <c r="V302" i="11"/>
  <c r="U302" i="11"/>
  <c r="L302" i="11"/>
  <c r="K302" i="11"/>
  <c r="J302" i="11"/>
  <c r="W301" i="11"/>
  <c r="V301" i="11"/>
  <c r="U301" i="11"/>
  <c r="L301" i="11"/>
  <c r="K301" i="11"/>
  <c r="J301" i="11"/>
  <c r="W300" i="11"/>
  <c r="V300" i="11"/>
  <c r="U300" i="11"/>
  <c r="L300" i="11"/>
  <c r="K300" i="11"/>
  <c r="J300" i="11"/>
  <c r="W299" i="11"/>
  <c r="V299" i="11"/>
  <c r="U299" i="11"/>
  <c r="L299" i="11"/>
  <c r="K299" i="11"/>
  <c r="J299" i="11"/>
  <c r="W298" i="11"/>
  <c r="V298" i="11"/>
  <c r="U298" i="11"/>
  <c r="L298" i="11"/>
  <c r="K298" i="11"/>
  <c r="J298" i="11"/>
  <c r="W297" i="11"/>
  <c r="V297" i="11"/>
  <c r="U297" i="11"/>
  <c r="L297" i="11"/>
  <c r="K297" i="11"/>
  <c r="J297" i="11"/>
  <c r="W296" i="11"/>
  <c r="V296" i="11"/>
  <c r="U296" i="11"/>
  <c r="L296" i="11"/>
  <c r="K296" i="11"/>
  <c r="J296" i="11"/>
  <c r="W295" i="11"/>
  <c r="V295" i="11"/>
  <c r="U295" i="11"/>
  <c r="L295" i="11"/>
  <c r="K295" i="11"/>
  <c r="J295" i="11"/>
  <c r="W294" i="11"/>
  <c r="V294" i="11"/>
  <c r="U294" i="11"/>
  <c r="L294" i="11"/>
  <c r="K294" i="11"/>
  <c r="J294" i="11"/>
  <c r="W293" i="11"/>
  <c r="V293" i="11"/>
  <c r="U293" i="11"/>
  <c r="L293" i="11"/>
  <c r="K293" i="11"/>
  <c r="J293" i="11"/>
  <c r="W292" i="11"/>
  <c r="V292" i="11"/>
  <c r="U292" i="11"/>
  <c r="L292" i="11"/>
  <c r="K292" i="11"/>
  <c r="J292" i="11"/>
  <c r="W291" i="11"/>
  <c r="V291" i="11"/>
  <c r="U291" i="11"/>
  <c r="L291" i="11"/>
  <c r="K291" i="11"/>
  <c r="J291" i="11"/>
  <c r="W290" i="11"/>
  <c r="V290" i="11"/>
  <c r="U290" i="11"/>
  <c r="L290" i="11"/>
  <c r="K290" i="11"/>
  <c r="J290" i="11"/>
  <c r="W289" i="11"/>
  <c r="V289" i="11"/>
  <c r="U289" i="11"/>
  <c r="L289" i="11"/>
  <c r="K289" i="11"/>
  <c r="J289" i="11"/>
  <c r="W288" i="11"/>
  <c r="V288" i="11"/>
  <c r="U288" i="11"/>
  <c r="L288" i="11"/>
  <c r="K288" i="11"/>
  <c r="J288" i="11"/>
  <c r="W287" i="11"/>
  <c r="V287" i="11"/>
  <c r="U287" i="11"/>
  <c r="L287" i="11"/>
  <c r="K287" i="11"/>
  <c r="J287" i="11"/>
  <c r="W286" i="11"/>
  <c r="V286" i="11"/>
  <c r="U286" i="11"/>
  <c r="L286" i="11"/>
  <c r="K286" i="11"/>
  <c r="J286" i="11"/>
  <c r="W285" i="11"/>
  <c r="V285" i="11"/>
  <c r="U285" i="11"/>
  <c r="L285" i="11"/>
  <c r="K285" i="11"/>
  <c r="J285" i="11"/>
  <c r="W284" i="11"/>
  <c r="V284" i="11"/>
  <c r="U284" i="11"/>
  <c r="L284" i="11"/>
  <c r="K284" i="11"/>
  <c r="J284" i="11"/>
  <c r="W283" i="11"/>
  <c r="V283" i="11"/>
  <c r="U283" i="11"/>
  <c r="L283" i="11"/>
  <c r="K283" i="11"/>
  <c r="J283" i="11"/>
  <c r="W282" i="11"/>
  <c r="V282" i="11"/>
  <c r="U282" i="11"/>
  <c r="L282" i="11"/>
  <c r="K282" i="11"/>
  <c r="J282" i="11"/>
  <c r="W281" i="11"/>
  <c r="V281" i="11"/>
  <c r="U281" i="11"/>
  <c r="L281" i="11"/>
  <c r="K281" i="11"/>
  <c r="J281" i="11"/>
  <c r="W280" i="11"/>
  <c r="V280" i="11"/>
  <c r="U280" i="11"/>
  <c r="L280" i="11"/>
  <c r="K280" i="11"/>
  <c r="J280" i="11"/>
  <c r="W279" i="11"/>
  <c r="V279" i="11"/>
  <c r="U279" i="11"/>
  <c r="L279" i="11"/>
  <c r="K279" i="11"/>
  <c r="J279" i="11"/>
  <c r="W278" i="11"/>
  <c r="V278" i="11"/>
  <c r="U278" i="11"/>
  <c r="L278" i="11"/>
  <c r="K278" i="11"/>
  <c r="J278" i="11"/>
  <c r="W277" i="11"/>
  <c r="V277" i="11"/>
  <c r="U277" i="11"/>
  <c r="L277" i="11"/>
  <c r="K277" i="11"/>
  <c r="J277" i="11"/>
  <c r="W276" i="11"/>
  <c r="V276" i="11"/>
  <c r="U276" i="11"/>
  <c r="L276" i="11"/>
  <c r="K276" i="11"/>
  <c r="J276" i="11"/>
  <c r="W275" i="11"/>
  <c r="V275" i="11"/>
  <c r="U275" i="11"/>
  <c r="L275" i="11"/>
  <c r="K275" i="11"/>
  <c r="J275" i="11"/>
  <c r="W274" i="11"/>
  <c r="V274" i="11"/>
  <c r="U274" i="11"/>
  <c r="L274" i="11"/>
  <c r="K274" i="11"/>
  <c r="J274" i="11"/>
  <c r="W273" i="11"/>
  <c r="V273" i="11"/>
  <c r="U273" i="11"/>
  <c r="L273" i="11"/>
  <c r="K273" i="11"/>
  <c r="J273" i="11"/>
  <c r="W272" i="11"/>
  <c r="V272" i="11"/>
  <c r="U272" i="11"/>
  <c r="L272" i="11"/>
  <c r="K272" i="11"/>
  <c r="J272" i="11"/>
  <c r="W271" i="11"/>
  <c r="V271" i="11"/>
  <c r="U271" i="11"/>
  <c r="L271" i="11"/>
  <c r="K271" i="11"/>
  <c r="J271" i="11"/>
  <c r="W270" i="11"/>
  <c r="V270" i="11"/>
  <c r="U270" i="11"/>
  <c r="L270" i="11"/>
  <c r="K270" i="11"/>
  <c r="J270" i="11"/>
  <c r="W269" i="11"/>
  <c r="V269" i="11"/>
  <c r="U269" i="11"/>
  <c r="L269" i="11"/>
  <c r="K269" i="11"/>
  <c r="J269" i="11"/>
  <c r="W268" i="11"/>
  <c r="V268" i="11"/>
  <c r="U268" i="11"/>
  <c r="L268" i="11"/>
  <c r="K268" i="11"/>
  <c r="J268" i="11"/>
  <c r="W267" i="11"/>
  <c r="V267" i="11"/>
  <c r="U267" i="11"/>
  <c r="L267" i="11"/>
  <c r="K267" i="11"/>
  <c r="J267" i="11"/>
  <c r="W266" i="11"/>
  <c r="V266" i="11"/>
  <c r="U266" i="11"/>
  <c r="L266" i="11"/>
  <c r="K266" i="11"/>
  <c r="J266" i="11"/>
  <c r="W265" i="11"/>
  <c r="V265" i="11"/>
  <c r="U265" i="11"/>
  <c r="L265" i="11"/>
  <c r="K265" i="11"/>
  <c r="J265" i="11"/>
  <c r="W264" i="11"/>
  <c r="V264" i="11"/>
  <c r="U264" i="11"/>
  <c r="L264" i="11"/>
  <c r="K264" i="11"/>
  <c r="J264" i="11"/>
  <c r="W263" i="11"/>
  <c r="V263" i="11"/>
  <c r="U263" i="11"/>
  <c r="L263" i="11"/>
  <c r="K263" i="11"/>
  <c r="J263" i="11"/>
  <c r="W262" i="11"/>
  <c r="V262" i="11"/>
  <c r="U262" i="11"/>
  <c r="L262" i="11"/>
  <c r="K262" i="11"/>
  <c r="J262" i="11"/>
  <c r="W261" i="11"/>
  <c r="V261" i="11"/>
  <c r="U261" i="11"/>
  <c r="L261" i="11"/>
  <c r="K261" i="11"/>
  <c r="J261" i="11"/>
  <c r="W260" i="11"/>
  <c r="V260" i="11"/>
  <c r="U260" i="11"/>
  <c r="L260" i="11"/>
  <c r="K260" i="11"/>
  <c r="J260" i="11"/>
  <c r="W259" i="11"/>
  <c r="V259" i="11"/>
  <c r="U259" i="11"/>
  <c r="L259" i="11"/>
  <c r="K259" i="11"/>
  <c r="J259" i="11"/>
  <c r="W258" i="11"/>
  <c r="V258" i="11"/>
  <c r="U258" i="11"/>
  <c r="L258" i="11"/>
  <c r="K258" i="11"/>
  <c r="J258" i="11"/>
  <c r="W257" i="11"/>
  <c r="V257" i="11"/>
  <c r="U257" i="11"/>
  <c r="L257" i="11"/>
  <c r="K257" i="11"/>
  <c r="J257" i="11"/>
  <c r="W256" i="11"/>
  <c r="V256" i="11"/>
  <c r="U256" i="11"/>
  <c r="L256" i="11"/>
  <c r="K256" i="11"/>
  <c r="J256" i="11"/>
  <c r="W255" i="11"/>
  <c r="V255" i="11"/>
  <c r="U255" i="11"/>
  <c r="L255" i="11"/>
  <c r="K255" i="11"/>
  <c r="J255" i="11"/>
  <c r="W254" i="11"/>
  <c r="V254" i="11"/>
  <c r="U254" i="11"/>
  <c r="L254" i="11"/>
  <c r="K254" i="11"/>
  <c r="J254" i="11"/>
  <c r="W253" i="11"/>
  <c r="V253" i="11"/>
  <c r="U253" i="11"/>
  <c r="L253" i="11"/>
  <c r="K253" i="11"/>
  <c r="J253" i="11"/>
  <c r="W252" i="11"/>
  <c r="V252" i="11"/>
  <c r="U252" i="11"/>
  <c r="L252" i="11"/>
  <c r="K252" i="11"/>
  <c r="J252" i="11"/>
  <c r="W251" i="11"/>
  <c r="V251" i="11"/>
  <c r="U251" i="11"/>
  <c r="L251" i="11"/>
  <c r="K251" i="11"/>
  <c r="J251" i="11"/>
  <c r="W250" i="11"/>
  <c r="V250" i="11"/>
  <c r="U250" i="11"/>
  <c r="L250" i="11"/>
  <c r="K250" i="11"/>
  <c r="J250" i="11"/>
  <c r="W249" i="11"/>
  <c r="V249" i="11"/>
  <c r="U249" i="11"/>
  <c r="L249" i="11"/>
  <c r="K249" i="11"/>
  <c r="J249" i="11"/>
  <c r="W248" i="11"/>
  <c r="V248" i="11"/>
  <c r="U248" i="11"/>
  <c r="L248" i="11"/>
  <c r="K248" i="11"/>
  <c r="J248" i="11"/>
  <c r="W247" i="11"/>
  <c r="V247" i="11"/>
  <c r="U247" i="11"/>
  <c r="L247" i="11"/>
  <c r="K247" i="11"/>
  <c r="J247" i="11"/>
  <c r="W246" i="11"/>
  <c r="V246" i="11"/>
  <c r="U246" i="11"/>
  <c r="L246" i="11"/>
  <c r="K246" i="11"/>
  <c r="J246" i="11"/>
  <c r="W245" i="11"/>
  <c r="V245" i="11"/>
  <c r="U245" i="11"/>
  <c r="L245" i="11"/>
  <c r="K245" i="11"/>
  <c r="J245" i="11"/>
  <c r="W244" i="11"/>
  <c r="V244" i="11"/>
  <c r="U244" i="11"/>
  <c r="L244" i="11"/>
  <c r="K244" i="11"/>
  <c r="J244" i="11"/>
  <c r="W243" i="11"/>
  <c r="V243" i="11"/>
  <c r="U243" i="11"/>
  <c r="L243" i="11"/>
  <c r="K243" i="11"/>
  <c r="J243" i="11"/>
  <c r="W242" i="11"/>
  <c r="V242" i="11"/>
  <c r="U242" i="11"/>
  <c r="L242" i="11"/>
  <c r="K242" i="11"/>
  <c r="J242" i="11"/>
  <c r="W241" i="11"/>
  <c r="V241" i="11"/>
  <c r="U241" i="11"/>
  <c r="L241" i="11"/>
  <c r="K241" i="11"/>
  <c r="J241" i="11"/>
  <c r="W240" i="11"/>
  <c r="V240" i="11"/>
  <c r="U240" i="11"/>
  <c r="L240" i="11"/>
  <c r="K240" i="11"/>
  <c r="J240" i="11"/>
  <c r="W239" i="11"/>
  <c r="V239" i="11"/>
  <c r="U239" i="11"/>
  <c r="L239" i="11"/>
  <c r="K239" i="11"/>
  <c r="J239" i="11"/>
  <c r="W238" i="11"/>
  <c r="V238" i="11"/>
  <c r="U238" i="11"/>
  <c r="L238" i="11"/>
  <c r="K238" i="11"/>
  <c r="J238" i="11"/>
  <c r="W237" i="11"/>
  <c r="V237" i="11"/>
  <c r="U237" i="11"/>
  <c r="L237" i="11"/>
  <c r="K237" i="11"/>
  <c r="J237" i="11"/>
  <c r="W236" i="11"/>
  <c r="V236" i="11"/>
  <c r="U236" i="11"/>
  <c r="L236" i="11"/>
  <c r="K236" i="11"/>
  <c r="J236" i="11"/>
  <c r="W235" i="11"/>
  <c r="V235" i="11"/>
  <c r="U235" i="11"/>
  <c r="L235" i="11"/>
  <c r="K235" i="11"/>
  <c r="J235" i="11"/>
  <c r="W234" i="11"/>
  <c r="V234" i="11"/>
  <c r="U234" i="11"/>
  <c r="L234" i="11"/>
  <c r="K234" i="11"/>
  <c r="J234" i="11"/>
  <c r="W233" i="11"/>
  <c r="V233" i="11"/>
  <c r="U233" i="11"/>
  <c r="L233" i="11"/>
  <c r="K233" i="11"/>
  <c r="J233" i="11"/>
  <c r="W232" i="11"/>
  <c r="V232" i="11"/>
  <c r="U232" i="11"/>
  <c r="L232" i="11"/>
  <c r="K232" i="11"/>
  <c r="J232" i="11"/>
  <c r="W231" i="11"/>
  <c r="V231" i="11"/>
  <c r="U231" i="11"/>
  <c r="L231" i="11"/>
  <c r="K231" i="11"/>
  <c r="J231" i="11"/>
  <c r="W230" i="11"/>
  <c r="V230" i="11"/>
  <c r="U230" i="11"/>
  <c r="L230" i="11"/>
  <c r="K230" i="11"/>
  <c r="J230" i="11"/>
  <c r="W229" i="11"/>
  <c r="V229" i="11"/>
  <c r="U229" i="11"/>
  <c r="L229" i="11"/>
  <c r="K229" i="11"/>
  <c r="J229" i="11"/>
  <c r="W228" i="11"/>
  <c r="V228" i="11"/>
  <c r="U228" i="11"/>
  <c r="L228" i="11"/>
  <c r="K228" i="11"/>
  <c r="J228" i="11"/>
  <c r="W227" i="11"/>
  <c r="V227" i="11"/>
  <c r="U227" i="11"/>
  <c r="L227" i="11"/>
  <c r="K227" i="11"/>
  <c r="J227" i="11"/>
  <c r="W226" i="11"/>
  <c r="V226" i="11"/>
  <c r="U226" i="11"/>
  <c r="L226" i="11"/>
  <c r="K226" i="11"/>
  <c r="J226" i="11"/>
  <c r="W225" i="11"/>
  <c r="V225" i="11"/>
  <c r="U225" i="11"/>
  <c r="L225" i="11"/>
  <c r="K225" i="11"/>
  <c r="J225" i="11"/>
  <c r="W224" i="11"/>
  <c r="V224" i="11"/>
  <c r="U224" i="11"/>
  <c r="L224" i="11"/>
  <c r="K224" i="11"/>
  <c r="J224" i="11"/>
  <c r="W223" i="11"/>
  <c r="V223" i="11"/>
  <c r="U223" i="11"/>
  <c r="L223" i="11"/>
  <c r="K223" i="11"/>
  <c r="J223" i="11"/>
  <c r="W222" i="11"/>
  <c r="V222" i="11"/>
  <c r="U222" i="11"/>
  <c r="L222" i="11"/>
  <c r="K222" i="11"/>
  <c r="J222" i="11"/>
  <c r="W221" i="11"/>
  <c r="V221" i="11"/>
  <c r="U221" i="11"/>
  <c r="L221" i="11"/>
  <c r="K221" i="11"/>
  <c r="J221" i="11"/>
  <c r="W220" i="11"/>
  <c r="V220" i="11"/>
  <c r="U220" i="11"/>
  <c r="L220" i="11"/>
  <c r="K220" i="11"/>
  <c r="J220" i="11"/>
  <c r="W219" i="11"/>
  <c r="V219" i="11"/>
  <c r="U219" i="11"/>
  <c r="L219" i="11"/>
  <c r="K219" i="11"/>
  <c r="J219" i="11"/>
  <c r="W218" i="11"/>
  <c r="V218" i="11"/>
  <c r="U218" i="11"/>
  <c r="L218" i="11"/>
  <c r="K218" i="11"/>
  <c r="J218" i="11"/>
  <c r="W217" i="11"/>
  <c r="V217" i="11"/>
  <c r="U217" i="11"/>
  <c r="L217" i="11"/>
  <c r="K217" i="11"/>
  <c r="J217" i="11"/>
  <c r="W216" i="11"/>
  <c r="V216" i="11"/>
  <c r="U216" i="11"/>
  <c r="L216" i="11"/>
  <c r="K216" i="11"/>
  <c r="J216" i="11"/>
  <c r="W215" i="11"/>
  <c r="V215" i="11"/>
  <c r="U215" i="11"/>
  <c r="L215" i="11"/>
  <c r="K215" i="11"/>
  <c r="J215" i="11"/>
  <c r="W214" i="11"/>
  <c r="V214" i="11"/>
  <c r="U214" i="11"/>
  <c r="L214" i="11"/>
  <c r="K214" i="11"/>
  <c r="J214" i="11"/>
  <c r="W213" i="11"/>
  <c r="V213" i="11"/>
  <c r="U213" i="11"/>
  <c r="L213" i="11"/>
  <c r="K213" i="11"/>
  <c r="J213" i="11"/>
  <c r="W212" i="11"/>
  <c r="V212" i="11"/>
  <c r="U212" i="11"/>
  <c r="L212" i="11"/>
  <c r="K212" i="11"/>
  <c r="J212" i="11"/>
  <c r="W211" i="11"/>
  <c r="V211" i="11"/>
  <c r="U211" i="11"/>
  <c r="L211" i="11"/>
  <c r="K211" i="11"/>
  <c r="J211" i="11"/>
  <c r="W210" i="11"/>
  <c r="V210" i="11"/>
  <c r="U210" i="11"/>
  <c r="L210" i="11"/>
  <c r="K210" i="11"/>
  <c r="J210" i="11"/>
  <c r="W209" i="11"/>
  <c r="V209" i="11"/>
  <c r="U209" i="11"/>
  <c r="L209" i="11"/>
  <c r="K209" i="11"/>
  <c r="J209" i="11"/>
  <c r="W208" i="11"/>
  <c r="V208" i="11"/>
  <c r="U208" i="11"/>
  <c r="L208" i="11"/>
  <c r="K208" i="11"/>
  <c r="J208" i="11"/>
  <c r="W207" i="11"/>
  <c r="V207" i="11"/>
  <c r="U207" i="11"/>
  <c r="L207" i="11"/>
  <c r="K207" i="11"/>
  <c r="J207" i="11"/>
  <c r="W206" i="11"/>
  <c r="V206" i="11"/>
  <c r="U206" i="11"/>
  <c r="L206" i="11"/>
  <c r="K206" i="11"/>
  <c r="J206" i="11"/>
  <c r="W205" i="11"/>
  <c r="V205" i="11"/>
  <c r="U205" i="11"/>
  <c r="L205" i="11"/>
  <c r="K205" i="11"/>
  <c r="J205" i="11"/>
  <c r="W204" i="11"/>
  <c r="V204" i="11"/>
  <c r="U204" i="11"/>
  <c r="L204" i="11"/>
  <c r="K204" i="11"/>
  <c r="J204" i="11"/>
  <c r="W203" i="11"/>
  <c r="V203" i="11"/>
  <c r="U203" i="11"/>
  <c r="L203" i="11"/>
  <c r="K203" i="11"/>
  <c r="J203" i="11"/>
  <c r="W202" i="11"/>
  <c r="V202" i="11"/>
  <c r="U202" i="11"/>
  <c r="L202" i="11"/>
  <c r="K202" i="11"/>
  <c r="J202" i="11"/>
  <c r="W201" i="11"/>
  <c r="V201" i="11"/>
  <c r="U201" i="11"/>
  <c r="L201" i="11"/>
  <c r="K201" i="11"/>
  <c r="J201" i="11"/>
  <c r="W200" i="11"/>
  <c r="V200" i="11"/>
  <c r="U200" i="11"/>
  <c r="L200" i="11"/>
  <c r="K200" i="11"/>
  <c r="J200" i="11"/>
  <c r="W199" i="11"/>
  <c r="V199" i="11"/>
  <c r="U199" i="11"/>
  <c r="L199" i="11"/>
  <c r="K199" i="11"/>
  <c r="J199" i="11"/>
  <c r="W198" i="11"/>
  <c r="V198" i="11"/>
  <c r="U198" i="11"/>
  <c r="L198" i="11"/>
  <c r="K198" i="11"/>
  <c r="J198" i="11"/>
  <c r="W197" i="11"/>
  <c r="V197" i="11"/>
  <c r="U197" i="11"/>
  <c r="L197" i="11"/>
  <c r="K197" i="11"/>
  <c r="J197" i="11"/>
  <c r="W196" i="11"/>
  <c r="V196" i="11"/>
  <c r="U196" i="11"/>
  <c r="L196" i="11"/>
  <c r="K196" i="11"/>
  <c r="J196" i="11"/>
  <c r="W195" i="11"/>
  <c r="V195" i="11"/>
  <c r="U195" i="11"/>
  <c r="L195" i="11"/>
  <c r="K195" i="11"/>
  <c r="J195" i="11"/>
  <c r="W194" i="11"/>
  <c r="V194" i="11"/>
  <c r="U194" i="11"/>
  <c r="L194" i="11"/>
  <c r="K194" i="11"/>
  <c r="J194" i="11"/>
  <c r="W193" i="11"/>
  <c r="V193" i="11"/>
  <c r="U193" i="11"/>
  <c r="L193" i="11"/>
  <c r="K193" i="11"/>
  <c r="J193" i="11"/>
  <c r="W192" i="11"/>
  <c r="V192" i="11"/>
  <c r="U192" i="11"/>
  <c r="L192" i="11"/>
  <c r="K192" i="11"/>
  <c r="J192" i="11"/>
  <c r="W191" i="11"/>
  <c r="V191" i="11"/>
  <c r="U191" i="11"/>
  <c r="L191" i="11"/>
  <c r="K191" i="11"/>
  <c r="J191" i="11"/>
  <c r="W190" i="11"/>
  <c r="V190" i="11"/>
  <c r="U190" i="11"/>
  <c r="L190" i="11"/>
  <c r="K190" i="11"/>
  <c r="J190" i="11"/>
  <c r="W189" i="11"/>
  <c r="V189" i="11"/>
  <c r="U189" i="11"/>
  <c r="L189" i="11"/>
  <c r="K189" i="11"/>
  <c r="J189" i="11"/>
  <c r="W188" i="11"/>
  <c r="V188" i="11"/>
  <c r="U188" i="11"/>
  <c r="L188" i="11"/>
  <c r="K188" i="11"/>
  <c r="J188" i="11"/>
  <c r="W187" i="11"/>
  <c r="V187" i="11"/>
  <c r="U187" i="11"/>
  <c r="L187" i="11"/>
  <c r="K187" i="11"/>
  <c r="J187" i="11"/>
  <c r="W186" i="11"/>
  <c r="V186" i="11"/>
  <c r="U186" i="11"/>
  <c r="L186" i="11"/>
  <c r="K186" i="11"/>
  <c r="J186" i="11"/>
  <c r="W185" i="11"/>
  <c r="V185" i="11"/>
  <c r="U185" i="11"/>
  <c r="L185" i="11"/>
  <c r="K185" i="11"/>
  <c r="J185" i="11"/>
  <c r="W184" i="11"/>
  <c r="V184" i="11"/>
  <c r="U184" i="11"/>
  <c r="L184" i="11"/>
  <c r="K184" i="11"/>
  <c r="J184" i="11"/>
  <c r="W183" i="11"/>
  <c r="V183" i="11"/>
  <c r="U183" i="11"/>
  <c r="L183" i="11"/>
  <c r="K183" i="11"/>
  <c r="J183" i="11"/>
  <c r="W182" i="11"/>
  <c r="V182" i="11"/>
  <c r="U182" i="11"/>
  <c r="L182" i="11"/>
  <c r="K182" i="11"/>
  <c r="J182" i="11"/>
  <c r="W181" i="11"/>
  <c r="V181" i="11"/>
  <c r="U181" i="11"/>
  <c r="L181" i="11"/>
  <c r="K181" i="11"/>
  <c r="J181" i="11"/>
  <c r="W180" i="11"/>
  <c r="V180" i="11"/>
  <c r="U180" i="11"/>
  <c r="L180" i="11"/>
  <c r="K180" i="11"/>
  <c r="J180" i="11"/>
  <c r="W179" i="11"/>
  <c r="V179" i="11"/>
  <c r="U179" i="11"/>
  <c r="L179" i="11"/>
  <c r="K179" i="11"/>
  <c r="J179" i="11"/>
  <c r="W178" i="11"/>
  <c r="V178" i="11"/>
  <c r="U178" i="11"/>
  <c r="L178" i="11"/>
  <c r="K178" i="11"/>
  <c r="J178" i="11"/>
  <c r="W177" i="11"/>
  <c r="V177" i="11"/>
  <c r="U177" i="11"/>
  <c r="L177" i="11"/>
  <c r="K177" i="11"/>
  <c r="J177" i="11"/>
  <c r="W176" i="11"/>
  <c r="V176" i="11"/>
  <c r="U176" i="11"/>
  <c r="L176" i="11"/>
  <c r="K176" i="11"/>
  <c r="J176" i="11"/>
  <c r="W175" i="11"/>
  <c r="V175" i="11"/>
  <c r="U175" i="11"/>
  <c r="L175" i="11"/>
  <c r="K175" i="11"/>
  <c r="J175" i="11"/>
  <c r="W174" i="11"/>
  <c r="V174" i="11"/>
  <c r="U174" i="11"/>
  <c r="L174" i="11"/>
  <c r="K174" i="11"/>
  <c r="J174" i="11"/>
  <c r="W173" i="11"/>
  <c r="V173" i="11"/>
  <c r="U173" i="11"/>
  <c r="L173" i="11"/>
  <c r="K173" i="11"/>
  <c r="J173" i="11"/>
  <c r="W172" i="11"/>
  <c r="V172" i="11"/>
  <c r="U172" i="11"/>
  <c r="L172" i="11"/>
  <c r="K172" i="11"/>
  <c r="J172" i="11"/>
  <c r="W171" i="11"/>
  <c r="V171" i="11"/>
  <c r="U171" i="11"/>
  <c r="L171" i="11"/>
  <c r="K171" i="11"/>
  <c r="J171" i="11"/>
  <c r="W170" i="11"/>
  <c r="V170" i="11"/>
  <c r="U170" i="11"/>
  <c r="L170" i="11"/>
  <c r="K170" i="11"/>
  <c r="J170" i="11"/>
  <c r="W169" i="11"/>
  <c r="V169" i="11"/>
  <c r="U169" i="11"/>
  <c r="L169" i="11"/>
  <c r="K169" i="11"/>
  <c r="J169" i="11"/>
  <c r="W168" i="11"/>
  <c r="V168" i="11"/>
  <c r="U168" i="11"/>
  <c r="L168" i="11"/>
  <c r="K168" i="11"/>
  <c r="J168" i="11"/>
  <c r="W167" i="11"/>
  <c r="V167" i="11"/>
  <c r="U167" i="11"/>
  <c r="L167" i="11"/>
  <c r="K167" i="11"/>
  <c r="J167" i="11"/>
  <c r="W166" i="11"/>
  <c r="V166" i="11"/>
  <c r="U166" i="11"/>
  <c r="L166" i="11"/>
  <c r="K166" i="11"/>
  <c r="J166" i="11"/>
  <c r="W165" i="11"/>
  <c r="V165" i="11"/>
  <c r="U165" i="11"/>
  <c r="L165" i="11"/>
  <c r="K165" i="11"/>
  <c r="J165" i="11"/>
  <c r="W164" i="11"/>
  <c r="V164" i="11"/>
  <c r="U164" i="11"/>
  <c r="L164" i="11"/>
  <c r="K164" i="11"/>
  <c r="J164" i="11"/>
  <c r="W163" i="11"/>
  <c r="V163" i="11"/>
  <c r="U163" i="11"/>
  <c r="L163" i="11"/>
  <c r="K163" i="11"/>
  <c r="J163" i="11"/>
  <c r="W162" i="11"/>
  <c r="V162" i="11"/>
  <c r="U162" i="11"/>
  <c r="L162" i="11"/>
  <c r="K162" i="11"/>
  <c r="J162" i="11"/>
  <c r="W161" i="11"/>
  <c r="V161" i="11"/>
  <c r="U161" i="11"/>
  <c r="L161" i="11"/>
  <c r="K161" i="11"/>
  <c r="J161" i="11"/>
  <c r="W160" i="11"/>
  <c r="V160" i="11"/>
  <c r="U160" i="11"/>
  <c r="L160" i="11"/>
  <c r="K160" i="11"/>
  <c r="J160" i="11"/>
  <c r="W159" i="11"/>
  <c r="V159" i="11"/>
  <c r="U159" i="11"/>
  <c r="L159" i="11"/>
  <c r="K159" i="11"/>
  <c r="J159" i="11"/>
  <c r="W158" i="11"/>
  <c r="V158" i="11"/>
  <c r="U158" i="11"/>
  <c r="L158" i="11"/>
  <c r="K158" i="11"/>
  <c r="J158" i="11"/>
  <c r="W157" i="11"/>
  <c r="V157" i="11"/>
  <c r="U157" i="11"/>
  <c r="L157" i="11"/>
  <c r="K157" i="11"/>
  <c r="J157" i="11"/>
  <c r="W156" i="11"/>
  <c r="V156" i="11"/>
  <c r="U156" i="11"/>
  <c r="L156" i="11"/>
  <c r="K156" i="11"/>
  <c r="J156" i="11"/>
  <c r="W155" i="11"/>
  <c r="V155" i="11"/>
  <c r="U155" i="11"/>
  <c r="L155" i="11"/>
  <c r="K155" i="11"/>
  <c r="J155" i="11"/>
  <c r="W154" i="11"/>
  <c r="V154" i="11"/>
  <c r="U154" i="11"/>
  <c r="L154" i="11"/>
  <c r="K154" i="11"/>
  <c r="J154" i="11"/>
  <c r="W153" i="11"/>
  <c r="V153" i="11"/>
  <c r="U153" i="11"/>
  <c r="L153" i="11"/>
  <c r="K153" i="11"/>
  <c r="J153" i="11"/>
  <c r="W152" i="11"/>
  <c r="V152" i="11"/>
  <c r="U152" i="11"/>
  <c r="L152" i="11"/>
  <c r="K152" i="11"/>
  <c r="J152" i="11"/>
  <c r="W151" i="11"/>
  <c r="V151" i="11"/>
  <c r="U151" i="11"/>
  <c r="L151" i="11"/>
  <c r="K151" i="11"/>
  <c r="J151" i="11"/>
  <c r="W150" i="11"/>
  <c r="V150" i="11"/>
  <c r="U150" i="11"/>
  <c r="L150" i="11"/>
  <c r="K150" i="11"/>
  <c r="J150" i="11"/>
  <c r="W149" i="11"/>
  <c r="V149" i="11"/>
  <c r="U149" i="11"/>
  <c r="L149" i="11"/>
  <c r="K149" i="11"/>
  <c r="J149" i="11"/>
  <c r="W148" i="11"/>
  <c r="V148" i="11"/>
  <c r="U148" i="11"/>
  <c r="L148" i="11"/>
  <c r="K148" i="11"/>
  <c r="J148" i="11"/>
  <c r="W147" i="11"/>
  <c r="V147" i="11"/>
  <c r="U147" i="11"/>
  <c r="L147" i="11"/>
  <c r="K147" i="11"/>
  <c r="J147" i="11"/>
  <c r="W146" i="11"/>
  <c r="V146" i="11"/>
  <c r="U146" i="11"/>
  <c r="L146" i="11"/>
  <c r="K146" i="11"/>
  <c r="J146" i="11"/>
  <c r="W145" i="11"/>
  <c r="V145" i="11"/>
  <c r="U145" i="11"/>
  <c r="L145" i="11"/>
  <c r="K145" i="11"/>
  <c r="J145" i="11"/>
  <c r="W144" i="11"/>
  <c r="V144" i="11"/>
  <c r="U144" i="11"/>
  <c r="L144" i="11"/>
  <c r="K144" i="11"/>
  <c r="J144" i="11"/>
  <c r="W143" i="11"/>
  <c r="V143" i="11"/>
  <c r="U143" i="11"/>
  <c r="L143" i="11"/>
  <c r="K143" i="11"/>
  <c r="J143" i="11"/>
  <c r="W142" i="11"/>
  <c r="V142" i="11"/>
  <c r="U142" i="11"/>
  <c r="L142" i="11"/>
  <c r="K142" i="11"/>
  <c r="J142" i="11"/>
  <c r="W141" i="11"/>
  <c r="V141" i="11"/>
  <c r="U141" i="11"/>
  <c r="L141" i="11"/>
  <c r="K141" i="11"/>
  <c r="J141" i="11"/>
  <c r="W140" i="11"/>
  <c r="V140" i="11"/>
  <c r="U140" i="11"/>
  <c r="L140" i="11"/>
  <c r="K140" i="11"/>
  <c r="J140" i="11"/>
  <c r="W139" i="11"/>
  <c r="V139" i="11"/>
  <c r="U139" i="11"/>
  <c r="L139" i="11"/>
  <c r="K139" i="11"/>
  <c r="J139" i="11"/>
  <c r="W138" i="11"/>
  <c r="V138" i="11"/>
  <c r="U138" i="11"/>
  <c r="L138" i="11"/>
  <c r="K138" i="11"/>
  <c r="J138" i="11"/>
  <c r="W137" i="11"/>
  <c r="V137" i="11"/>
  <c r="U137" i="11"/>
  <c r="L137" i="11"/>
  <c r="K137" i="11"/>
  <c r="J137" i="11"/>
  <c r="W136" i="11"/>
  <c r="V136" i="11"/>
  <c r="U136" i="11"/>
  <c r="L136" i="11"/>
  <c r="K136" i="11"/>
  <c r="J136" i="11"/>
  <c r="W135" i="11"/>
  <c r="V135" i="11"/>
  <c r="U135" i="11"/>
  <c r="L135" i="11"/>
  <c r="K135" i="11"/>
  <c r="J135" i="11"/>
  <c r="W134" i="11"/>
  <c r="V134" i="11"/>
  <c r="U134" i="11"/>
  <c r="L134" i="11"/>
  <c r="K134" i="11"/>
  <c r="J134" i="11"/>
  <c r="W133" i="11"/>
  <c r="V133" i="11"/>
  <c r="U133" i="11"/>
  <c r="L133" i="11"/>
  <c r="K133" i="11"/>
  <c r="J133" i="11"/>
  <c r="W132" i="11"/>
  <c r="V132" i="11"/>
  <c r="U132" i="11"/>
  <c r="L132" i="11"/>
  <c r="K132" i="11"/>
  <c r="J132" i="11"/>
  <c r="W131" i="11"/>
  <c r="V131" i="11"/>
  <c r="U131" i="11"/>
  <c r="L131" i="11"/>
  <c r="K131" i="11"/>
  <c r="J131" i="11"/>
  <c r="W130" i="11"/>
  <c r="V130" i="11"/>
  <c r="U130" i="11"/>
  <c r="L130" i="11"/>
  <c r="K130" i="11"/>
  <c r="J130" i="11"/>
  <c r="W129" i="11"/>
  <c r="V129" i="11"/>
  <c r="U129" i="11"/>
  <c r="L129" i="11"/>
  <c r="K129" i="11"/>
  <c r="J129" i="11"/>
  <c r="W128" i="11"/>
  <c r="V128" i="11"/>
  <c r="U128" i="11"/>
  <c r="L128" i="11"/>
  <c r="K128" i="11"/>
  <c r="J128" i="11"/>
  <c r="W127" i="11"/>
  <c r="V127" i="11"/>
  <c r="U127" i="11"/>
  <c r="L127" i="11"/>
  <c r="K127" i="11"/>
  <c r="J127" i="11"/>
  <c r="W126" i="11"/>
  <c r="V126" i="11"/>
  <c r="U126" i="11"/>
  <c r="L126" i="11"/>
  <c r="K126" i="11"/>
  <c r="J126" i="11"/>
  <c r="W125" i="11"/>
  <c r="V125" i="11"/>
  <c r="U125" i="11"/>
  <c r="L125" i="11"/>
  <c r="K125" i="11"/>
  <c r="J125" i="11"/>
  <c r="W124" i="11"/>
  <c r="V124" i="11"/>
  <c r="U124" i="11"/>
  <c r="L124" i="11"/>
  <c r="K124" i="11"/>
  <c r="J124" i="11"/>
  <c r="W123" i="11"/>
  <c r="V123" i="11"/>
  <c r="U123" i="11"/>
  <c r="L123" i="11"/>
  <c r="K123" i="11"/>
  <c r="J123" i="11"/>
  <c r="W122" i="11"/>
  <c r="V122" i="11"/>
  <c r="U122" i="11"/>
  <c r="L122" i="11"/>
  <c r="K122" i="11"/>
  <c r="J122" i="11"/>
  <c r="W121" i="11"/>
  <c r="V121" i="11"/>
  <c r="U121" i="11"/>
  <c r="L121" i="11"/>
  <c r="K121" i="11"/>
  <c r="J121" i="11"/>
  <c r="W120" i="11"/>
  <c r="V120" i="11"/>
  <c r="U120" i="11"/>
  <c r="L120" i="11"/>
  <c r="K120" i="11"/>
  <c r="J120" i="11"/>
  <c r="W119" i="11"/>
  <c r="V119" i="11"/>
  <c r="U119" i="11"/>
  <c r="L119" i="11"/>
  <c r="K119" i="11"/>
  <c r="J119" i="11"/>
  <c r="W118" i="11"/>
  <c r="V118" i="11"/>
  <c r="U118" i="11"/>
  <c r="L118" i="11"/>
  <c r="K118" i="11"/>
  <c r="J118" i="11"/>
  <c r="W117" i="11"/>
  <c r="V117" i="11"/>
  <c r="U117" i="11"/>
  <c r="L117" i="11"/>
  <c r="K117" i="11"/>
  <c r="J117" i="11"/>
  <c r="W116" i="11"/>
  <c r="V116" i="11"/>
  <c r="U116" i="11"/>
  <c r="L116" i="11"/>
  <c r="K116" i="11"/>
  <c r="J116" i="11"/>
  <c r="W115" i="11"/>
  <c r="V115" i="11"/>
  <c r="U115" i="11"/>
  <c r="L115" i="11"/>
  <c r="K115" i="11"/>
  <c r="J115" i="11"/>
  <c r="W114" i="11"/>
  <c r="V114" i="11"/>
  <c r="U114" i="11"/>
  <c r="L114" i="11"/>
  <c r="K114" i="11"/>
  <c r="J114" i="11"/>
  <c r="W113" i="11"/>
  <c r="V113" i="11"/>
  <c r="U113" i="11"/>
  <c r="L113" i="11"/>
  <c r="K113" i="11"/>
  <c r="J113" i="11"/>
  <c r="W112" i="11"/>
  <c r="V112" i="11"/>
  <c r="U112" i="11"/>
  <c r="L112" i="11"/>
  <c r="K112" i="11"/>
  <c r="J112" i="11"/>
  <c r="W111" i="11"/>
  <c r="V111" i="11"/>
  <c r="U111" i="11"/>
  <c r="L111" i="11"/>
  <c r="K111" i="11"/>
  <c r="J111" i="11"/>
  <c r="W110" i="11"/>
  <c r="V110" i="11"/>
  <c r="U110" i="11"/>
  <c r="L110" i="11"/>
  <c r="K110" i="11"/>
  <c r="J110" i="11"/>
  <c r="W109" i="11"/>
  <c r="V109" i="11"/>
  <c r="U109" i="11"/>
  <c r="L109" i="11"/>
  <c r="K109" i="11"/>
  <c r="J109" i="11"/>
  <c r="W108" i="11"/>
  <c r="V108" i="11"/>
  <c r="U108" i="11"/>
  <c r="L108" i="11"/>
  <c r="K108" i="11"/>
  <c r="J108" i="11"/>
  <c r="W107" i="11"/>
  <c r="V107" i="11"/>
  <c r="U107" i="11"/>
  <c r="L107" i="11"/>
  <c r="K107" i="11"/>
  <c r="J107" i="11"/>
  <c r="W106" i="11"/>
  <c r="V106" i="11"/>
  <c r="U106" i="11"/>
  <c r="L106" i="11"/>
  <c r="K106" i="11"/>
  <c r="J106" i="11"/>
  <c r="W105" i="11"/>
  <c r="V105" i="11"/>
  <c r="U105" i="11"/>
  <c r="L105" i="11"/>
  <c r="K105" i="11"/>
  <c r="J105" i="11"/>
  <c r="W104" i="11"/>
  <c r="V104" i="11"/>
  <c r="U104" i="11"/>
  <c r="L104" i="11"/>
  <c r="K104" i="11"/>
  <c r="J104" i="11"/>
  <c r="W103" i="11"/>
  <c r="V103" i="11"/>
  <c r="U103" i="11"/>
  <c r="L103" i="11"/>
  <c r="K103" i="11"/>
  <c r="J103" i="11"/>
  <c r="W102" i="11"/>
  <c r="V102" i="11"/>
  <c r="U102" i="11"/>
  <c r="L102" i="11"/>
  <c r="K102" i="11"/>
  <c r="J102" i="11"/>
  <c r="W101" i="11"/>
  <c r="V101" i="11"/>
  <c r="U101" i="11"/>
  <c r="L101" i="11"/>
  <c r="K101" i="11"/>
  <c r="J101" i="11"/>
  <c r="W100" i="11"/>
  <c r="V100" i="11"/>
  <c r="U100" i="11"/>
  <c r="L100" i="11"/>
  <c r="K100" i="11"/>
  <c r="J100" i="11"/>
  <c r="W99" i="11"/>
  <c r="V99" i="11"/>
  <c r="U99" i="11"/>
  <c r="L99" i="11"/>
  <c r="K99" i="11"/>
  <c r="J99" i="11"/>
  <c r="W98" i="11"/>
  <c r="V98" i="11"/>
  <c r="U98" i="11"/>
  <c r="L98" i="11"/>
  <c r="K98" i="11"/>
  <c r="J98" i="11"/>
  <c r="W97" i="11"/>
  <c r="V97" i="11"/>
  <c r="U97" i="11"/>
  <c r="L97" i="11"/>
  <c r="K97" i="11"/>
  <c r="J97" i="11"/>
  <c r="W96" i="11"/>
  <c r="V96" i="11"/>
  <c r="U96" i="11"/>
  <c r="L96" i="11"/>
  <c r="K96" i="11"/>
  <c r="J96" i="11"/>
  <c r="W95" i="11"/>
  <c r="V95" i="11"/>
  <c r="U95" i="11"/>
  <c r="L95" i="11"/>
  <c r="K95" i="11"/>
  <c r="J95" i="11"/>
  <c r="W94" i="11"/>
  <c r="V94" i="11"/>
  <c r="U94" i="11"/>
  <c r="L94" i="11"/>
  <c r="K94" i="11"/>
  <c r="J94" i="11"/>
  <c r="W93" i="11"/>
  <c r="V93" i="11"/>
  <c r="U93" i="11"/>
  <c r="L93" i="11"/>
  <c r="K93" i="11"/>
  <c r="J93" i="11"/>
  <c r="W92" i="11"/>
  <c r="V92" i="11"/>
  <c r="U92" i="11"/>
  <c r="L92" i="11"/>
  <c r="K92" i="11"/>
  <c r="J92" i="11"/>
  <c r="W91" i="11"/>
  <c r="V91" i="11"/>
  <c r="U91" i="11"/>
  <c r="L91" i="11"/>
  <c r="K91" i="11"/>
  <c r="J91" i="11"/>
  <c r="W90" i="11"/>
  <c r="V90" i="11"/>
  <c r="U90" i="11"/>
  <c r="L90" i="11"/>
  <c r="K90" i="11"/>
  <c r="J90" i="11"/>
  <c r="W89" i="11"/>
  <c r="V89" i="11"/>
  <c r="U89" i="11"/>
  <c r="L89" i="11"/>
  <c r="K89" i="11"/>
  <c r="J89" i="11"/>
  <c r="W88" i="11"/>
  <c r="V88" i="11"/>
  <c r="U88" i="11"/>
  <c r="L88" i="11"/>
  <c r="K88" i="11"/>
  <c r="J88" i="11"/>
  <c r="W87" i="11"/>
  <c r="V87" i="11"/>
  <c r="U87" i="11"/>
  <c r="L87" i="11"/>
  <c r="K87" i="11"/>
  <c r="J87" i="11"/>
  <c r="W86" i="11"/>
  <c r="V86" i="11"/>
  <c r="U86" i="11"/>
  <c r="L86" i="11"/>
  <c r="K86" i="11"/>
  <c r="J86" i="11"/>
  <c r="W85" i="11"/>
  <c r="V85" i="11"/>
  <c r="U85" i="11"/>
  <c r="L85" i="11"/>
  <c r="K85" i="11"/>
  <c r="J85" i="11"/>
  <c r="W84" i="11"/>
  <c r="V84" i="11"/>
  <c r="U84" i="11"/>
  <c r="L84" i="11"/>
  <c r="K84" i="11"/>
  <c r="J84" i="11"/>
  <c r="W83" i="11"/>
  <c r="V83" i="11"/>
  <c r="U83" i="11"/>
  <c r="L83" i="11"/>
  <c r="K83" i="11"/>
  <c r="J83" i="11"/>
  <c r="W82" i="11"/>
  <c r="V82" i="11"/>
  <c r="U82" i="11"/>
  <c r="L82" i="11"/>
  <c r="K82" i="11"/>
  <c r="J82" i="11"/>
  <c r="W81" i="11"/>
  <c r="V81" i="11"/>
  <c r="U81" i="11"/>
  <c r="L81" i="11"/>
  <c r="K81" i="11"/>
  <c r="J81" i="11"/>
  <c r="W80" i="11"/>
  <c r="V80" i="11"/>
  <c r="U80" i="11"/>
  <c r="L80" i="11"/>
  <c r="K80" i="11"/>
  <c r="J80" i="11"/>
  <c r="W79" i="11"/>
  <c r="V79" i="11"/>
  <c r="U79" i="11"/>
  <c r="L79" i="11"/>
  <c r="K79" i="11"/>
  <c r="J79" i="11"/>
  <c r="W78" i="11"/>
  <c r="V78" i="11"/>
  <c r="U78" i="11"/>
  <c r="L78" i="11"/>
  <c r="K78" i="11"/>
  <c r="J78" i="11"/>
  <c r="W77" i="11"/>
  <c r="V77" i="11"/>
  <c r="U77" i="11"/>
  <c r="L77" i="11"/>
  <c r="K77" i="11"/>
  <c r="J77" i="11"/>
  <c r="W76" i="11"/>
  <c r="V76" i="11"/>
  <c r="U76" i="11"/>
  <c r="L76" i="11"/>
  <c r="K76" i="11"/>
  <c r="J76" i="11"/>
  <c r="W75" i="11"/>
  <c r="V75" i="11"/>
  <c r="U75" i="11"/>
  <c r="L75" i="11"/>
  <c r="K75" i="11"/>
  <c r="J75" i="11"/>
  <c r="W74" i="11"/>
  <c r="V74" i="11"/>
  <c r="U74" i="11"/>
  <c r="L74" i="11"/>
  <c r="K74" i="11"/>
  <c r="J74" i="11"/>
  <c r="W73" i="11"/>
  <c r="V73" i="11"/>
  <c r="U73" i="11"/>
  <c r="L73" i="11"/>
  <c r="K73" i="11"/>
  <c r="J73" i="11"/>
  <c r="W72" i="11"/>
  <c r="V72" i="11"/>
  <c r="U72" i="11"/>
  <c r="L72" i="11"/>
  <c r="K72" i="11"/>
  <c r="J72" i="11"/>
  <c r="W71" i="11"/>
  <c r="V71" i="11"/>
  <c r="U71" i="11"/>
  <c r="L71" i="11"/>
  <c r="K71" i="11"/>
  <c r="J71" i="11"/>
  <c r="W70" i="11"/>
  <c r="V70" i="11"/>
  <c r="U70" i="11"/>
  <c r="L70" i="11"/>
  <c r="K70" i="11"/>
  <c r="J70" i="11"/>
  <c r="W69" i="11"/>
  <c r="V69" i="11"/>
  <c r="U69" i="11"/>
  <c r="L69" i="11"/>
  <c r="K69" i="11"/>
  <c r="J69" i="11"/>
  <c r="W68" i="11"/>
  <c r="V68" i="11"/>
  <c r="U68" i="11"/>
  <c r="L68" i="11"/>
  <c r="K68" i="11"/>
  <c r="J68" i="11"/>
  <c r="W67" i="11"/>
  <c r="V67" i="11"/>
  <c r="U67" i="11"/>
  <c r="L67" i="11"/>
  <c r="K67" i="11"/>
  <c r="J67" i="11"/>
  <c r="W66" i="11"/>
  <c r="V66" i="11"/>
  <c r="U66" i="11"/>
  <c r="L66" i="11"/>
  <c r="K66" i="11"/>
  <c r="J66" i="11"/>
  <c r="W65" i="11"/>
  <c r="V65" i="11"/>
  <c r="U65" i="11"/>
  <c r="L65" i="11"/>
  <c r="K65" i="11"/>
  <c r="J65" i="11"/>
  <c r="W64" i="11"/>
  <c r="V64" i="11"/>
  <c r="U64" i="11"/>
  <c r="L64" i="11"/>
  <c r="K64" i="11"/>
  <c r="J64" i="11"/>
  <c r="W63" i="11"/>
  <c r="V63" i="11"/>
  <c r="U63" i="11"/>
  <c r="L63" i="11"/>
  <c r="K63" i="11"/>
  <c r="J63" i="11"/>
  <c r="W62" i="11"/>
  <c r="V62" i="11"/>
  <c r="U62" i="11"/>
  <c r="L62" i="11"/>
  <c r="K62" i="11"/>
  <c r="J62" i="11"/>
  <c r="W61" i="11"/>
  <c r="V61" i="11"/>
  <c r="U61" i="11"/>
  <c r="L61" i="11"/>
  <c r="K61" i="11"/>
  <c r="J61" i="11"/>
  <c r="W60" i="11"/>
  <c r="V60" i="11"/>
  <c r="U60" i="11"/>
  <c r="L60" i="11"/>
  <c r="K60" i="11"/>
  <c r="J60" i="11"/>
  <c r="W59" i="11"/>
  <c r="V59" i="11"/>
  <c r="U59" i="11"/>
  <c r="L59" i="11"/>
  <c r="K59" i="11"/>
  <c r="J59" i="11"/>
  <c r="W58" i="11"/>
  <c r="V58" i="11"/>
  <c r="U58" i="11"/>
  <c r="L58" i="11"/>
  <c r="K58" i="11"/>
  <c r="J58" i="11"/>
  <c r="W57" i="11"/>
  <c r="V57" i="11"/>
  <c r="U57" i="11"/>
  <c r="L57" i="11"/>
  <c r="K57" i="11"/>
  <c r="J57" i="11"/>
  <c r="W56" i="11"/>
  <c r="V56" i="11"/>
  <c r="U56" i="11"/>
  <c r="L56" i="11"/>
  <c r="K56" i="11"/>
  <c r="J56" i="11"/>
  <c r="W55" i="11"/>
  <c r="V55" i="11"/>
  <c r="U55" i="11"/>
  <c r="L55" i="11"/>
  <c r="K55" i="11"/>
  <c r="J55" i="11"/>
  <c r="W54" i="11"/>
  <c r="V54" i="11"/>
  <c r="U54" i="11"/>
  <c r="L54" i="11"/>
  <c r="K54" i="11"/>
  <c r="J54" i="11"/>
  <c r="W53" i="11"/>
  <c r="V53" i="11"/>
  <c r="U53" i="11"/>
  <c r="L53" i="11"/>
  <c r="K53" i="11"/>
  <c r="J53" i="11"/>
  <c r="W52" i="11"/>
  <c r="V52" i="11"/>
  <c r="U52" i="11"/>
  <c r="L52" i="11"/>
  <c r="K52" i="11"/>
  <c r="J52" i="11"/>
  <c r="W51" i="11"/>
  <c r="V51" i="11"/>
  <c r="U51" i="11"/>
  <c r="L51" i="11"/>
  <c r="K51" i="11"/>
  <c r="J51" i="11"/>
  <c r="W50" i="11"/>
  <c r="V50" i="11"/>
  <c r="U50" i="11"/>
  <c r="L50" i="11"/>
  <c r="K50" i="11"/>
  <c r="J50" i="11"/>
  <c r="W49" i="11"/>
  <c r="V49" i="11"/>
  <c r="U49" i="11"/>
  <c r="L49" i="11"/>
  <c r="K49" i="11"/>
  <c r="J49" i="11"/>
  <c r="W48" i="11"/>
  <c r="V48" i="11"/>
  <c r="U48" i="11"/>
  <c r="L48" i="11"/>
  <c r="K48" i="11"/>
  <c r="J48" i="11"/>
  <c r="W47" i="11"/>
  <c r="V47" i="11"/>
  <c r="U47" i="11"/>
  <c r="L47" i="11"/>
  <c r="K47" i="11"/>
  <c r="J47" i="11"/>
  <c r="W46" i="11"/>
  <c r="V46" i="11"/>
  <c r="U46" i="11"/>
  <c r="L46" i="11"/>
  <c r="K46" i="11"/>
  <c r="J46" i="11"/>
  <c r="W45" i="11"/>
  <c r="V45" i="11"/>
  <c r="U45" i="11"/>
  <c r="L45" i="11"/>
  <c r="K45" i="11"/>
  <c r="J45" i="11"/>
  <c r="W44" i="11"/>
  <c r="V44" i="11"/>
  <c r="U44" i="11"/>
  <c r="L44" i="11"/>
  <c r="K44" i="11"/>
  <c r="J44" i="11"/>
  <c r="W43" i="11"/>
  <c r="V43" i="11"/>
  <c r="U43" i="11"/>
  <c r="L43" i="11"/>
  <c r="K43" i="11"/>
  <c r="J43" i="11"/>
  <c r="W42" i="11"/>
  <c r="V42" i="11"/>
  <c r="U42" i="11"/>
  <c r="L42" i="11"/>
  <c r="K42" i="11"/>
  <c r="J42" i="11"/>
  <c r="W41" i="11"/>
  <c r="V41" i="11"/>
  <c r="U41" i="11"/>
  <c r="L41" i="11"/>
  <c r="K41" i="11"/>
  <c r="J41" i="11"/>
  <c r="W40" i="11"/>
  <c r="V40" i="11"/>
  <c r="U40" i="11"/>
  <c r="L40" i="11"/>
  <c r="K40" i="11"/>
  <c r="J40" i="11"/>
  <c r="W39" i="11"/>
  <c r="V39" i="11"/>
  <c r="U39" i="11"/>
  <c r="L39" i="11"/>
  <c r="K39" i="11"/>
  <c r="J39" i="11"/>
  <c r="W38" i="11"/>
  <c r="V38" i="11"/>
  <c r="U38" i="11"/>
  <c r="L38" i="11"/>
  <c r="K38" i="11"/>
  <c r="J38" i="11"/>
  <c r="W37" i="11"/>
  <c r="V37" i="11"/>
  <c r="U37" i="11"/>
  <c r="L37" i="11"/>
  <c r="K37" i="11"/>
  <c r="J37" i="11"/>
  <c r="W36" i="11"/>
  <c r="V36" i="11"/>
  <c r="U36" i="11"/>
  <c r="L36" i="11"/>
  <c r="K36" i="11"/>
  <c r="J36" i="11"/>
  <c r="W35" i="11"/>
  <c r="V35" i="11"/>
  <c r="U35" i="11"/>
  <c r="L35" i="11"/>
  <c r="K35" i="11"/>
  <c r="J35" i="11"/>
  <c r="W34" i="11"/>
  <c r="V34" i="11"/>
  <c r="U34" i="11"/>
  <c r="L34" i="11"/>
  <c r="K34" i="11"/>
  <c r="J34" i="11"/>
  <c r="W33" i="11"/>
  <c r="V33" i="11"/>
  <c r="U33" i="11"/>
  <c r="L33" i="11"/>
  <c r="K33" i="11"/>
  <c r="J33" i="11"/>
  <c r="W32" i="11"/>
  <c r="V32" i="11"/>
  <c r="U32" i="11"/>
  <c r="L32" i="11"/>
  <c r="K32" i="11"/>
  <c r="J32" i="11"/>
  <c r="W31" i="11"/>
  <c r="V31" i="11"/>
  <c r="U31" i="11"/>
  <c r="L31" i="11"/>
  <c r="K31" i="11"/>
  <c r="J31" i="11"/>
  <c r="W30" i="11"/>
  <c r="V30" i="11"/>
  <c r="U30" i="11"/>
  <c r="L30" i="11"/>
  <c r="K30" i="11"/>
  <c r="J30" i="11"/>
  <c r="W29" i="11"/>
  <c r="V29" i="11"/>
  <c r="U29" i="11"/>
  <c r="L29" i="11"/>
  <c r="K29" i="11"/>
  <c r="J29" i="11"/>
  <c r="W28" i="11"/>
  <c r="V28" i="11"/>
  <c r="U28" i="11"/>
  <c r="L28" i="11"/>
  <c r="K28" i="11"/>
  <c r="J28" i="11"/>
  <c r="W27" i="11"/>
  <c r="V27" i="11"/>
  <c r="U27" i="11"/>
  <c r="L27" i="11"/>
  <c r="K27" i="11"/>
  <c r="J27" i="11"/>
  <c r="W26" i="11"/>
  <c r="V26" i="11"/>
  <c r="U26" i="11"/>
  <c r="L26" i="11"/>
  <c r="K26" i="11"/>
  <c r="J26" i="11"/>
  <c r="W25" i="11"/>
  <c r="V25" i="11"/>
  <c r="U25" i="11"/>
  <c r="L25" i="11"/>
  <c r="K25" i="11"/>
  <c r="J25" i="11"/>
  <c r="W24" i="11"/>
  <c r="V24" i="11"/>
  <c r="U24" i="11"/>
  <c r="L24" i="11"/>
  <c r="K24" i="11"/>
  <c r="J24" i="11"/>
  <c r="W23" i="11"/>
  <c r="V23" i="11"/>
  <c r="U23" i="11"/>
  <c r="L23" i="11"/>
  <c r="K23" i="11"/>
  <c r="J23" i="11"/>
  <c r="W22" i="11"/>
  <c r="V22" i="11"/>
  <c r="U22" i="11"/>
  <c r="L22" i="11"/>
  <c r="K22" i="11"/>
  <c r="J22" i="11"/>
  <c r="W21" i="11"/>
  <c r="V21" i="11"/>
  <c r="U21" i="11"/>
  <c r="L21" i="11"/>
  <c r="K21" i="11"/>
  <c r="J21" i="11"/>
  <c r="W20" i="11"/>
  <c r="V20" i="11"/>
  <c r="U20" i="11"/>
  <c r="L20" i="11"/>
  <c r="K20" i="11"/>
  <c r="J20" i="11"/>
  <c r="W19" i="11"/>
  <c r="V19" i="11"/>
  <c r="U19" i="11"/>
  <c r="L19" i="11"/>
  <c r="K19" i="11"/>
  <c r="J19" i="11"/>
  <c r="W18" i="11"/>
  <c r="V18" i="11"/>
  <c r="U18" i="11"/>
  <c r="L18" i="11"/>
  <c r="K18" i="11"/>
  <c r="J18" i="11"/>
  <c r="W17" i="11"/>
  <c r="V17" i="11"/>
  <c r="U17" i="11"/>
  <c r="L17" i="11"/>
  <c r="K17" i="11"/>
  <c r="J17" i="11"/>
  <c r="W16" i="11"/>
  <c r="V16" i="11"/>
  <c r="U16" i="11"/>
  <c r="L16" i="11"/>
  <c r="K16" i="11"/>
  <c r="J16" i="11"/>
  <c r="W15" i="11"/>
  <c r="V15" i="11"/>
  <c r="U15" i="11"/>
  <c r="L15" i="11"/>
  <c r="K15" i="11"/>
  <c r="J15" i="11"/>
  <c r="W14" i="11"/>
  <c r="V14" i="11"/>
  <c r="U14" i="11"/>
  <c r="L14" i="11"/>
  <c r="K14" i="11"/>
  <c r="J14" i="11"/>
  <c r="W13" i="11"/>
  <c r="V13" i="11"/>
  <c r="U13" i="11"/>
  <c r="L13" i="11"/>
  <c r="K13" i="11"/>
  <c r="J13" i="11"/>
  <c r="W12" i="11"/>
  <c r="V12" i="11"/>
  <c r="U12" i="11"/>
  <c r="L12" i="11"/>
  <c r="K12" i="11"/>
  <c r="J12" i="11"/>
  <c r="W11" i="11"/>
  <c r="V11" i="11"/>
  <c r="U11" i="11"/>
  <c r="L11" i="11"/>
  <c r="K11" i="11"/>
  <c r="J11" i="11"/>
  <c r="W10" i="11"/>
  <c r="V10" i="11"/>
  <c r="U10" i="11"/>
  <c r="L10" i="11"/>
  <c r="K10" i="11"/>
  <c r="J10" i="11"/>
  <c r="W9" i="11"/>
  <c r="V9" i="11"/>
  <c r="U9" i="11"/>
  <c r="L9" i="11"/>
  <c r="K9" i="11"/>
  <c r="J9" i="11"/>
  <c r="W8" i="11"/>
  <c r="V8" i="11"/>
  <c r="U8" i="11"/>
  <c r="L8" i="11"/>
  <c r="K8" i="11"/>
  <c r="J8" i="11"/>
  <c r="W7" i="11"/>
  <c r="V7" i="11"/>
  <c r="U7" i="11"/>
  <c r="L7" i="11"/>
  <c r="K7" i="11"/>
  <c r="J7" i="11"/>
  <c r="W6" i="11"/>
  <c r="V6" i="11"/>
  <c r="U6" i="11"/>
  <c r="L6" i="11"/>
  <c r="K6" i="11"/>
  <c r="J6" i="11"/>
  <c r="W5" i="11"/>
  <c r="V5" i="11"/>
  <c r="U5" i="11"/>
  <c r="L5" i="11"/>
  <c r="K5" i="11"/>
  <c r="J5" i="11"/>
  <c r="W4" i="11"/>
  <c r="V4" i="11"/>
  <c r="U4" i="11"/>
  <c r="L4" i="11"/>
  <c r="K4" i="11"/>
  <c r="J4" i="11"/>
  <c r="W3" i="11"/>
  <c r="V3" i="11"/>
  <c r="U3" i="11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909" i="10"/>
  <c r="K909" i="10"/>
  <c r="J909" i="10"/>
  <c r="L908" i="10"/>
  <c r="K908" i="10"/>
  <c r="J908" i="10"/>
  <c r="L907" i="10"/>
  <c r="K907" i="10"/>
  <c r="J907" i="10"/>
  <c r="L906" i="10"/>
  <c r="K906" i="10"/>
  <c r="J906" i="10"/>
  <c r="L905" i="10"/>
  <c r="K905" i="10"/>
  <c r="J905" i="10"/>
  <c r="L904" i="10"/>
  <c r="K904" i="10"/>
  <c r="J904" i="10"/>
  <c r="L903" i="10"/>
  <c r="K903" i="10"/>
  <c r="J903" i="10"/>
  <c r="L902" i="10"/>
  <c r="K902" i="10"/>
  <c r="J902" i="10"/>
  <c r="L901" i="10"/>
  <c r="K901" i="10"/>
  <c r="J901" i="10"/>
  <c r="L900" i="10"/>
  <c r="K900" i="10"/>
  <c r="J900" i="10"/>
  <c r="L899" i="10"/>
  <c r="K899" i="10"/>
  <c r="J899" i="10"/>
  <c r="L898" i="10"/>
  <c r="K898" i="10"/>
  <c r="J898" i="10"/>
  <c r="L897" i="10"/>
  <c r="K897" i="10"/>
  <c r="J897" i="10"/>
  <c r="L896" i="10"/>
  <c r="K896" i="10"/>
  <c r="J896" i="10"/>
  <c r="L895" i="10"/>
  <c r="K895" i="10"/>
  <c r="J895" i="10"/>
  <c r="L894" i="10"/>
  <c r="K894" i="10"/>
  <c r="J894" i="10"/>
  <c r="L893" i="10"/>
  <c r="K893" i="10"/>
  <c r="J893" i="10"/>
  <c r="L892" i="10"/>
  <c r="K892" i="10"/>
  <c r="J892" i="10"/>
  <c r="L891" i="10"/>
  <c r="K891" i="10"/>
  <c r="J891" i="10"/>
  <c r="L890" i="10"/>
  <c r="K890" i="10"/>
  <c r="J890" i="10"/>
  <c r="L889" i="10"/>
  <c r="K889" i="10"/>
  <c r="J889" i="10"/>
  <c r="L888" i="10"/>
  <c r="K888" i="10"/>
  <c r="J888" i="10"/>
  <c r="L887" i="10"/>
  <c r="K887" i="10"/>
  <c r="J887" i="10"/>
  <c r="L886" i="10"/>
  <c r="K886" i="10"/>
  <c r="J886" i="10"/>
  <c r="L885" i="10"/>
  <c r="K885" i="10"/>
  <c r="J885" i="10"/>
  <c r="L884" i="10"/>
  <c r="K884" i="10"/>
  <c r="J884" i="10"/>
  <c r="L883" i="10"/>
  <c r="K883" i="10"/>
  <c r="J883" i="10"/>
  <c r="L882" i="10"/>
  <c r="K882" i="10"/>
  <c r="J882" i="10"/>
  <c r="L881" i="10"/>
  <c r="K881" i="10"/>
  <c r="J881" i="10"/>
  <c r="L880" i="10"/>
  <c r="K880" i="10"/>
  <c r="J880" i="10"/>
  <c r="L879" i="10"/>
  <c r="K879" i="10"/>
  <c r="J879" i="10"/>
  <c r="L878" i="10"/>
  <c r="K878" i="10"/>
  <c r="J878" i="10"/>
  <c r="L877" i="10"/>
  <c r="K877" i="10"/>
  <c r="J877" i="10"/>
  <c r="L876" i="10"/>
  <c r="K876" i="10"/>
  <c r="J876" i="10"/>
  <c r="L875" i="10"/>
  <c r="K875" i="10"/>
  <c r="J875" i="10"/>
  <c r="L874" i="10"/>
  <c r="K874" i="10"/>
  <c r="J874" i="10"/>
  <c r="L873" i="10"/>
  <c r="K873" i="10"/>
  <c r="J873" i="10"/>
  <c r="L872" i="10"/>
  <c r="K872" i="10"/>
  <c r="J872" i="10"/>
  <c r="L871" i="10"/>
  <c r="K871" i="10"/>
  <c r="J871" i="10"/>
  <c r="L870" i="10"/>
  <c r="K870" i="10"/>
  <c r="J870" i="10"/>
  <c r="L869" i="10"/>
  <c r="K869" i="10"/>
  <c r="J869" i="10"/>
  <c r="L868" i="10"/>
  <c r="K868" i="10"/>
  <c r="J868" i="10"/>
  <c r="L867" i="10"/>
  <c r="K867" i="10"/>
  <c r="J867" i="10"/>
  <c r="L866" i="10"/>
  <c r="K866" i="10"/>
  <c r="J866" i="10"/>
  <c r="L865" i="10"/>
  <c r="K865" i="10"/>
  <c r="J865" i="10"/>
  <c r="L864" i="10"/>
  <c r="K864" i="10"/>
  <c r="J864" i="10"/>
  <c r="L863" i="10"/>
  <c r="K863" i="10"/>
  <c r="J863" i="10"/>
  <c r="L862" i="10"/>
  <c r="K862" i="10"/>
  <c r="J862" i="10"/>
  <c r="L861" i="10"/>
  <c r="K861" i="10"/>
  <c r="J861" i="10"/>
  <c r="L860" i="10"/>
  <c r="K860" i="10"/>
  <c r="J860" i="10"/>
  <c r="L859" i="10"/>
  <c r="K859" i="10"/>
  <c r="J859" i="10"/>
  <c r="L858" i="10"/>
  <c r="K858" i="10"/>
  <c r="J858" i="10"/>
  <c r="L857" i="10"/>
  <c r="K857" i="10"/>
  <c r="J857" i="10"/>
  <c r="L856" i="10"/>
  <c r="K856" i="10"/>
  <c r="J856" i="10"/>
  <c r="L855" i="10"/>
  <c r="K855" i="10"/>
  <c r="J855" i="10"/>
  <c r="L854" i="10"/>
  <c r="K854" i="10"/>
  <c r="J854" i="10"/>
  <c r="L853" i="10"/>
  <c r="K853" i="10"/>
  <c r="J853" i="10"/>
  <c r="L852" i="10"/>
  <c r="K852" i="10"/>
  <c r="J852" i="10"/>
  <c r="L851" i="10"/>
  <c r="K851" i="10"/>
  <c r="J851" i="10"/>
  <c r="L850" i="10"/>
  <c r="K850" i="10"/>
  <c r="J850" i="10"/>
  <c r="L849" i="10"/>
  <c r="K849" i="10"/>
  <c r="J849" i="10"/>
  <c r="L848" i="10"/>
  <c r="K848" i="10"/>
  <c r="J848" i="10"/>
  <c r="L847" i="10"/>
  <c r="K847" i="10"/>
  <c r="J847" i="10"/>
  <c r="L846" i="10"/>
  <c r="K846" i="10"/>
  <c r="J846" i="10"/>
  <c r="L845" i="10"/>
  <c r="K845" i="10"/>
  <c r="J845" i="10"/>
  <c r="L844" i="10"/>
  <c r="K844" i="10"/>
  <c r="J844" i="10"/>
  <c r="L843" i="10"/>
  <c r="K843" i="10"/>
  <c r="J843" i="10"/>
  <c r="L842" i="10"/>
  <c r="K842" i="10"/>
  <c r="J842" i="10"/>
  <c r="L841" i="10"/>
  <c r="K841" i="10"/>
  <c r="J841" i="10"/>
  <c r="L840" i="10"/>
  <c r="K840" i="10"/>
  <c r="J840" i="10"/>
  <c r="L839" i="10"/>
  <c r="K839" i="10"/>
  <c r="J839" i="10"/>
  <c r="L838" i="10"/>
  <c r="K838" i="10"/>
  <c r="J838" i="10"/>
  <c r="L837" i="10"/>
  <c r="K837" i="10"/>
  <c r="J837" i="10"/>
  <c r="L836" i="10"/>
  <c r="K836" i="10"/>
  <c r="J836" i="10"/>
  <c r="L835" i="10"/>
  <c r="K835" i="10"/>
  <c r="J835" i="10"/>
  <c r="L834" i="10"/>
  <c r="K834" i="10"/>
  <c r="J834" i="10"/>
  <c r="L833" i="10"/>
  <c r="K833" i="10"/>
  <c r="J833" i="10"/>
  <c r="L832" i="10"/>
  <c r="K832" i="10"/>
  <c r="J832" i="10"/>
  <c r="L831" i="10"/>
  <c r="K831" i="10"/>
  <c r="J831" i="10"/>
  <c r="L830" i="10"/>
  <c r="K830" i="10"/>
  <c r="J830" i="10"/>
  <c r="L829" i="10"/>
  <c r="K829" i="10"/>
  <c r="J829" i="10"/>
  <c r="L828" i="10"/>
  <c r="K828" i="10"/>
  <c r="J828" i="10"/>
  <c r="L827" i="10"/>
  <c r="K827" i="10"/>
  <c r="J827" i="10"/>
  <c r="L826" i="10"/>
  <c r="K826" i="10"/>
  <c r="J826" i="10"/>
  <c r="L825" i="10"/>
  <c r="K825" i="10"/>
  <c r="J825" i="10"/>
  <c r="L824" i="10"/>
  <c r="K824" i="10"/>
  <c r="J824" i="10"/>
  <c r="L823" i="10"/>
  <c r="K823" i="10"/>
  <c r="J823" i="10"/>
  <c r="L822" i="10"/>
  <c r="K822" i="10"/>
  <c r="J822" i="10"/>
  <c r="L821" i="10"/>
  <c r="K821" i="10"/>
  <c r="J821" i="10"/>
  <c r="L820" i="10"/>
  <c r="K820" i="10"/>
  <c r="J820" i="10"/>
  <c r="L819" i="10"/>
  <c r="K819" i="10"/>
  <c r="J819" i="10"/>
  <c r="L818" i="10"/>
  <c r="K818" i="10"/>
  <c r="J818" i="10"/>
  <c r="L817" i="10"/>
  <c r="K817" i="10"/>
  <c r="J817" i="10"/>
  <c r="L816" i="10"/>
  <c r="K816" i="10"/>
  <c r="J816" i="10"/>
  <c r="L815" i="10"/>
  <c r="K815" i="10"/>
  <c r="J815" i="10"/>
  <c r="L814" i="10"/>
  <c r="K814" i="10"/>
  <c r="J814" i="10"/>
  <c r="L813" i="10"/>
  <c r="K813" i="10"/>
  <c r="J813" i="10"/>
  <c r="L812" i="10"/>
  <c r="K812" i="10"/>
  <c r="J812" i="10"/>
  <c r="L811" i="10"/>
  <c r="K811" i="10"/>
  <c r="J811" i="10"/>
  <c r="L810" i="10"/>
  <c r="K810" i="10"/>
  <c r="J810" i="10"/>
  <c r="L809" i="10"/>
  <c r="K809" i="10"/>
  <c r="J809" i="10"/>
  <c r="L808" i="10"/>
  <c r="K808" i="10"/>
  <c r="J808" i="10"/>
  <c r="L807" i="10"/>
  <c r="K807" i="10"/>
  <c r="J807" i="10"/>
  <c r="L806" i="10"/>
  <c r="K806" i="10"/>
  <c r="J806" i="10"/>
  <c r="L805" i="10"/>
  <c r="K805" i="10"/>
  <c r="J805" i="10"/>
  <c r="L804" i="10"/>
  <c r="K804" i="10"/>
  <c r="J804" i="10"/>
  <c r="L803" i="10"/>
  <c r="K803" i="10"/>
  <c r="J803" i="10"/>
  <c r="L802" i="10"/>
  <c r="K802" i="10"/>
  <c r="J802" i="10"/>
  <c r="L801" i="10"/>
  <c r="K801" i="10"/>
  <c r="J801" i="10"/>
  <c r="L800" i="10"/>
  <c r="K800" i="10"/>
  <c r="J800" i="10"/>
  <c r="L799" i="10"/>
  <c r="K799" i="10"/>
  <c r="J799" i="10"/>
  <c r="L798" i="10"/>
  <c r="K798" i="10"/>
  <c r="J798" i="10"/>
  <c r="L797" i="10"/>
  <c r="K797" i="10"/>
  <c r="J797" i="10"/>
  <c r="L796" i="10"/>
  <c r="K796" i="10"/>
  <c r="J796" i="10"/>
  <c r="L795" i="10"/>
  <c r="K795" i="10"/>
  <c r="J795" i="10"/>
  <c r="L794" i="10"/>
  <c r="K794" i="10"/>
  <c r="J794" i="10"/>
  <c r="L793" i="10"/>
  <c r="K793" i="10"/>
  <c r="J793" i="10"/>
  <c r="L792" i="10"/>
  <c r="K792" i="10"/>
  <c r="J792" i="10"/>
  <c r="L791" i="10"/>
  <c r="K791" i="10"/>
  <c r="J791" i="10"/>
  <c r="L790" i="10"/>
  <c r="K790" i="10"/>
  <c r="J790" i="10"/>
  <c r="L789" i="10"/>
  <c r="K789" i="10"/>
  <c r="J789" i="10"/>
  <c r="L788" i="10"/>
  <c r="K788" i="10"/>
  <c r="J788" i="10"/>
  <c r="L787" i="10"/>
  <c r="K787" i="10"/>
  <c r="J787" i="10"/>
  <c r="L786" i="10"/>
  <c r="K786" i="10"/>
  <c r="J786" i="10"/>
  <c r="L785" i="10"/>
  <c r="K785" i="10"/>
  <c r="J785" i="10"/>
  <c r="L784" i="10"/>
  <c r="K784" i="10"/>
  <c r="J784" i="10"/>
  <c r="L783" i="10"/>
  <c r="K783" i="10"/>
  <c r="J783" i="10"/>
  <c r="L782" i="10"/>
  <c r="K782" i="10"/>
  <c r="J782" i="10"/>
  <c r="L781" i="10"/>
  <c r="K781" i="10"/>
  <c r="J781" i="10"/>
  <c r="L780" i="10"/>
  <c r="K780" i="10"/>
  <c r="J780" i="10"/>
  <c r="L779" i="10"/>
  <c r="K779" i="10"/>
  <c r="J779" i="10"/>
  <c r="L778" i="10"/>
  <c r="K778" i="10"/>
  <c r="J778" i="10"/>
  <c r="L777" i="10"/>
  <c r="K777" i="10"/>
  <c r="J777" i="10"/>
  <c r="L776" i="10"/>
  <c r="K776" i="10"/>
  <c r="J776" i="10"/>
  <c r="L775" i="10"/>
  <c r="K775" i="10"/>
  <c r="J775" i="10"/>
  <c r="L774" i="10"/>
  <c r="K774" i="10"/>
  <c r="J774" i="10"/>
  <c r="L773" i="10"/>
  <c r="K773" i="10"/>
  <c r="J773" i="10"/>
  <c r="L772" i="10"/>
  <c r="K772" i="10"/>
  <c r="J772" i="10"/>
  <c r="L771" i="10"/>
  <c r="K771" i="10"/>
  <c r="J771" i="10"/>
  <c r="L770" i="10"/>
  <c r="K770" i="10"/>
  <c r="J770" i="10"/>
  <c r="L769" i="10"/>
  <c r="K769" i="10"/>
  <c r="J769" i="10"/>
  <c r="L768" i="10"/>
  <c r="K768" i="10"/>
  <c r="J768" i="10"/>
  <c r="L767" i="10"/>
  <c r="K767" i="10"/>
  <c r="J767" i="10"/>
  <c r="L766" i="10"/>
  <c r="K766" i="10"/>
  <c r="J766" i="10"/>
  <c r="L765" i="10"/>
  <c r="K765" i="10"/>
  <c r="J765" i="10"/>
  <c r="L764" i="10"/>
  <c r="K764" i="10"/>
  <c r="J764" i="10"/>
  <c r="L763" i="10"/>
  <c r="K763" i="10"/>
  <c r="J763" i="10"/>
  <c r="L762" i="10"/>
  <c r="K762" i="10"/>
  <c r="J762" i="10"/>
  <c r="L761" i="10"/>
  <c r="K761" i="10"/>
  <c r="J761" i="10"/>
  <c r="L760" i="10"/>
  <c r="K760" i="10"/>
  <c r="J760" i="10"/>
  <c r="L759" i="10"/>
  <c r="K759" i="10"/>
  <c r="J759" i="10"/>
  <c r="L758" i="10"/>
  <c r="K758" i="10"/>
  <c r="J758" i="10"/>
  <c r="L757" i="10"/>
  <c r="K757" i="10"/>
  <c r="J757" i="10"/>
  <c r="L756" i="10"/>
  <c r="K756" i="10"/>
  <c r="J756" i="10"/>
  <c r="L755" i="10"/>
  <c r="K755" i="10"/>
  <c r="J755" i="10"/>
  <c r="L754" i="10"/>
  <c r="K754" i="10"/>
  <c r="J754" i="10"/>
  <c r="L753" i="10"/>
  <c r="K753" i="10"/>
  <c r="J753" i="10"/>
  <c r="L752" i="10"/>
  <c r="K752" i="10"/>
  <c r="J752" i="10"/>
  <c r="L751" i="10"/>
  <c r="K751" i="10"/>
  <c r="J751" i="10"/>
  <c r="L750" i="10"/>
  <c r="K750" i="10"/>
  <c r="J750" i="10"/>
  <c r="L749" i="10"/>
  <c r="K749" i="10"/>
  <c r="J749" i="10"/>
  <c r="L748" i="10"/>
  <c r="K748" i="10"/>
  <c r="J748" i="10"/>
  <c r="L747" i="10"/>
  <c r="K747" i="10"/>
  <c r="J747" i="10"/>
  <c r="L746" i="10"/>
  <c r="K746" i="10"/>
  <c r="J746" i="10"/>
  <c r="L745" i="10"/>
  <c r="K745" i="10"/>
  <c r="J745" i="10"/>
  <c r="L744" i="10"/>
  <c r="K744" i="10"/>
  <c r="J744" i="10"/>
  <c r="L743" i="10"/>
  <c r="K743" i="10"/>
  <c r="J743" i="10"/>
  <c r="L742" i="10"/>
  <c r="K742" i="10"/>
  <c r="J742" i="10"/>
  <c r="L741" i="10"/>
  <c r="K741" i="10"/>
  <c r="J741" i="10"/>
  <c r="L740" i="10"/>
  <c r="K740" i="10"/>
  <c r="J740" i="10"/>
  <c r="L739" i="10"/>
  <c r="K739" i="10"/>
  <c r="J739" i="10"/>
  <c r="L738" i="10"/>
  <c r="K738" i="10"/>
  <c r="J738" i="10"/>
  <c r="L737" i="10"/>
  <c r="K737" i="10"/>
  <c r="J737" i="10"/>
  <c r="L736" i="10"/>
  <c r="K736" i="10"/>
  <c r="J736" i="10"/>
  <c r="L735" i="10"/>
  <c r="K735" i="10"/>
  <c r="J735" i="10"/>
  <c r="L734" i="10"/>
  <c r="K734" i="10"/>
  <c r="J734" i="10"/>
  <c r="L733" i="10"/>
  <c r="K733" i="10"/>
  <c r="J733" i="10"/>
  <c r="L732" i="10"/>
  <c r="K732" i="10"/>
  <c r="J732" i="10"/>
  <c r="L731" i="10"/>
  <c r="K731" i="10"/>
  <c r="J731" i="10"/>
  <c r="L730" i="10"/>
  <c r="K730" i="10"/>
  <c r="J730" i="10"/>
  <c r="L729" i="10"/>
  <c r="K729" i="10"/>
  <c r="J729" i="10"/>
  <c r="L728" i="10"/>
  <c r="K728" i="10"/>
  <c r="J728" i="10"/>
  <c r="L727" i="10"/>
  <c r="K727" i="10"/>
  <c r="J727" i="10"/>
  <c r="L726" i="10"/>
  <c r="K726" i="10"/>
  <c r="J726" i="10"/>
  <c r="L725" i="10"/>
  <c r="K725" i="10"/>
  <c r="J725" i="10"/>
  <c r="L724" i="10"/>
  <c r="K724" i="10"/>
  <c r="J724" i="10"/>
  <c r="L723" i="10"/>
  <c r="K723" i="10"/>
  <c r="J723" i="10"/>
  <c r="L722" i="10"/>
  <c r="K722" i="10"/>
  <c r="J722" i="10"/>
  <c r="L721" i="10"/>
  <c r="K721" i="10"/>
  <c r="J721" i="10"/>
  <c r="L720" i="10"/>
  <c r="K720" i="10"/>
  <c r="J720" i="10"/>
  <c r="L719" i="10"/>
  <c r="K719" i="10"/>
  <c r="J719" i="10"/>
  <c r="L718" i="10"/>
  <c r="K718" i="10"/>
  <c r="J718" i="10"/>
  <c r="L717" i="10"/>
  <c r="K717" i="10"/>
  <c r="J717" i="10"/>
  <c r="L716" i="10"/>
  <c r="K716" i="10"/>
  <c r="J716" i="10"/>
  <c r="L715" i="10"/>
  <c r="K715" i="10"/>
  <c r="J715" i="10"/>
  <c r="L714" i="10"/>
  <c r="K714" i="10"/>
  <c r="J714" i="10"/>
  <c r="L713" i="10"/>
  <c r="K713" i="10"/>
  <c r="J713" i="10"/>
  <c r="L712" i="10"/>
  <c r="K712" i="10"/>
  <c r="J712" i="10"/>
  <c r="L711" i="10"/>
  <c r="K711" i="10"/>
  <c r="J711" i="10"/>
  <c r="L710" i="10"/>
  <c r="K710" i="10"/>
  <c r="J710" i="10"/>
  <c r="L709" i="10"/>
  <c r="K709" i="10"/>
  <c r="J709" i="10"/>
  <c r="L708" i="10"/>
  <c r="K708" i="10"/>
  <c r="J708" i="10"/>
  <c r="L707" i="10"/>
  <c r="K707" i="10"/>
  <c r="J707" i="10"/>
  <c r="L706" i="10"/>
  <c r="K706" i="10"/>
  <c r="J706" i="10"/>
  <c r="L705" i="10"/>
  <c r="K705" i="10"/>
  <c r="J705" i="10"/>
  <c r="L704" i="10"/>
  <c r="K704" i="10"/>
  <c r="J704" i="10"/>
  <c r="L703" i="10"/>
  <c r="K703" i="10"/>
  <c r="J703" i="10"/>
  <c r="L702" i="10"/>
  <c r="K702" i="10"/>
  <c r="J702" i="10"/>
  <c r="L701" i="10"/>
  <c r="K701" i="10"/>
  <c r="J701" i="10"/>
  <c r="L700" i="10"/>
  <c r="K700" i="10"/>
  <c r="J700" i="10"/>
  <c r="L699" i="10"/>
  <c r="K699" i="10"/>
  <c r="J699" i="10"/>
  <c r="L698" i="10"/>
  <c r="K698" i="10"/>
  <c r="J698" i="10"/>
  <c r="L697" i="10"/>
  <c r="K697" i="10"/>
  <c r="J697" i="10"/>
  <c r="L696" i="10"/>
  <c r="K696" i="10"/>
  <c r="J696" i="10"/>
  <c r="L695" i="10"/>
  <c r="K695" i="10"/>
  <c r="J695" i="10"/>
  <c r="L694" i="10"/>
  <c r="K694" i="10"/>
  <c r="J694" i="10"/>
  <c r="L693" i="10"/>
  <c r="K693" i="10"/>
  <c r="J693" i="10"/>
  <c r="L692" i="10"/>
  <c r="K692" i="10"/>
  <c r="J692" i="10"/>
  <c r="L691" i="10"/>
  <c r="K691" i="10"/>
  <c r="J691" i="10"/>
  <c r="L690" i="10"/>
  <c r="K690" i="10"/>
  <c r="J690" i="10"/>
  <c r="L689" i="10"/>
  <c r="K689" i="10"/>
  <c r="J689" i="10"/>
  <c r="L688" i="10"/>
  <c r="K688" i="10"/>
  <c r="J688" i="10"/>
  <c r="L687" i="10"/>
  <c r="K687" i="10"/>
  <c r="J687" i="10"/>
  <c r="L686" i="10"/>
  <c r="K686" i="10"/>
  <c r="J686" i="10"/>
  <c r="L685" i="10"/>
  <c r="K685" i="10"/>
  <c r="J685" i="10"/>
  <c r="L684" i="10"/>
  <c r="K684" i="10"/>
  <c r="J684" i="10"/>
  <c r="L683" i="10"/>
  <c r="K683" i="10"/>
  <c r="J683" i="10"/>
  <c r="L682" i="10"/>
  <c r="K682" i="10"/>
  <c r="J682" i="10"/>
  <c r="L681" i="10"/>
  <c r="K681" i="10"/>
  <c r="J681" i="10"/>
  <c r="L680" i="10"/>
  <c r="K680" i="10"/>
  <c r="J680" i="10"/>
  <c r="L679" i="10"/>
  <c r="K679" i="10"/>
  <c r="J679" i="10"/>
  <c r="L678" i="10"/>
  <c r="K678" i="10"/>
  <c r="J678" i="10"/>
  <c r="L677" i="10"/>
  <c r="K677" i="10"/>
  <c r="J677" i="10"/>
  <c r="L676" i="10"/>
  <c r="K676" i="10"/>
  <c r="J676" i="10"/>
  <c r="L675" i="10"/>
  <c r="K675" i="10"/>
  <c r="J675" i="10"/>
  <c r="L674" i="10"/>
  <c r="K674" i="10"/>
  <c r="J674" i="10"/>
  <c r="L673" i="10"/>
  <c r="K673" i="10"/>
  <c r="J673" i="10"/>
  <c r="L672" i="10"/>
  <c r="K672" i="10"/>
  <c r="J672" i="10"/>
  <c r="L671" i="10"/>
  <c r="K671" i="10"/>
  <c r="J671" i="10"/>
  <c r="L670" i="10"/>
  <c r="K670" i="10"/>
  <c r="J670" i="10"/>
  <c r="L669" i="10"/>
  <c r="K669" i="10"/>
  <c r="J669" i="10"/>
  <c r="L668" i="10"/>
  <c r="K668" i="10"/>
  <c r="J668" i="10"/>
  <c r="L667" i="10"/>
  <c r="K667" i="10"/>
  <c r="J667" i="10"/>
  <c r="L666" i="10"/>
  <c r="K666" i="10"/>
  <c r="J666" i="10"/>
  <c r="L665" i="10"/>
  <c r="K665" i="10"/>
  <c r="J665" i="10"/>
  <c r="L664" i="10"/>
  <c r="K664" i="10"/>
  <c r="J664" i="10"/>
  <c r="L663" i="10"/>
  <c r="K663" i="10"/>
  <c r="J663" i="10"/>
  <c r="L662" i="10"/>
  <c r="K662" i="10"/>
  <c r="J662" i="10"/>
  <c r="L661" i="10"/>
  <c r="K661" i="10"/>
  <c r="J661" i="10"/>
  <c r="L660" i="10"/>
  <c r="K660" i="10"/>
  <c r="J660" i="10"/>
  <c r="L659" i="10"/>
  <c r="K659" i="10"/>
  <c r="J659" i="10"/>
  <c r="L658" i="10"/>
  <c r="K658" i="10"/>
  <c r="J658" i="10"/>
  <c r="L657" i="10"/>
  <c r="K657" i="10"/>
  <c r="J657" i="10"/>
  <c r="L656" i="10"/>
  <c r="K656" i="10"/>
  <c r="J656" i="10"/>
  <c r="L655" i="10"/>
  <c r="K655" i="10"/>
  <c r="J655" i="10"/>
  <c r="L654" i="10"/>
  <c r="K654" i="10"/>
  <c r="J654" i="10"/>
  <c r="L653" i="10"/>
  <c r="K653" i="10"/>
  <c r="J653" i="10"/>
  <c r="L652" i="10"/>
  <c r="K652" i="10"/>
  <c r="J652" i="10"/>
  <c r="L651" i="10"/>
  <c r="K651" i="10"/>
  <c r="J651" i="10"/>
  <c r="L650" i="10"/>
  <c r="K650" i="10"/>
  <c r="J650" i="10"/>
  <c r="L649" i="10"/>
  <c r="K649" i="10"/>
  <c r="J649" i="10"/>
  <c r="L648" i="10"/>
  <c r="K648" i="10"/>
  <c r="J648" i="10"/>
  <c r="L647" i="10"/>
  <c r="K647" i="10"/>
  <c r="J647" i="10"/>
  <c r="L646" i="10"/>
  <c r="K646" i="10"/>
  <c r="J646" i="10"/>
  <c r="L645" i="10"/>
  <c r="K645" i="10"/>
  <c r="J645" i="10"/>
  <c r="L644" i="10"/>
  <c r="K644" i="10"/>
  <c r="J644" i="10"/>
  <c r="L643" i="10"/>
  <c r="K643" i="10"/>
  <c r="J643" i="10"/>
  <c r="L642" i="10"/>
  <c r="K642" i="10"/>
  <c r="J642" i="10"/>
  <c r="L641" i="10"/>
  <c r="K641" i="10"/>
  <c r="J641" i="10"/>
  <c r="L640" i="10"/>
  <c r="K640" i="10"/>
  <c r="J640" i="10"/>
  <c r="L639" i="10"/>
  <c r="K639" i="10"/>
  <c r="J639" i="10"/>
  <c r="L638" i="10"/>
  <c r="K638" i="10"/>
  <c r="J638" i="10"/>
  <c r="L637" i="10"/>
  <c r="K637" i="10"/>
  <c r="J637" i="10"/>
  <c r="L636" i="10"/>
  <c r="K636" i="10"/>
  <c r="J636" i="10"/>
  <c r="L635" i="10"/>
  <c r="K635" i="10"/>
  <c r="J635" i="10"/>
  <c r="L634" i="10"/>
  <c r="K634" i="10"/>
  <c r="J634" i="10"/>
  <c r="L633" i="10"/>
  <c r="K633" i="10"/>
  <c r="J633" i="10"/>
  <c r="L632" i="10"/>
  <c r="K632" i="10"/>
  <c r="J632" i="10"/>
  <c r="L631" i="10"/>
  <c r="K631" i="10"/>
  <c r="J631" i="10"/>
  <c r="L630" i="10"/>
  <c r="K630" i="10"/>
  <c r="J630" i="10"/>
  <c r="L629" i="10"/>
  <c r="K629" i="10"/>
  <c r="J629" i="10"/>
  <c r="L628" i="10"/>
  <c r="K628" i="10"/>
  <c r="J628" i="10"/>
  <c r="L627" i="10"/>
  <c r="K627" i="10"/>
  <c r="J627" i="10"/>
  <c r="L626" i="10"/>
  <c r="K626" i="10"/>
  <c r="J626" i="10"/>
  <c r="L625" i="10"/>
  <c r="K625" i="10"/>
  <c r="J625" i="10"/>
  <c r="L624" i="10"/>
  <c r="K624" i="10"/>
  <c r="J624" i="10"/>
  <c r="L623" i="10"/>
  <c r="K623" i="10"/>
  <c r="J623" i="10"/>
  <c r="L622" i="10"/>
  <c r="K622" i="10"/>
  <c r="J622" i="10"/>
  <c r="L621" i="10"/>
  <c r="K621" i="10"/>
  <c r="J621" i="10"/>
  <c r="L620" i="10"/>
  <c r="K620" i="10"/>
  <c r="J620" i="10"/>
  <c r="L619" i="10"/>
  <c r="K619" i="10"/>
  <c r="J619" i="10"/>
  <c r="L618" i="10"/>
  <c r="K618" i="10"/>
  <c r="J618" i="10"/>
  <c r="L617" i="10"/>
  <c r="K617" i="10"/>
  <c r="J617" i="10"/>
  <c r="L616" i="10"/>
  <c r="K616" i="10"/>
  <c r="J616" i="10"/>
  <c r="L615" i="10"/>
  <c r="K615" i="10"/>
  <c r="J615" i="10"/>
  <c r="L614" i="10"/>
  <c r="K614" i="10"/>
  <c r="J614" i="10"/>
  <c r="L613" i="10"/>
  <c r="K613" i="10"/>
  <c r="J613" i="10"/>
  <c r="L612" i="10"/>
  <c r="K612" i="10"/>
  <c r="J612" i="10"/>
  <c r="L611" i="10"/>
  <c r="K611" i="10"/>
  <c r="J611" i="10"/>
  <c r="L610" i="10"/>
  <c r="K610" i="10"/>
  <c r="J610" i="10"/>
  <c r="L609" i="10"/>
  <c r="K609" i="10"/>
  <c r="J609" i="10"/>
  <c r="L608" i="10"/>
  <c r="K608" i="10"/>
  <c r="J608" i="10"/>
  <c r="L607" i="10"/>
  <c r="K607" i="10"/>
  <c r="J607" i="10"/>
  <c r="L606" i="10"/>
  <c r="K606" i="10"/>
  <c r="J606" i="10"/>
  <c r="L605" i="10"/>
  <c r="K605" i="10"/>
  <c r="J605" i="10"/>
  <c r="L604" i="10"/>
  <c r="K604" i="10"/>
  <c r="J604" i="10"/>
  <c r="L603" i="10"/>
  <c r="K603" i="10"/>
  <c r="J603" i="10"/>
  <c r="L602" i="10"/>
  <c r="K602" i="10"/>
  <c r="J602" i="10"/>
  <c r="L601" i="10"/>
  <c r="K601" i="10"/>
  <c r="J601" i="10"/>
  <c r="L600" i="10"/>
  <c r="K600" i="10"/>
  <c r="J600" i="10"/>
  <c r="L599" i="10"/>
  <c r="K599" i="10"/>
  <c r="J599" i="10"/>
  <c r="L598" i="10"/>
  <c r="K598" i="10"/>
  <c r="J598" i="10"/>
  <c r="L597" i="10"/>
  <c r="K597" i="10"/>
  <c r="J597" i="10"/>
  <c r="L596" i="10"/>
  <c r="K596" i="10"/>
  <c r="J596" i="10"/>
  <c r="L595" i="10"/>
  <c r="K595" i="10"/>
  <c r="J595" i="10"/>
  <c r="L594" i="10"/>
  <c r="K594" i="10"/>
  <c r="J594" i="10"/>
  <c r="L593" i="10"/>
  <c r="K593" i="10"/>
  <c r="J593" i="10"/>
  <c r="L592" i="10"/>
  <c r="K592" i="10"/>
  <c r="J592" i="10"/>
  <c r="L591" i="10"/>
  <c r="K591" i="10"/>
  <c r="J591" i="10"/>
  <c r="L590" i="10"/>
  <c r="K590" i="10"/>
  <c r="J590" i="10"/>
  <c r="L589" i="10"/>
  <c r="K589" i="10"/>
  <c r="J589" i="10"/>
  <c r="L588" i="10"/>
  <c r="K588" i="10"/>
  <c r="J588" i="10"/>
  <c r="L587" i="10"/>
  <c r="K587" i="10"/>
  <c r="J587" i="10"/>
  <c r="L586" i="10"/>
  <c r="K586" i="10"/>
  <c r="J586" i="10"/>
  <c r="L585" i="10"/>
  <c r="K585" i="10"/>
  <c r="J585" i="10"/>
  <c r="L584" i="10"/>
  <c r="K584" i="10"/>
  <c r="J584" i="10"/>
  <c r="L583" i="10"/>
  <c r="K583" i="10"/>
  <c r="J583" i="10"/>
  <c r="L582" i="10"/>
  <c r="K582" i="10"/>
  <c r="J582" i="10"/>
  <c r="L581" i="10"/>
  <c r="K581" i="10"/>
  <c r="J581" i="10"/>
  <c r="L580" i="10"/>
  <c r="K580" i="10"/>
  <c r="J580" i="10"/>
  <c r="L579" i="10"/>
  <c r="K579" i="10"/>
  <c r="J579" i="10"/>
  <c r="L578" i="10"/>
  <c r="K578" i="10"/>
  <c r="J578" i="10"/>
  <c r="L577" i="10"/>
  <c r="K577" i="10"/>
  <c r="J577" i="10"/>
  <c r="L576" i="10"/>
  <c r="K576" i="10"/>
  <c r="J576" i="10"/>
  <c r="L575" i="10"/>
  <c r="K575" i="10"/>
  <c r="J575" i="10"/>
  <c r="L574" i="10"/>
  <c r="K574" i="10"/>
  <c r="J574" i="10"/>
  <c r="L573" i="10"/>
  <c r="K573" i="10"/>
  <c r="J573" i="10"/>
  <c r="L572" i="10"/>
  <c r="K572" i="10"/>
  <c r="J572" i="10"/>
  <c r="L571" i="10"/>
  <c r="K571" i="10"/>
  <c r="J571" i="10"/>
  <c r="L570" i="10"/>
  <c r="K570" i="10"/>
  <c r="J570" i="10"/>
  <c r="L569" i="10"/>
  <c r="K569" i="10"/>
  <c r="J569" i="10"/>
  <c r="L568" i="10"/>
  <c r="K568" i="10"/>
  <c r="J568" i="10"/>
  <c r="L567" i="10"/>
  <c r="K567" i="10"/>
  <c r="J567" i="10"/>
  <c r="L566" i="10"/>
  <c r="K566" i="10"/>
  <c r="J566" i="10"/>
  <c r="L565" i="10"/>
  <c r="K565" i="10"/>
  <c r="J565" i="10"/>
  <c r="L564" i="10"/>
  <c r="K564" i="10"/>
  <c r="J564" i="10"/>
  <c r="L563" i="10"/>
  <c r="K563" i="10"/>
  <c r="J563" i="10"/>
  <c r="L562" i="10"/>
  <c r="K562" i="10"/>
  <c r="J562" i="10"/>
  <c r="L561" i="10"/>
  <c r="K561" i="10"/>
  <c r="J561" i="10"/>
  <c r="L560" i="10"/>
  <c r="K560" i="10"/>
  <c r="J560" i="10"/>
  <c r="L559" i="10"/>
  <c r="K559" i="10"/>
  <c r="J559" i="10"/>
  <c r="L558" i="10"/>
  <c r="K558" i="10"/>
  <c r="J558" i="10"/>
  <c r="L557" i="10"/>
  <c r="K557" i="10"/>
  <c r="J557" i="10"/>
  <c r="L556" i="10"/>
  <c r="K556" i="10"/>
  <c r="J556" i="10"/>
  <c r="L555" i="10"/>
  <c r="K555" i="10"/>
  <c r="J555" i="10"/>
  <c r="L554" i="10"/>
  <c r="K554" i="10"/>
  <c r="J554" i="10"/>
  <c r="L553" i="10"/>
  <c r="K553" i="10"/>
  <c r="J553" i="10"/>
  <c r="L552" i="10"/>
  <c r="K552" i="10"/>
  <c r="J552" i="10"/>
  <c r="L551" i="10"/>
  <c r="K551" i="10"/>
  <c r="J551" i="10"/>
  <c r="L550" i="10"/>
  <c r="K550" i="10"/>
  <c r="J550" i="10"/>
  <c r="L549" i="10"/>
  <c r="K549" i="10"/>
  <c r="J549" i="10"/>
  <c r="L548" i="10"/>
  <c r="K548" i="10"/>
  <c r="J548" i="10"/>
  <c r="L547" i="10"/>
  <c r="K547" i="10"/>
  <c r="J547" i="10"/>
  <c r="L546" i="10"/>
  <c r="K546" i="10"/>
  <c r="J546" i="10"/>
  <c r="L545" i="10"/>
  <c r="K545" i="10"/>
  <c r="J545" i="10"/>
  <c r="L544" i="10"/>
  <c r="K544" i="10"/>
  <c r="J544" i="10"/>
  <c r="L543" i="10"/>
  <c r="K543" i="10"/>
  <c r="J543" i="10"/>
  <c r="L542" i="10"/>
  <c r="K542" i="10"/>
  <c r="J542" i="10"/>
  <c r="L541" i="10"/>
  <c r="K541" i="10"/>
  <c r="J541" i="10"/>
  <c r="L540" i="10"/>
  <c r="K540" i="10"/>
  <c r="J540" i="10"/>
  <c r="L539" i="10"/>
  <c r="K539" i="10"/>
  <c r="J539" i="10"/>
  <c r="L538" i="10"/>
  <c r="K538" i="10"/>
  <c r="J538" i="10"/>
  <c r="L537" i="10"/>
  <c r="K537" i="10"/>
  <c r="J537" i="10"/>
  <c r="L536" i="10"/>
  <c r="K536" i="10"/>
  <c r="J536" i="10"/>
  <c r="L535" i="10"/>
  <c r="K535" i="10"/>
  <c r="J535" i="10"/>
  <c r="L534" i="10"/>
  <c r="K534" i="10"/>
  <c r="J534" i="10"/>
  <c r="L533" i="10"/>
  <c r="K533" i="10"/>
  <c r="J533" i="10"/>
  <c r="L532" i="10"/>
  <c r="K532" i="10"/>
  <c r="J532" i="10"/>
  <c r="L531" i="10"/>
  <c r="K531" i="10"/>
  <c r="J531" i="10"/>
  <c r="L530" i="10"/>
  <c r="K530" i="10"/>
  <c r="J530" i="10"/>
  <c r="L529" i="10"/>
  <c r="K529" i="10"/>
  <c r="J529" i="10"/>
  <c r="L528" i="10"/>
  <c r="K528" i="10"/>
  <c r="J528" i="10"/>
  <c r="L527" i="10"/>
  <c r="K527" i="10"/>
  <c r="J527" i="10"/>
  <c r="L526" i="10"/>
  <c r="K526" i="10"/>
  <c r="J526" i="10"/>
  <c r="L525" i="10"/>
  <c r="K525" i="10"/>
  <c r="J525" i="10"/>
  <c r="L524" i="10"/>
  <c r="K524" i="10"/>
  <c r="J524" i="10"/>
  <c r="L523" i="10"/>
  <c r="K523" i="10"/>
  <c r="J523" i="10"/>
  <c r="L522" i="10"/>
  <c r="K522" i="10"/>
  <c r="J522" i="10"/>
  <c r="L521" i="10"/>
  <c r="K521" i="10"/>
  <c r="J521" i="10"/>
  <c r="L520" i="10"/>
  <c r="K520" i="10"/>
  <c r="J520" i="10"/>
  <c r="L519" i="10"/>
  <c r="K519" i="10"/>
  <c r="J519" i="10"/>
  <c r="L518" i="10"/>
  <c r="K518" i="10"/>
  <c r="J518" i="10"/>
  <c r="L517" i="10"/>
  <c r="K517" i="10"/>
  <c r="J517" i="10"/>
  <c r="L516" i="10"/>
  <c r="K516" i="10"/>
  <c r="J516" i="10"/>
  <c r="L515" i="10"/>
  <c r="K515" i="10"/>
  <c r="J515" i="10"/>
  <c r="L514" i="10"/>
  <c r="K514" i="10"/>
  <c r="J514" i="10"/>
  <c r="L513" i="10"/>
  <c r="K513" i="10"/>
  <c r="J513" i="10"/>
  <c r="L512" i="10"/>
  <c r="K512" i="10"/>
  <c r="J512" i="10"/>
  <c r="L511" i="10"/>
  <c r="K511" i="10"/>
  <c r="J511" i="10"/>
  <c r="L510" i="10"/>
  <c r="K510" i="10"/>
  <c r="J510" i="10"/>
  <c r="L509" i="10"/>
  <c r="K509" i="10"/>
  <c r="J509" i="10"/>
  <c r="L508" i="10"/>
  <c r="K508" i="10"/>
  <c r="J508" i="10"/>
  <c r="L507" i="10"/>
  <c r="K507" i="10"/>
  <c r="J507" i="10"/>
  <c r="L506" i="10"/>
  <c r="K506" i="10"/>
  <c r="J506" i="10"/>
  <c r="L505" i="10"/>
  <c r="K505" i="10"/>
  <c r="J505" i="10"/>
  <c r="L504" i="10"/>
  <c r="K504" i="10"/>
  <c r="J504" i="10"/>
  <c r="L503" i="10"/>
  <c r="K503" i="10"/>
  <c r="J503" i="10"/>
  <c r="L502" i="10"/>
  <c r="K502" i="10"/>
  <c r="J502" i="10"/>
  <c r="L501" i="10"/>
  <c r="K501" i="10"/>
  <c r="J501" i="10"/>
  <c r="L500" i="10"/>
  <c r="K500" i="10"/>
  <c r="J500" i="10"/>
  <c r="L499" i="10"/>
  <c r="K499" i="10"/>
  <c r="J499" i="10"/>
  <c r="L498" i="10"/>
  <c r="K498" i="10"/>
  <c r="J498" i="10"/>
  <c r="L497" i="10"/>
  <c r="K497" i="10"/>
  <c r="J497" i="10"/>
  <c r="L496" i="10"/>
  <c r="K496" i="10"/>
  <c r="J496" i="10"/>
  <c r="L495" i="10"/>
  <c r="K495" i="10"/>
  <c r="J495" i="10"/>
  <c r="L494" i="10"/>
  <c r="K494" i="10"/>
  <c r="J494" i="10"/>
  <c r="L493" i="10"/>
  <c r="K493" i="10"/>
  <c r="J493" i="10"/>
  <c r="L492" i="10"/>
  <c r="K492" i="10"/>
  <c r="J492" i="10"/>
  <c r="L491" i="10"/>
  <c r="K491" i="10"/>
  <c r="J491" i="10"/>
  <c r="L490" i="10"/>
  <c r="K490" i="10"/>
  <c r="J490" i="10"/>
  <c r="L489" i="10"/>
  <c r="K489" i="10"/>
  <c r="J489" i="10"/>
  <c r="L488" i="10"/>
  <c r="K488" i="10"/>
  <c r="J488" i="10"/>
  <c r="L487" i="10"/>
  <c r="K487" i="10"/>
  <c r="J487" i="10"/>
  <c r="L486" i="10"/>
  <c r="K486" i="10"/>
  <c r="J486" i="10"/>
  <c r="L485" i="10"/>
  <c r="K485" i="10"/>
  <c r="J485" i="10"/>
  <c r="L484" i="10"/>
  <c r="K484" i="10"/>
  <c r="J484" i="10"/>
  <c r="L483" i="10"/>
  <c r="K483" i="10"/>
  <c r="J483" i="10"/>
  <c r="L482" i="10"/>
  <c r="K482" i="10"/>
  <c r="J482" i="10"/>
  <c r="L481" i="10"/>
  <c r="K481" i="10"/>
  <c r="J481" i="10"/>
  <c r="L480" i="10"/>
  <c r="K480" i="10"/>
  <c r="J480" i="10"/>
  <c r="L479" i="10"/>
  <c r="K479" i="10"/>
  <c r="J479" i="10"/>
  <c r="L478" i="10"/>
  <c r="K478" i="10"/>
  <c r="J478" i="10"/>
  <c r="L477" i="10"/>
  <c r="K477" i="10"/>
  <c r="J477" i="10"/>
  <c r="L476" i="10"/>
  <c r="K476" i="10"/>
  <c r="J476" i="10"/>
  <c r="L475" i="10"/>
  <c r="K475" i="10"/>
  <c r="J475" i="10"/>
  <c r="L474" i="10"/>
  <c r="K474" i="10"/>
  <c r="J474" i="10"/>
  <c r="L473" i="10"/>
  <c r="K473" i="10"/>
  <c r="J473" i="10"/>
  <c r="L472" i="10"/>
  <c r="K472" i="10"/>
  <c r="J472" i="10"/>
  <c r="L471" i="10"/>
  <c r="K471" i="10"/>
  <c r="J471" i="10"/>
  <c r="L470" i="10"/>
  <c r="K470" i="10"/>
  <c r="J470" i="10"/>
  <c r="L469" i="10"/>
  <c r="K469" i="10"/>
  <c r="J469" i="10"/>
  <c r="L468" i="10"/>
  <c r="K468" i="10"/>
  <c r="J468" i="10"/>
  <c r="L467" i="10"/>
  <c r="K467" i="10"/>
  <c r="J467" i="10"/>
  <c r="L466" i="10"/>
  <c r="K466" i="10"/>
  <c r="J466" i="10"/>
  <c r="L465" i="10"/>
  <c r="K465" i="10"/>
  <c r="J465" i="10"/>
  <c r="L464" i="10"/>
  <c r="K464" i="10"/>
  <c r="J464" i="10"/>
  <c r="L463" i="10"/>
  <c r="K463" i="10"/>
  <c r="J463" i="10"/>
  <c r="L462" i="10"/>
  <c r="K462" i="10"/>
  <c r="J462" i="10"/>
  <c r="L461" i="10"/>
  <c r="K461" i="10"/>
  <c r="J461" i="10"/>
  <c r="L460" i="10"/>
  <c r="K460" i="10"/>
  <c r="J460" i="10"/>
  <c r="L459" i="10"/>
  <c r="K459" i="10"/>
  <c r="J459" i="10"/>
  <c r="L458" i="10"/>
  <c r="K458" i="10"/>
  <c r="J458" i="10"/>
  <c r="L457" i="10"/>
  <c r="K457" i="10"/>
  <c r="J457" i="10"/>
  <c r="L456" i="10"/>
  <c r="K456" i="10"/>
  <c r="J456" i="10"/>
  <c r="L455" i="10"/>
  <c r="K455" i="10"/>
  <c r="J455" i="10"/>
  <c r="L454" i="10"/>
  <c r="K454" i="10"/>
  <c r="J454" i="10"/>
  <c r="L453" i="10"/>
  <c r="K453" i="10"/>
  <c r="J453" i="10"/>
  <c r="L452" i="10"/>
  <c r="K452" i="10"/>
  <c r="J452" i="10"/>
  <c r="L451" i="10"/>
  <c r="K451" i="10"/>
  <c r="J451" i="10"/>
  <c r="L450" i="10"/>
  <c r="K450" i="10"/>
  <c r="J450" i="10"/>
  <c r="L449" i="10"/>
  <c r="K449" i="10"/>
  <c r="J449" i="10"/>
  <c r="L448" i="10"/>
  <c r="K448" i="10"/>
  <c r="J448" i="10"/>
  <c r="L447" i="10"/>
  <c r="K447" i="10"/>
  <c r="J447" i="10"/>
  <c r="L446" i="10"/>
  <c r="K446" i="10"/>
  <c r="J446" i="10"/>
  <c r="L445" i="10"/>
  <c r="K445" i="10"/>
  <c r="J445" i="10"/>
  <c r="L444" i="10"/>
  <c r="K444" i="10"/>
  <c r="J444" i="10"/>
  <c r="L443" i="10"/>
  <c r="K443" i="10"/>
  <c r="J443" i="10"/>
  <c r="L442" i="10"/>
  <c r="K442" i="10"/>
  <c r="J442" i="10"/>
  <c r="L441" i="10"/>
  <c r="K441" i="10"/>
  <c r="J441" i="10"/>
  <c r="L440" i="10"/>
  <c r="K440" i="10"/>
  <c r="J440" i="10"/>
  <c r="L439" i="10"/>
  <c r="K439" i="10"/>
  <c r="J439" i="10"/>
  <c r="L438" i="10"/>
  <c r="K438" i="10"/>
  <c r="J438" i="10"/>
  <c r="L437" i="10"/>
  <c r="K437" i="10"/>
  <c r="J437" i="10"/>
  <c r="L436" i="10"/>
  <c r="K436" i="10"/>
  <c r="J436" i="10"/>
  <c r="L435" i="10"/>
  <c r="K435" i="10"/>
  <c r="J435" i="10"/>
  <c r="L434" i="10"/>
  <c r="K434" i="10"/>
  <c r="J434" i="10"/>
  <c r="L433" i="10"/>
  <c r="K433" i="10"/>
  <c r="J433" i="10"/>
  <c r="L432" i="10"/>
  <c r="K432" i="10"/>
  <c r="J432" i="10"/>
  <c r="L431" i="10"/>
  <c r="K431" i="10"/>
  <c r="J431" i="10"/>
  <c r="L430" i="10"/>
  <c r="K430" i="10"/>
  <c r="J430" i="10"/>
  <c r="L429" i="10"/>
  <c r="K429" i="10"/>
  <c r="J429" i="10"/>
  <c r="L428" i="10"/>
  <c r="K428" i="10"/>
  <c r="J428" i="10"/>
  <c r="L427" i="10"/>
  <c r="K427" i="10"/>
  <c r="J427" i="10"/>
  <c r="L426" i="10"/>
  <c r="K426" i="10"/>
  <c r="J426" i="10"/>
  <c r="L425" i="10"/>
  <c r="K425" i="10"/>
  <c r="J425" i="10"/>
  <c r="L424" i="10"/>
  <c r="K424" i="10"/>
  <c r="J424" i="10"/>
  <c r="L423" i="10"/>
  <c r="K423" i="10"/>
  <c r="J423" i="10"/>
  <c r="L422" i="10"/>
  <c r="K422" i="10"/>
  <c r="J422" i="10"/>
  <c r="L421" i="10"/>
  <c r="K421" i="10"/>
  <c r="J421" i="10"/>
  <c r="L420" i="10"/>
  <c r="K420" i="10"/>
  <c r="J420" i="10"/>
  <c r="L419" i="10"/>
  <c r="K419" i="10"/>
  <c r="J419" i="10"/>
  <c r="L418" i="10"/>
  <c r="K418" i="10"/>
  <c r="J418" i="10"/>
  <c r="L417" i="10"/>
  <c r="K417" i="10"/>
  <c r="J417" i="10"/>
  <c r="L416" i="10"/>
  <c r="K416" i="10"/>
  <c r="J416" i="10"/>
  <c r="L415" i="10"/>
  <c r="K415" i="10"/>
  <c r="J415" i="10"/>
  <c r="L414" i="10"/>
  <c r="K414" i="10"/>
  <c r="J414" i="10"/>
  <c r="L413" i="10"/>
  <c r="K413" i="10"/>
  <c r="J413" i="10"/>
  <c r="L412" i="10"/>
  <c r="K412" i="10"/>
  <c r="J412" i="10"/>
  <c r="L411" i="10"/>
  <c r="K411" i="10"/>
  <c r="J411" i="10"/>
  <c r="L410" i="10"/>
  <c r="K410" i="10"/>
  <c r="J410" i="10"/>
  <c r="L409" i="10"/>
  <c r="K409" i="10"/>
  <c r="J409" i="10"/>
  <c r="L408" i="10"/>
  <c r="K408" i="10"/>
  <c r="J408" i="10"/>
  <c r="L407" i="10"/>
  <c r="K407" i="10"/>
  <c r="J407" i="10"/>
  <c r="L406" i="10"/>
  <c r="K406" i="10"/>
  <c r="J406" i="10"/>
  <c r="L405" i="10"/>
  <c r="K405" i="10"/>
  <c r="J405" i="10"/>
  <c r="L404" i="10"/>
  <c r="K404" i="10"/>
  <c r="J404" i="10"/>
  <c r="L403" i="10"/>
  <c r="K403" i="10"/>
  <c r="J403" i="10"/>
  <c r="L402" i="10"/>
  <c r="K402" i="10"/>
  <c r="J402" i="10"/>
  <c r="L401" i="10"/>
  <c r="K401" i="10"/>
  <c r="J401" i="10"/>
  <c r="L400" i="10"/>
  <c r="K400" i="10"/>
  <c r="J400" i="10"/>
  <c r="L399" i="10"/>
  <c r="K399" i="10"/>
  <c r="J399" i="10"/>
  <c r="L398" i="10"/>
  <c r="K398" i="10"/>
  <c r="J398" i="10"/>
  <c r="L397" i="10"/>
  <c r="K397" i="10"/>
  <c r="J397" i="10"/>
  <c r="L396" i="10"/>
  <c r="K396" i="10"/>
  <c r="J396" i="10"/>
  <c r="L395" i="10"/>
  <c r="K395" i="10"/>
  <c r="J395" i="10"/>
  <c r="L394" i="10"/>
  <c r="K394" i="10"/>
  <c r="J394" i="10"/>
  <c r="L393" i="10"/>
  <c r="K393" i="10"/>
  <c r="J393" i="10"/>
  <c r="L392" i="10"/>
  <c r="K392" i="10"/>
  <c r="J392" i="10"/>
  <c r="L391" i="10"/>
  <c r="K391" i="10"/>
  <c r="J391" i="10"/>
  <c r="L390" i="10"/>
  <c r="K390" i="10"/>
  <c r="J390" i="10"/>
  <c r="L389" i="10"/>
  <c r="K389" i="10"/>
  <c r="J389" i="10"/>
  <c r="L388" i="10"/>
  <c r="K388" i="10"/>
  <c r="J388" i="10"/>
  <c r="L387" i="10"/>
  <c r="K387" i="10"/>
  <c r="J387" i="10"/>
  <c r="L386" i="10"/>
  <c r="K386" i="10"/>
  <c r="J386" i="10"/>
  <c r="L385" i="10"/>
  <c r="K385" i="10"/>
  <c r="J385" i="10"/>
  <c r="L384" i="10"/>
  <c r="K384" i="10"/>
  <c r="J384" i="10"/>
  <c r="L383" i="10"/>
  <c r="K383" i="10"/>
  <c r="J383" i="10"/>
  <c r="L382" i="10"/>
  <c r="K382" i="10"/>
  <c r="J382" i="10"/>
  <c r="L381" i="10"/>
  <c r="K381" i="10"/>
  <c r="J381" i="10"/>
  <c r="L380" i="10"/>
  <c r="K380" i="10"/>
  <c r="J380" i="10"/>
  <c r="L379" i="10"/>
  <c r="K379" i="10"/>
  <c r="J379" i="10"/>
  <c r="L378" i="10"/>
  <c r="K378" i="10"/>
  <c r="J378" i="10"/>
  <c r="L377" i="10"/>
  <c r="K377" i="10"/>
  <c r="J377" i="10"/>
  <c r="L376" i="10"/>
  <c r="K376" i="10"/>
  <c r="J376" i="10"/>
  <c r="L375" i="10"/>
  <c r="K375" i="10"/>
  <c r="J375" i="10"/>
  <c r="L374" i="10"/>
  <c r="K374" i="10"/>
  <c r="J374" i="10"/>
  <c r="L373" i="10"/>
  <c r="K373" i="10"/>
  <c r="J373" i="10"/>
  <c r="L372" i="10"/>
  <c r="K372" i="10"/>
  <c r="J372" i="10"/>
  <c r="L371" i="10"/>
  <c r="K371" i="10"/>
  <c r="J371" i="10"/>
  <c r="L370" i="10"/>
  <c r="K370" i="10"/>
  <c r="J370" i="10"/>
  <c r="L369" i="10"/>
  <c r="K369" i="10"/>
  <c r="J369" i="10"/>
  <c r="L368" i="10"/>
  <c r="K368" i="10"/>
  <c r="J368" i="10"/>
  <c r="L367" i="10"/>
  <c r="K367" i="10"/>
  <c r="J367" i="10"/>
  <c r="L366" i="10"/>
  <c r="K366" i="10"/>
  <c r="J366" i="10"/>
  <c r="L365" i="10"/>
  <c r="K365" i="10"/>
  <c r="J365" i="10"/>
  <c r="L364" i="10"/>
  <c r="K364" i="10"/>
  <c r="J364" i="10"/>
  <c r="L363" i="10"/>
  <c r="K363" i="10"/>
  <c r="J363" i="10"/>
  <c r="L362" i="10"/>
  <c r="K362" i="10"/>
  <c r="J362" i="10"/>
  <c r="L361" i="10"/>
  <c r="K361" i="10"/>
  <c r="J361" i="10"/>
  <c r="L360" i="10"/>
  <c r="K360" i="10"/>
  <c r="J360" i="10"/>
  <c r="L359" i="10"/>
  <c r="K359" i="10"/>
  <c r="J359" i="10"/>
  <c r="L358" i="10"/>
  <c r="K358" i="10"/>
  <c r="J358" i="10"/>
  <c r="L357" i="10"/>
  <c r="K357" i="10"/>
  <c r="J357" i="10"/>
  <c r="L356" i="10"/>
  <c r="K356" i="10"/>
  <c r="J356" i="10"/>
  <c r="L355" i="10"/>
  <c r="K355" i="10"/>
  <c r="J355" i="10"/>
  <c r="L354" i="10"/>
  <c r="K354" i="10"/>
  <c r="J354" i="10"/>
  <c r="L353" i="10"/>
  <c r="K353" i="10"/>
  <c r="J353" i="10"/>
  <c r="L352" i="10"/>
  <c r="K352" i="10"/>
  <c r="J352" i="10"/>
  <c r="L351" i="10"/>
  <c r="K351" i="10"/>
  <c r="J351" i="10"/>
  <c r="L350" i="10"/>
  <c r="K350" i="10"/>
  <c r="J350" i="10"/>
  <c r="L349" i="10"/>
  <c r="K349" i="10"/>
  <c r="J349" i="10"/>
  <c r="L348" i="10"/>
  <c r="K348" i="10"/>
  <c r="J348" i="10"/>
  <c r="L347" i="10"/>
  <c r="K347" i="10"/>
  <c r="J347" i="10"/>
  <c r="L346" i="10"/>
  <c r="K346" i="10"/>
  <c r="J346" i="10"/>
  <c r="L345" i="10"/>
  <c r="K345" i="10"/>
  <c r="J345" i="10"/>
  <c r="L344" i="10"/>
  <c r="K344" i="10"/>
  <c r="J344" i="10"/>
  <c r="L343" i="10"/>
  <c r="K343" i="10"/>
  <c r="J343" i="10"/>
  <c r="L342" i="10"/>
  <c r="K342" i="10"/>
  <c r="J342" i="10"/>
  <c r="L341" i="10"/>
  <c r="K341" i="10"/>
  <c r="J341" i="10"/>
  <c r="L340" i="10"/>
  <c r="K340" i="10"/>
  <c r="J340" i="10"/>
  <c r="L339" i="10"/>
  <c r="K339" i="10"/>
  <c r="J339" i="10"/>
  <c r="L338" i="10"/>
  <c r="K338" i="10"/>
  <c r="J338" i="10"/>
  <c r="L337" i="10"/>
  <c r="K337" i="10"/>
  <c r="J337" i="10"/>
  <c r="L336" i="10"/>
  <c r="K336" i="10"/>
  <c r="J336" i="10"/>
  <c r="L335" i="10"/>
  <c r="K335" i="10"/>
  <c r="J335" i="10"/>
  <c r="L334" i="10"/>
  <c r="K334" i="10"/>
  <c r="J334" i="10"/>
  <c r="L333" i="10"/>
  <c r="K333" i="10"/>
  <c r="J333" i="10"/>
  <c r="L332" i="10"/>
  <c r="K332" i="10"/>
  <c r="J332" i="10"/>
  <c r="L331" i="10"/>
  <c r="K331" i="10"/>
  <c r="J331" i="10"/>
  <c r="L330" i="10"/>
  <c r="K330" i="10"/>
  <c r="J330" i="10"/>
  <c r="L329" i="10"/>
  <c r="K329" i="10"/>
  <c r="J329" i="10"/>
  <c r="L328" i="10"/>
  <c r="K328" i="10"/>
  <c r="J328" i="10"/>
  <c r="L327" i="10"/>
  <c r="K327" i="10"/>
  <c r="J327" i="10"/>
  <c r="L326" i="10"/>
  <c r="K326" i="10"/>
  <c r="J326" i="10"/>
  <c r="L325" i="10"/>
  <c r="K325" i="10"/>
  <c r="J325" i="10"/>
  <c r="L324" i="10"/>
  <c r="K324" i="10"/>
  <c r="J324" i="10"/>
  <c r="L323" i="10"/>
  <c r="K323" i="10"/>
  <c r="J323" i="10"/>
  <c r="L322" i="10"/>
  <c r="K322" i="10"/>
  <c r="J322" i="10"/>
  <c r="L321" i="10"/>
  <c r="K321" i="10"/>
  <c r="J321" i="10"/>
  <c r="L320" i="10"/>
  <c r="K320" i="10"/>
  <c r="J320" i="10"/>
  <c r="L319" i="10"/>
  <c r="K319" i="10"/>
  <c r="J319" i="10"/>
  <c r="L318" i="10"/>
  <c r="K318" i="10"/>
  <c r="J318" i="10"/>
  <c r="L317" i="10"/>
  <c r="K317" i="10"/>
  <c r="J317" i="10"/>
  <c r="L316" i="10"/>
  <c r="K316" i="10"/>
  <c r="J316" i="10"/>
  <c r="L315" i="10"/>
  <c r="K315" i="10"/>
  <c r="J315" i="10"/>
  <c r="L314" i="10"/>
  <c r="K314" i="10"/>
  <c r="J314" i="10"/>
  <c r="L313" i="10"/>
  <c r="K313" i="10"/>
  <c r="J313" i="10"/>
  <c r="L312" i="10"/>
  <c r="K312" i="10"/>
  <c r="J312" i="10"/>
  <c r="L311" i="10"/>
  <c r="K311" i="10"/>
  <c r="J311" i="10"/>
  <c r="L310" i="10"/>
  <c r="K310" i="10"/>
  <c r="J310" i="10"/>
  <c r="L309" i="10"/>
  <c r="K309" i="10"/>
  <c r="J309" i="10"/>
  <c r="L308" i="10"/>
  <c r="K308" i="10"/>
  <c r="J308" i="10"/>
  <c r="L307" i="10"/>
  <c r="K307" i="10"/>
  <c r="J307" i="10"/>
  <c r="L306" i="10"/>
  <c r="K306" i="10"/>
  <c r="J306" i="10"/>
  <c r="L305" i="10"/>
  <c r="K305" i="10"/>
  <c r="J305" i="10"/>
  <c r="L304" i="10"/>
  <c r="K304" i="10"/>
  <c r="J304" i="10"/>
  <c r="L303" i="10"/>
  <c r="K303" i="10"/>
  <c r="J303" i="10"/>
  <c r="L302" i="10"/>
  <c r="K302" i="10"/>
  <c r="J302" i="10"/>
  <c r="L301" i="10"/>
  <c r="K301" i="10"/>
  <c r="J301" i="10"/>
  <c r="L300" i="10"/>
  <c r="K300" i="10"/>
  <c r="J300" i="10"/>
  <c r="L299" i="10"/>
  <c r="K299" i="10"/>
  <c r="J299" i="10"/>
  <c r="L298" i="10"/>
  <c r="K298" i="10"/>
  <c r="J298" i="10"/>
  <c r="L297" i="10"/>
  <c r="K297" i="10"/>
  <c r="J297" i="10"/>
  <c r="L296" i="10"/>
  <c r="K296" i="10"/>
  <c r="J296" i="10"/>
  <c r="L295" i="10"/>
  <c r="K295" i="10"/>
  <c r="J295" i="10"/>
  <c r="L294" i="10"/>
  <c r="K294" i="10"/>
  <c r="J294" i="10"/>
  <c r="L293" i="10"/>
  <c r="K293" i="10"/>
  <c r="J293" i="10"/>
  <c r="L292" i="10"/>
  <c r="K292" i="10"/>
  <c r="J292" i="10"/>
  <c r="L291" i="10"/>
  <c r="K291" i="10"/>
  <c r="J291" i="10"/>
  <c r="L290" i="10"/>
  <c r="K290" i="10"/>
  <c r="J290" i="10"/>
  <c r="L289" i="10"/>
  <c r="K289" i="10"/>
  <c r="J289" i="10"/>
  <c r="L288" i="10"/>
  <c r="K288" i="10"/>
  <c r="J288" i="10"/>
  <c r="L287" i="10"/>
  <c r="K287" i="10"/>
  <c r="J287" i="10"/>
  <c r="L286" i="10"/>
  <c r="K286" i="10"/>
  <c r="J286" i="10"/>
  <c r="L285" i="10"/>
  <c r="K285" i="10"/>
  <c r="J285" i="10"/>
  <c r="L284" i="10"/>
  <c r="K284" i="10"/>
  <c r="J284" i="10"/>
  <c r="L283" i="10"/>
  <c r="K283" i="10"/>
  <c r="J283" i="10"/>
  <c r="L282" i="10"/>
  <c r="K282" i="10"/>
  <c r="J282" i="10"/>
  <c r="L281" i="10"/>
  <c r="K281" i="10"/>
  <c r="J281" i="10"/>
  <c r="L280" i="10"/>
  <c r="K280" i="10"/>
  <c r="J280" i="10"/>
  <c r="L279" i="10"/>
  <c r="K279" i="10"/>
  <c r="J279" i="10"/>
  <c r="L278" i="10"/>
  <c r="K278" i="10"/>
  <c r="J278" i="10"/>
  <c r="L277" i="10"/>
  <c r="K277" i="10"/>
  <c r="J277" i="10"/>
  <c r="L276" i="10"/>
  <c r="K276" i="10"/>
  <c r="J276" i="10"/>
  <c r="L275" i="10"/>
  <c r="K275" i="10"/>
  <c r="J275" i="10"/>
  <c r="L274" i="10"/>
  <c r="K274" i="10"/>
  <c r="J274" i="10"/>
  <c r="L273" i="10"/>
  <c r="K273" i="10"/>
  <c r="J273" i="10"/>
  <c r="L272" i="10"/>
  <c r="K272" i="10"/>
  <c r="J272" i="10"/>
  <c r="L271" i="10"/>
  <c r="K271" i="10"/>
  <c r="J271" i="10"/>
  <c r="L270" i="10"/>
  <c r="K270" i="10"/>
  <c r="J270" i="10"/>
  <c r="L269" i="10"/>
  <c r="K269" i="10"/>
  <c r="J269" i="10"/>
  <c r="L268" i="10"/>
  <c r="K268" i="10"/>
  <c r="J268" i="10"/>
  <c r="L267" i="10"/>
  <c r="K267" i="10"/>
  <c r="J267" i="10"/>
  <c r="L266" i="10"/>
  <c r="K266" i="10"/>
  <c r="J266" i="10"/>
  <c r="L265" i="10"/>
  <c r="K265" i="10"/>
  <c r="J265" i="10"/>
  <c r="L264" i="10"/>
  <c r="K264" i="10"/>
  <c r="J264" i="10"/>
  <c r="L263" i="10"/>
  <c r="K263" i="10"/>
  <c r="J263" i="10"/>
  <c r="L262" i="10"/>
  <c r="K262" i="10"/>
  <c r="J262" i="10"/>
  <c r="L261" i="10"/>
  <c r="K261" i="10"/>
  <c r="J261" i="10"/>
  <c r="L260" i="10"/>
  <c r="K260" i="10"/>
  <c r="J260" i="10"/>
  <c r="L259" i="10"/>
  <c r="K259" i="10"/>
  <c r="J259" i="10"/>
  <c r="L258" i="10"/>
  <c r="K258" i="10"/>
  <c r="J258" i="10"/>
  <c r="L257" i="10"/>
  <c r="K257" i="10"/>
  <c r="J257" i="10"/>
  <c r="L256" i="10"/>
  <c r="K256" i="10"/>
  <c r="J256" i="10"/>
  <c r="L255" i="10"/>
  <c r="K255" i="10"/>
  <c r="J255" i="10"/>
  <c r="L254" i="10"/>
  <c r="K254" i="10"/>
  <c r="J254" i="10"/>
  <c r="L253" i="10"/>
  <c r="K253" i="10"/>
  <c r="J253" i="10"/>
  <c r="L252" i="10"/>
  <c r="K252" i="10"/>
  <c r="J252" i="10"/>
  <c r="L251" i="10"/>
  <c r="K251" i="10"/>
  <c r="J251" i="10"/>
  <c r="L250" i="10"/>
  <c r="K250" i="10"/>
  <c r="J250" i="10"/>
  <c r="L249" i="10"/>
  <c r="K249" i="10"/>
  <c r="J249" i="10"/>
  <c r="L248" i="10"/>
  <c r="K248" i="10"/>
  <c r="J248" i="10"/>
  <c r="L247" i="10"/>
  <c r="K247" i="10"/>
  <c r="J247" i="10"/>
  <c r="L246" i="10"/>
  <c r="K246" i="10"/>
  <c r="J246" i="10"/>
  <c r="L245" i="10"/>
  <c r="K245" i="10"/>
  <c r="J245" i="10"/>
  <c r="L244" i="10"/>
  <c r="K244" i="10"/>
  <c r="J244" i="10"/>
  <c r="L243" i="10"/>
  <c r="K243" i="10"/>
  <c r="J243" i="10"/>
  <c r="L242" i="10"/>
  <c r="K242" i="10"/>
  <c r="J242" i="10"/>
  <c r="L241" i="10"/>
  <c r="K241" i="10"/>
  <c r="J241" i="10"/>
  <c r="L240" i="10"/>
  <c r="K240" i="10"/>
  <c r="J240" i="10"/>
  <c r="L239" i="10"/>
  <c r="K239" i="10"/>
  <c r="J239" i="10"/>
  <c r="L238" i="10"/>
  <c r="K238" i="10"/>
  <c r="J238" i="10"/>
  <c r="L237" i="10"/>
  <c r="K237" i="10"/>
  <c r="J237" i="10"/>
  <c r="L236" i="10"/>
  <c r="K236" i="10"/>
  <c r="J236" i="10"/>
  <c r="L235" i="10"/>
  <c r="K235" i="10"/>
  <c r="J235" i="10"/>
  <c r="L234" i="10"/>
  <c r="K234" i="10"/>
  <c r="J234" i="10"/>
  <c r="L233" i="10"/>
  <c r="K233" i="10"/>
  <c r="J233" i="10"/>
  <c r="L232" i="10"/>
  <c r="K232" i="10"/>
  <c r="J232" i="10"/>
  <c r="L231" i="10"/>
  <c r="K231" i="10"/>
  <c r="J231" i="10"/>
  <c r="L230" i="10"/>
  <c r="K230" i="10"/>
  <c r="J230" i="10"/>
  <c r="L229" i="10"/>
  <c r="K229" i="10"/>
  <c r="J229" i="10"/>
  <c r="L228" i="10"/>
  <c r="K228" i="10"/>
  <c r="J228" i="10"/>
  <c r="L227" i="10"/>
  <c r="K227" i="10"/>
  <c r="J227" i="10"/>
  <c r="L226" i="10"/>
  <c r="K226" i="10"/>
  <c r="J226" i="10"/>
  <c r="L225" i="10"/>
  <c r="K225" i="10"/>
  <c r="J225" i="10"/>
  <c r="L224" i="10"/>
  <c r="K224" i="10"/>
  <c r="J224" i="10"/>
  <c r="L223" i="10"/>
  <c r="K223" i="10"/>
  <c r="J223" i="10"/>
  <c r="L222" i="10"/>
  <c r="K222" i="10"/>
  <c r="J222" i="10"/>
  <c r="L221" i="10"/>
  <c r="K221" i="10"/>
  <c r="J221" i="10"/>
  <c r="L220" i="10"/>
  <c r="K220" i="10"/>
  <c r="J220" i="10"/>
  <c r="L219" i="10"/>
  <c r="K219" i="10"/>
  <c r="J219" i="10"/>
  <c r="L218" i="10"/>
  <c r="K218" i="10"/>
  <c r="J218" i="10"/>
  <c r="L217" i="10"/>
  <c r="K217" i="10"/>
  <c r="J217" i="10"/>
  <c r="L216" i="10"/>
  <c r="K216" i="10"/>
  <c r="J216" i="10"/>
  <c r="L215" i="10"/>
  <c r="K215" i="10"/>
  <c r="J215" i="10"/>
  <c r="L214" i="10"/>
  <c r="K214" i="10"/>
  <c r="J214" i="10"/>
  <c r="L213" i="10"/>
  <c r="K213" i="10"/>
  <c r="J213" i="10"/>
  <c r="L212" i="10"/>
  <c r="K212" i="10"/>
  <c r="J212" i="10"/>
  <c r="L211" i="10"/>
  <c r="K211" i="10"/>
  <c r="J211" i="10"/>
  <c r="L210" i="10"/>
  <c r="K210" i="10"/>
  <c r="J210" i="10"/>
  <c r="L209" i="10"/>
  <c r="K209" i="10"/>
  <c r="J209" i="10"/>
  <c r="L208" i="10"/>
  <c r="K208" i="10"/>
  <c r="J208" i="10"/>
  <c r="L207" i="10"/>
  <c r="K207" i="10"/>
  <c r="J207" i="10"/>
  <c r="L206" i="10"/>
  <c r="K206" i="10"/>
  <c r="J206" i="10"/>
  <c r="L205" i="10"/>
  <c r="K205" i="10"/>
  <c r="J205" i="10"/>
  <c r="L204" i="10"/>
  <c r="K204" i="10"/>
  <c r="J204" i="10"/>
  <c r="L203" i="10"/>
  <c r="K203" i="10"/>
  <c r="J203" i="10"/>
  <c r="L202" i="10"/>
  <c r="K202" i="10"/>
  <c r="J202" i="10"/>
  <c r="L201" i="10"/>
  <c r="K201" i="10"/>
  <c r="J201" i="10"/>
  <c r="L200" i="10"/>
  <c r="K200" i="10"/>
  <c r="J200" i="10"/>
  <c r="L199" i="10"/>
  <c r="K199" i="10"/>
  <c r="J199" i="10"/>
  <c r="L198" i="10"/>
  <c r="K198" i="10"/>
  <c r="J198" i="10"/>
  <c r="L197" i="10"/>
  <c r="K197" i="10"/>
  <c r="J197" i="10"/>
  <c r="L196" i="10"/>
  <c r="K196" i="10"/>
  <c r="J196" i="10"/>
  <c r="L195" i="10"/>
  <c r="K195" i="10"/>
  <c r="J195" i="10"/>
  <c r="L194" i="10"/>
  <c r="K194" i="10"/>
  <c r="J194" i="10"/>
  <c r="L193" i="10"/>
  <c r="K193" i="10"/>
  <c r="J193" i="10"/>
  <c r="L192" i="10"/>
  <c r="K192" i="10"/>
  <c r="J192" i="10"/>
  <c r="L191" i="10"/>
  <c r="K191" i="10"/>
  <c r="J191" i="10"/>
  <c r="L190" i="10"/>
  <c r="K190" i="10"/>
  <c r="J190" i="10"/>
  <c r="L189" i="10"/>
  <c r="K189" i="10"/>
  <c r="J189" i="10"/>
  <c r="L188" i="10"/>
  <c r="K188" i="10"/>
  <c r="J188" i="10"/>
  <c r="L187" i="10"/>
  <c r="K187" i="10"/>
  <c r="J187" i="10"/>
  <c r="L186" i="10"/>
  <c r="K186" i="10"/>
  <c r="J186" i="10"/>
  <c r="L185" i="10"/>
  <c r="K185" i="10"/>
  <c r="J185" i="10"/>
  <c r="L184" i="10"/>
  <c r="K184" i="10"/>
  <c r="J184" i="10"/>
  <c r="L183" i="10"/>
  <c r="K183" i="10"/>
  <c r="J183" i="10"/>
  <c r="L182" i="10"/>
  <c r="K182" i="10"/>
  <c r="J182" i="10"/>
  <c r="L181" i="10"/>
  <c r="K181" i="10"/>
  <c r="J181" i="10"/>
  <c r="L180" i="10"/>
  <c r="K180" i="10"/>
  <c r="J180" i="10"/>
  <c r="L179" i="10"/>
  <c r="K179" i="10"/>
  <c r="J179" i="10"/>
  <c r="L178" i="10"/>
  <c r="K178" i="10"/>
  <c r="J178" i="10"/>
  <c r="L177" i="10"/>
  <c r="K177" i="10"/>
  <c r="J177" i="10"/>
  <c r="L176" i="10"/>
  <c r="K176" i="10"/>
  <c r="J176" i="10"/>
  <c r="L175" i="10"/>
  <c r="K175" i="10"/>
  <c r="J175" i="10"/>
  <c r="L174" i="10"/>
  <c r="K174" i="10"/>
  <c r="J174" i="10"/>
  <c r="L173" i="10"/>
  <c r="K173" i="10"/>
  <c r="J173" i="10"/>
  <c r="L172" i="10"/>
  <c r="K172" i="10"/>
  <c r="J172" i="10"/>
  <c r="L171" i="10"/>
  <c r="K171" i="10"/>
  <c r="J171" i="10"/>
  <c r="L170" i="10"/>
  <c r="K170" i="10"/>
  <c r="J170" i="10"/>
  <c r="L169" i="10"/>
  <c r="K169" i="10"/>
  <c r="J169" i="10"/>
  <c r="L168" i="10"/>
  <c r="K168" i="10"/>
  <c r="J168" i="10"/>
  <c r="L167" i="10"/>
  <c r="K167" i="10"/>
  <c r="J167" i="10"/>
  <c r="L166" i="10"/>
  <c r="K166" i="10"/>
  <c r="J166" i="10"/>
  <c r="L165" i="10"/>
  <c r="K165" i="10"/>
  <c r="J165" i="10"/>
  <c r="L164" i="10"/>
  <c r="K164" i="10"/>
  <c r="J164" i="10"/>
  <c r="L163" i="10"/>
  <c r="K163" i="10"/>
  <c r="J163" i="10"/>
  <c r="L162" i="10"/>
  <c r="K162" i="10"/>
  <c r="J162" i="10"/>
  <c r="L161" i="10"/>
  <c r="K161" i="10"/>
  <c r="J161" i="10"/>
  <c r="L160" i="10"/>
  <c r="K160" i="10"/>
  <c r="J160" i="10"/>
  <c r="L159" i="10"/>
  <c r="K159" i="10"/>
  <c r="J159" i="10"/>
  <c r="L158" i="10"/>
  <c r="K158" i="10"/>
  <c r="J158" i="10"/>
  <c r="L157" i="10"/>
  <c r="K157" i="10"/>
  <c r="J157" i="10"/>
  <c r="L156" i="10"/>
  <c r="K156" i="10"/>
  <c r="J156" i="10"/>
  <c r="L155" i="10"/>
  <c r="K155" i="10"/>
  <c r="J155" i="10"/>
  <c r="L154" i="10"/>
  <c r="K154" i="10"/>
  <c r="J154" i="10"/>
  <c r="L153" i="10"/>
  <c r="K153" i="10"/>
  <c r="J153" i="10"/>
  <c r="L152" i="10"/>
  <c r="K152" i="10"/>
  <c r="J152" i="10"/>
  <c r="L151" i="10"/>
  <c r="K151" i="10"/>
  <c r="J151" i="10"/>
  <c r="L150" i="10"/>
  <c r="K150" i="10"/>
  <c r="J150" i="10"/>
  <c r="L149" i="10"/>
  <c r="K149" i="10"/>
  <c r="J149" i="10"/>
  <c r="L148" i="10"/>
  <c r="K148" i="10"/>
  <c r="J148" i="10"/>
  <c r="L147" i="10"/>
  <c r="K147" i="10"/>
  <c r="J147" i="10"/>
  <c r="L146" i="10"/>
  <c r="K146" i="10"/>
  <c r="J146" i="10"/>
  <c r="L145" i="10"/>
  <c r="K145" i="10"/>
  <c r="J145" i="10"/>
  <c r="L144" i="10"/>
  <c r="K144" i="10"/>
  <c r="J144" i="10"/>
  <c r="L143" i="10"/>
  <c r="K143" i="10"/>
  <c r="J143" i="10"/>
  <c r="L142" i="10"/>
  <c r="K142" i="10"/>
  <c r="J142" i="10"/>
  <c r="L141" i="10"/>
  <c r="K141" i="10"/>
  <c r="J141" i="10"/>
  <c r="L140" i="10"/>
  <c r="K140" i="10"/>
  <c r="J140" i="10"/>
  <c r="L139" i="10"/>
  <c r="K139" i="10"/>
  <c r="J139" i="10"/>
  <c r="L138" i="10"/>
  <c r="K138" i="10"/>
  <c r="J138" i="10"/>
  <c r="L137" i="10"/>
  <c r="K137" i="10"/>
  <c r="J137" i="10"/>
  <c r="L136" i="10"/>
  <c r="K136" i="10"/>
  <c r="J136" i="10"/>
  <c r="L135" i="10"/>
  <c r="K135" i="10"/>
  <c r="J135" i="10"/>
  <c r="L134" i="10"/>
  <c r="K134" i="10"/>
  <c r="J134" i="10"/>
  <c r="L133" i="10"/>
  <c r="K133" i="10"/>
  <c r="J133" i="10"/>
  <c r="L132" i="10"/>
  <c r="K132" i="10"/>
  <c r="J132" i="10"/>
  <c r="L131" i="10"/>
  <c r="K131" i="10"/>
  <c r="J131" i="10"/>
  <c r="L130" i="10"/>
  <c r="K130" i="10"/>
  <c r="J130" i="10"/>
  <c r="L129" i="10"/>
  <c r="K129" i="10"/>
  <c r="J129" i="10"/>
  <c r="L128" i="10"/>
  <c r="K128" i="10"/>
  <c r="J128" i="10"/>
  <c r="L127" i="10"/>
  <c r="K127" i="10"/>
  <c r="J127" i="10"/>
  <c r="L126" i="10"/>
  <c r="K126" i="10"/>
  <c r="J126" i="10"/>
  <c r="L125" i="10"/>
  <c r="K125" i="10"/>
  <c r="J125" i="10"/>
  <c r="L124" i="10"/>
  <c r="K124" i="10"/>
  <c r="J124" i="10"/>
  <c r="L123" i="10"/>
  <c r="K123" i="10"/>
  <c r="J123" i="10"/>
  <c r="L122" i="10"/>
  <c r="K122" i="10"/>
  <c r="J122" i="10"/>
  <c r="L121" i="10"/>
  <c r="K121" i="10"/>
  <c r="J121" i="10"/>
  <c r="L120" i="10"/>
  <c r="K120" i="10"/>
  <c r="J120" i="10"/>
  <c r="L119" i="10"/>
  <c r="K119" i="10"/>
  <c r="J119" i="10"/>
  <c r="L118" i="10"/>
  <c r="K118" i="10"/>
  <c r="J118" i="10"/>
  <c r="L117" i="10"/>
  <c r="K117" i="10"/>
  <c r="J117" i="10"/>
  <c r="L116" i="10"/>
  <c r="K116" i="10"/>
  <c r="J116" i="10"/>
  <c r="L115" i="10"/>
  <c r="K115" i="10"/>
  <c r="J115" i="10"/>
  <c r="L114" i="10"/>
  <c r="K114" i="10"/>
  <c r="J114" i="10"/>
  <c r="L113" i="10"/>
  <c r="K113" i="10"/>
  <c r="J113" i="10"/>
  <c r="L112" i="10"/>
  <c r="K112" i="10"/>
  <c r="J112" i="10"/>
  <c r="L111" i="10"/>
  <c r="K111" i="10"/>
  <c r="J111" i="10"/>
  <c r="L110" i="10"/>
  <c r="K110" i="10"/>
  <c r="J110" i="10"/>
  <c r="L109" i="10"/>
  <c r="K109" i="10"/>
  <c r="J109" i="10"/>
  <c r="L108" i="10"/>
  <c r="K108" i="10"/>
  <c r="J108" i="10"/>
  <c r="L107" i="10"/>
  <c r="K107" i="10"/>
  <c r="J107" i="10"/>
  <c r="L106" i="10"/>
  <c r="K106" i="10"/>
  <c r="J106" i="10"/>
  <c r="L105" i="10"/>
  <c r="K105" i="10"/>
  <c r="J105" i="10"/>
  <c r="L104" i="10"/>
  <c r="K104" i="10"/>
  <c r="J104" i="10"/>
  <c r="L103" i="10"/>
  <c r="K103" i="10"/>
  <c r="J103" i="10"/>
  <c r="L102" i="10"/>
  <c r="K102" i="10"/>
  <c r="J102" i="10"/>
  <c r="L101" i="10"/>
  <c r="K101" i="10"/>
  <c r="J101" i="10"/>
  <c r="L100" i="10"/>
  <c r="K100" i="10"/>
  <c r="J100" i="10"/>
  <c r="L99" i="10"/>
  <c r="K99" i="10"/>
  <c r="J99" i="10"/>
  <c r="L98" i="10"/>
  <c r="K98" i="10"/>
  <c r="J98" i="10"/>
  <c r="L97" i="10"/>
  <c r="K97" i="10"/>
  <c r="J97" i="10"/>
  <c r="L96" i="10"/>
  <c r="K96" i="10"/>
  <c r="J96" i="10"/>
  <c r="L95" i="10"/>
  <c r="K95" i="10"/>
  <c r="J95" i="10"/>
  <c r="L94" i="10"/>
  <c r="K94" i="10"/>
  <c r="J94" i="10"/>
  <c r="L93" i="10"/>
  <c r="K93" i="10"/>
  <c r="J93" i="10"/>
  <c r="L92" i="10"/>
  <c r="K92" i="10"/>
  <c r="J92" i="10"/>
  <c r="L91" i="10"/>
  <c r="K91" i="10"/>
  <c r="J91" i="10"/>
  <c r="L90" i="10"/>
  <c r="K90" i="10"/>
  <c r="J90" i="10"/>
  <c r="L89" i="10"/>
  <c r="K89" i="10"/>
  <c r="J89" i="10"/>
  <c r="L88" i="10"/>
  <c r="K88" i="10"/>
  <c r="J88" i="10"/>
  <c r="L87" i="10"/>
  <c r="K87" i="10"/>
  <c r="J87" i="10"/>
  <c r="L86" i="10"/>
  <c r="K86" i="10"/>
  <c r="J86" i="10"/>
  <c r="L85" i="10"/>
  <c r="K85" i="10"/>
  <c r="J85" i="10"/>
  <c r="L84" i="10"/>
  <c r="K84" i="10"/>
  <c r="J84" i="10"/>
  <c r="L83" i="10"/>
  <c r="K83" i="10"/>
  <c r="J83" i="10"/>
  <c r="L82" i="10"/>
  <c r="K82" i="10"/>
  <c r="J82" i="10"/>
  <c r="L81" i="10"/>
  <c r="K81" i="10"/>
  <c r="J81" i="10"/>
  <c r="L80" i="10"/>
  <c r="K80" i="10"/>
  <c r="J80" i="10"/>
  <c r="L79" i="10"/>
  <c r="K79" i="10"/>
  <c r="J79" i="10"/>
  <c r="L78" i="10"/>
  <c r="K78" i="10"/>
  <c r="J78" i="10"/>
  <c r="L77" i="10"/>
  <c r="K77" i="10"/>
  <c r="J77" i="10"/>
  <c r="L76" i="10"/>
  <c r="K76" i="10"/>
  <c r="J76" i="10"/>
  <c r="L75" i="10"/>
  <c r="K75" i="10"/>
  <c r="J75" i="10"/>
  <c r="L74" i="10"/>
  <c r="K74" i="10"/>
  <c r="J74" i="10"/>
  <c r="L73" i="10"/>
  <c r="K73" i="10"/>
  <c r="J73" i="10"/>
  <c r="L72" i="10"/>
  <c r="K72" i="10"/>
  <c r="J72" i="10"/>
  <c r="L71" i="10"/>
  <c r="K71" i="10"/>
  <c r="J71" i="10"/>
  <c r="L70" i="10"/>
  <c r="K70" i="10"/>
  <c r="J70" i="10"/>
  <c r="L69" i="10"/>
  <c r="K69" i="10"/>
  <c r="J69" i="10"/>
  <c r="L68" i="10"/>
  <c r="K68" i="10"/>
  <c r="J68" i="10"/>
  <c r="L67" i="10"/>
  <c r="K67" i="10"/>
  <c r="J67" i="10"/>
  <c r="L66" i="10"/>
  <c r="K66" i="10"/>
  <c r="J66" i="10"/>
  <c r="L65" i="10"/>
  <c r="K65" i="10"/>
  <c r="J65" i="10"/>
  <c r="L64" i="10"/>
  <c r="K64" i="10"/>
  <c r="J64" i="10"/>
  <c r="L63" i="10"/>
  <c r="K63" i="10"/>
  <c r="J63" i="10"/>
  <c r="L62" i="10"/>
  <c r="K62" i="10"/>
  <c r="J62" i="10"/>
  <c r="L61" i="10"/>
  <c r="K61" i="10"/>
  <c r="J61" i="10"/>
  <c r="L60" i="10"/>
  <c r="K60" i="10"/>
  <c r="J60" i="10"/>
  <c r="L59" i="10"/>
  <c r="K59" i="10"/>
  <c r="J59" i="10"/>
  <c r="L58" i="10"/>
  <c r="K58" i="10"/>
  <c r="J58" i="10"/>
  <c r="L57" i="10"/>
  <c r="K57" i="10"/>
  <c r="J57" i="10"/>
  <c r="L56" i="10"/>
  <c r="K56" i="10"/>
  <c r="J56" i="10"/>
  <c r="L55" i="10"/>
  <c r="K55" i="10"/>
  <c r="J55" i="10"/>
  <c r="L54" i="10"/>
  <c r="K54" i="10"/>
  <c r="J54" i="10"/>
  <c r="L53" i="10"/>
  <c r="K53" i="10"/>
  <c r="J53" i="10"/>
  <c r="L52" i="10"/>
  <c r="K52" i="10"/>
  <c r="J52" i="10"/>
  <c r="L51" i="10"/>
  <c r="K51" i="10"/>
  <c r="J51" i="10"/>
  <c r="L50" i="10"/>
  <c r="K50" i="10"/>
  <c r="J50" i="10"/>
  <c r="L49" i="10"/>
  <c r="K49" i="10"/>
  <c r="J49" i="10"/>
  <c r="L48" i="10"/>
  <c r="K48" i="10"/>
  <c r="J48" i="10"/>
  <c r="L47" i="10"/>
  <c r="K47" i="10"/>
  <c r="J47" i="10"/>
  <c r="L46" i="10"/>
  <c r="K46" i="10"/>
  <c r="J46" i="10"/>
  <c r="L45" i="10"/>
  <c r="K45" i="10"/>
  <c r="J45" i="10"/>
  <c r="L44" i="10"/>
  <c r="K44" i="10"/>
  <c r="J44" i="10"/>
  <c r="L43" i="10"/>
  <c r="K43" i="10"/>
  <c r="J43" i="10"/>
  <c r="L42" i="10"/>
  <c r="K42" i="10"/>
  <c r="J42" i="10"/>
  <c r="L41" i="10"/>
  <c r="K41" i="10"/>
  <c r="J41" i="10"/>
  <c r="L40" i="10"/>
  <c r="K40" i="10"/>
  <c r="J40" i="10"/>
  <c r="L39" i="10"/>
  <c r="K39" i="10"/>
  <c r="J39" i="10"/>
  <c r="L38" i="10"/>
  <c r="K38" i="10"/>
  <c r="J38" i="10"/>
  <c r="L37" i="10"/>
  <c r="K37" i="10"/>
  <c r="J37" i="10"/>
  <c r="L36" i="10"/>
  <c r="K36" i="10"/>
  <c r="J36" i="10"/>
  <c r="L35" i="10"/>
  <c r="K35" i="10"/>
  <c r="J35" i="10"/>
  <c r="L34" i="10"/>
  <c r="K34" i="10"/>
  <c r="J34" i="10"/>
  <c r="L33" i="10"/>
  <c r="K33" i="10"/>
  <c r="J33" i="10"/>
  <c r="L32" i="10"/>
  <c r="K32" i="10"/>
  <c r="J32" i="10"/>
  <c r="L31" i="10"/>
  <c r="K31" i="10"/>
  <c r="J31" i="10"/>
  <c r="L30" i="10"/>
  <c r="K30" i="10"/>
  <c r="J30" i="10"/>
  <c r="L29" i="10"/>
  <c r="K29" i="10"/>
  <c r="J29" i="10"/>
  <c r="L28" i="10"/>
  <c r="K28" i="10"/>
  <c r="J28" i="10"/>
  <c r="L27" i="10"/>
  <c r="K27" i="10"/>
  <c r="J27" i="10"/>
  <c r="L26" i="10"/>
  <c r="K26" i="10"/>
  <c r="J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L18" i="10"/>
  <c r="K18" i="10"/>
  <c r="J18" i="10"/>
  <c r="L17" i="10"/>
  <c r="K17" i="10"/>
  <c r="J17" i="10"/>
  <c r="L16" i="10"/>
  <c r="K16" i="10"/>
  <c r="J16" i="10"/>
  <c r="L15" i="10"/>
  <c r="K15" i="10"/>
  <c r="J15" i="10"/>
  <c r="L14" i="10"/>
  <c r="K14" i="10"/>
  <c r="J14" i="10"/>
  <c r="L13" i="10"/>
  <c r="K13" i="10"/>
  <c r="J13" i="10"/>
  <c r="L12" i="10"/>
  <c r="K12" i="10"/>
  <c r="J12" i="10"/>
  <c r="L11" i="10"/>
  <c r="K11" i="10"/>
  <c r="J11" i="10"/>
  <c r="L10" i="10"/>
  <c r="K10" i="10"/>
  <c r="J10" i="10"/>
  <c r="L9" i="10"/>
  <c r="K9" i="10"/>
  <c r="J9" i="10"/>
  <c r="L8" i="10"/>
  <c r="K8" i="10"/>
  <c r="J8" i="10"/>
  <c r="L7" i="10"/>
  <c r="K7" i="10"/>
  <c r="J7" i="10"/>
  <c r="L6" i="10"/>
  <c r="K6" i="10"/>
  <c r="J6" i="10"/>
  <c r="L5" i="10"/>
  <c r="K5" i="10"/>
  <c r="J5" i="10"/>
  <c r="L4" i="10"/>
  <c r="K4" i="10"/>
  <c r="J4" i="10"/>
  <c r="L3" i="10"/>
  <c r="K3" i="10"/>
  <c r="J3" i="10"/>
  <c r="N3" i="11" l="1"/>
  <c r="N4" i="11"/>
  <c r="N3" i="10"/>
  <c r="N4" i="10"/>
</calcChain>
</file>

<file path=xl/sharedStrings.xml><?xml version="1.0" encoding="utf-8"?>
<sst xmlns="http://schemas.openxmlformats.org/spreadsheetml/2006/main" count="11821" uniqueCount="3642">
  <si>
    <t>(0, 'a', 1440)</t>
  </si>
  <si>
    <t>(0, 'b', 1440)</t>
  </si>
  <si>
    <t>(0, 'c', 1440)</t>
  </si>
  <si>
    <t>(999, 'a', 1440)</t>
  </si>
  <si>
    <t>(999, 'b', 1440)</t>
  </si>
  <si>
    <t>(999, 'c', 1440)</t>
  </si>
  <si>
    <t>(1, 'a', 1440)</t>
  </si>
  <si>
    <t>(1, 'b', 1440)</t>
  </si>
  <si>
    <t>(1, 'c', 1440)</t>
  </si>
  <si>
    <t>(2, 'a', 1440)</t>
  </si>
  <si>
    <t>(2, 'b', 1440)</t>
  </si>
  <si>
    <t>(2, 'c', 1440)</t>
  </si>
  <si>
    <t>(3, 'a', 1440)</t>
  </si>
  <si>
    <t>(3, 'b', 1440)</t>
  </si>
  <si>
    <t>(3, 'c', 1440)</t>
  </si>
  <si>
    <t>(4, 'a', 1440)</t>
  </si>
  <si>
    <t>(4, 'b', 1440)</t>
  </si>
  <si>
    <t>(4, 'c', 1440)</t>
  </si>
  <si>
    <t>(5, 'a', 1440)</t>
  </si>
  <si>
    <t>(5, 'b', 1440)</t>
  </si>
  <si>
    <t>(5, 'c', 1440)</t>
  </si>
  <si>
    <t>(6, 'a', 1440)</t>
  </si>
  <si>
    <t>(6, 'b', 1440)</t>
  </si>
  <si>
    <t>(6, 'c', 1440)</t>
  </si>
  <si>
    <t>(7, 'a', 1440)</t>
  </si>
  <si>
    <t>(7, 'b', 1440)</t>
  </si>
  <si>
    <t>(7, 'c', 1440)</t>
  </si>
  <si>
    <t>(8, 'a', 1440)</t>
  </si>
  <si>
    <t>(8, 'b', 1440)</t>
  </si>
  <si>
    <t>(8, 'c', 1440)</t>
  </si>
  <si>
    <t>(9, 'a', 1440)</t>
  </si>
  <si>
    <t>(9, 'b', 1440)</t>
  </si>
  <si>
    <t>(9, 'c', 1440)</t>
  </si>
  <si>
    <t>(10, 'a', 1440)</t>
  </si>
  <si>
    <t>(10, 'b', 1440)</t>
  </si>
  <si>
    <t>(10, 'c', 1440)</t>
  </si>
  <si>
    <t>(11, 'a', 1440)</t>
  </si>
  <si>
    <t>(11, 'b', 1440)</t>
  </si>
  <si>
    <t>(11, 'c', 1440)</t>
  </si>
  <si>
    <t>(12, 'a', 1440)</t>
  </si>
  <si>
    <t>(12, 'b', 1440)</t>
  </si>
  <si>
    <t>(12, 'c', 1440)</t>
  </si>
  <si>
    <t>(13, 'a', 1440)</t>
  </si>
  <si>
    <t>(13, 'b', 1440)</t>
  </si>
  <si>
    <t>(13, 'c', 1440)</t>
  </si>
  <si>
    <t>(14, 'a', 1440)</t>
  </si>
  <si>
    <t>(14, 'b', 1440)</t>
  </si>
  <si>
    <t>(14, 'c', 1440)</t>
  </si>
  <si>
    <t>(15, 'a', 1440)</t>
  </si>
  <si>
    <t>(15, 'b', 1440)</t>
  </si>
  <si>
    <t>(15, 'c', 1440)</t>
  </si>
  <si>
    <t>(16, 'a', 1440)</t>
  </si>
  <si>
    <t>(16, 'b', 1440)</t>
  </si>
  <si>
    <t>(16, 'c', 1440)</t>
  </si>
  <si>
    <t>(17, 'a', 1440)</t>
  </si>
  <si>
    <t>(17, 'b', 1440)</t>
  </si>
  <si>
    <t>(17, 'c', 1440)</t>
  </si>
  <si>
    <t>(18, 'a', 1440)</t>
  </si>
  <si>
    <t>(18, 'b', 1440)</t>
  </si>
  <si>
    <t>(18, 'c', 1440)</t>
  </si>
  <si>
    <t>(19, 'a', 1440)</t>
  </si>
  <si>
    <t>(19, 'b', 1440)</t>
  </si>
  <si>
    <t>(19, 'c', 1440)</t>
  </si>
  <si>
    <t>(20, 'a', 1440)</t>
  </si>
  <si>
    <t>(20, 'b', 1440)</t>
  </si>
  <si>
    <t>(20, 'c', 1440)</t>
  </si>
  <si>
    <t>(21, 'a', 1440)</t>
  </si>
  <si>
    <t>(21, 'b', 1440)</t>
  </si>
  <si>
    <t>(21, 'c', 1440)</t>
  </si>
  <si>
    <t>(22, 'a', 1440)</t>
  </si>
  <si>
    <t>(22, 'b', 1440)</t>
  </si>
  <si>
    <t>(22, 'c', 1440)</t>
  </si>
  <si>
    <t>(23, 'a', 1440)</t>
  </si>
  <si>
    <t>(23, 'b', 1440)</t>
  </si>
  <si>
    <t>(23, 'c', 1440)</t>
  </si>
  <si>
    <t>(24, 'a', 1440)</t>
  </si>
  <si>
    <t>(24, 'b', 1440)</t>
  </si>
  <si>
    <t>(24, 'c', 1440)</t>
  </si>
  <si>
    <t>(25, 'a', 1440)</t>
  </si>
  <si>
    <t>(25, 'b', 1440)</t>
  </si>
  <si>
    <t>(25, 'c', 1440)</t>
  </si>
  <si>
    <t>(26, 'a', 1440)</t>
  </si>
  <si>
    <t>(26, 'b', 1440)</t>
  </si>
  <si>
    <t>(26, 'c', 1440)</t>
  </si>
  <si>
    <t>(27, 'a', 1440)</t>
  </si>
  <si>
    <t>(27, 'b', 1440)</t>
  </si>
  <si>
    <t>(27, 'c', 1440)</t>
  </si>
  <si>
    <t>(28, 'a', 1440)</t>
  </si>
  <si>
    <t>(28, 'b', 1440)</t>
  </si>
  <si>
    <t>(28, 'c', 1440)</t>
  </si>
  <si>
    <t>(29, 'a', 1440)</t>
  </si>
  <si>
    <t>(29, 'b', 1440)</t>
  </si>
  <si>
    <t>(29, 'c', 1440)</t>
  </si>
  <si>
    <t>(30, 'a', 1440)</t>
  </si>
  <si>
    <t>(30, 'b', 1440)</t>
  </si>
  <si>
    <t>(30, 'c', 1440)</t>
  </si>
  <si>
    <t>(31, 'a', 1440)</t>
  </si>
  <si>
    <t>(31, 'b', 1440)</t>
  </si>
  <si>
    <t>(31, 'c', 1440)</t>
  </si>
  <si>
    <t>(32, 'a', 1440)</t>
  </si>
  <si>
    <t>(32, 'b', 1440)</t>
  </si>
  <si>
    <t>(32, 'c', 1440)</t>
  </si>
  <si>
    <t>(33, 'a', 1440)</t>
  </si>
  <si>
    <t>(33, 'b', 1440)</t>
  </si>
  <si>
    <t>(33, 'c', 1440)</t>
  </si>
  <si>
    <t>(34, 'a', 1440)</t>
  </si>
  <si>
    <t>(34, 'b', 1440)</t>
  </si>
  <si>
    <t>(34, 'c', 1440)</t>
  </si>
  <si>
    <t>(35, 'a', 1440)</t>
  </si>
  <si>
    <t>(35, 'b', 1440)</t>
  </si>
  <si>
    <t>(35, 'c', 1440)</t>
  </si>
  <si>
    <t>(36, 'a', 1440)</t>
  </si>
  <si>
    <t>(36, 'b', 1440)</t>
  </si>
  <si>
    <t>(36, 'c', 1440)</t>
  </si>
  <si>
    <t>(37, 'a', 1440)</t>
  </si>
  <si>
    <t>(37, 'b', 1440)</t>
  </si>
  <si>
    <t>(37, 'c', 1440)</t>
  </si>
  <si>
    <t>(38, 'a', 1440)</t>
  </si>
  <si>
    <t>(38, 'b', 1440)</t>
  </si>
  <si>
    <t>(38, 'c', 1440)</t>
  </si>
  <si>
    <t>(39, 'a', 1440)</t>
  </si>
  <si>
    <t>(39, 'b', 1440)</t>
  </si>
  <si>
    <t>(39, 'c', 1440)</t>
  </si>
  <si>
    <t>(40, 'a', 1440)</t>
  </si>
  <si>
    <t>(40, 'b', 1440)</t>
  </si>
  <si>
    <t>(40, 'c', 1440)</t>
  </si>
  <si>
    <t>(41, 'a', 1440)</t>
  </si>
  <si>
    <t>(41, 'b', 1440)</t>
  </si>
  <si>
    <t>(41, 'c', 1440)</t>
  </si>
  <si>
    <t>(42, 'a', 1440)</t>
  </si>
  <si>
    <t>(42, 'b', 1440)</t>
  </si>
  <si>
    <t>(42, 'c', 1440)</t>
  </si>
  <si>
    <t>(43, 'a', 1440)</t>
  </si>
  <si>
    <t>(43, 'b', 1440)</t>
  </si>
  <si>
    <t>(43, 'c', 1440)</t>
  </si>
  <si>
    <t>(44, 'a', 1440)</t>
  </si>
  <si>
    <t>(44, 'b', 1440)</t>
  </si>
  <si>
    <t>(44, 'c', 1440)</t>
  </si>
  <si>
    <t>(45, 'a', 1440)</t>
  </si>
  <si>
    <t>(45, 'b', 1440)</t>
  </si>
  <si>
    <t>(45, 'c', 1440)</t>
  </si>
  <si>
    <t>(46, 'a', 1440)</t>
  </si>
  <si>
    <t>(46, 'b', 1440)</t>
  </si>
  <si>
    <t>(46, 'c', 1440)</t>
  </si>
  <si>
    <t>(47, 'a', 1440)</t>
  </si>
  <si>
    <t>(47, 'b', 1440)</t>
  </si>
  <si>
    <t>(47, 'c', 1440)</t>
  </si>
  <si>
    <t>(48, 'a', 1440)</t>
  </si>
  <si>
    <t>(48, 'b', 1440)</t>
  </si>
  <si>
    <t>(48, 'c', 1440)</t>
  </si>
  <si>
    <t>(49, 'a', 1440)</t>
  </si>
  <si>
    <t>(49, 'b', 1440)</t>
  </si>
  <si>
    <t>(49, 'c', 1440)</t>
  </si>
  <si>
    <t>(50, 'a', 1440)</t>
  </si>
  <si>
    <t>(50, 'b', 1440)</t>
  </si>
  <si>
    <t>(50, 'c', 1440)</t>
  </si>
  <si>
    <t>(51, 'a', 1440)</t>
  </si>
  <si>
    <t>(51, 'b', 1440)</t>
  </si>
  <si>
    <t>(51, 'c', 1440)</t>
  </si>
  <si>
    <t>(52, 'a', 1440)</t>
  </si>
  <si>
    <t>(52, 'b', 1440)</t>
  </si>
  <si>
    <t>(52, 'c', 1440)</t>
  </si>
  <si>
    <t>(53, 'a', 1440)</t>
  </si>
  <si>
    <t>(53, 'b', 1440)</t>
  </si>
  <si>
    <t>(53, 'c', 1440)</t>
  </si>
  <si>
    <t>(54, 'a', 1440)</t>
  </si>
  <si>
    <t>(54, 'b', 1440)</t>
  </si>
  <si>
    <t>(54, 'c', 1440)</t>
  </si>
  <si>
    <t>(55, 'a', 1440)</t>
  </si>
  <si>
    <t>(55, 'b', 1440)</t>
  </si>
  <si>
    <t>(55, 'c', 1440)</t>
  </si>
  <si>
    <t>(56, 'a', 1440)</t>
  </si>
  <si>
    <t>(56, 'b', 1440)</t>
  </si>
  <si>
    <t>(56, 'c', 1440)</t>
  </si>
  <si>
    <t>(57, 'a', 1440)</t>
  </si>
  <si>
    <t>(57, 'b', 1440)</t>
  </si>
  <si>
    <t>(57, 'c', 1440)</t>
  </si>
  <si>
    <t>(58, 'a', 1440)</t>
  </si>
  <si>
    <t>(58, 'b', 1440)</t>
  </si>
  <si>
    <t>(58, 'c', 1440)</t>
  </si>
  <si>
    <t>(59, 'a', 1440)</t>
  </si>
  <si>
    <t>(59, 'b', 1440)</t>
  </si>
  <si>
    <t>(59, 'c', 1440)</t>
  </si>
  <si>
    <t>(60, 'a', 1440)</t>
  </si>
  <si>
    <t>(60, 'b', 1440)</t>
  </si>
  <si>
    <t>(60, 'c', 1440)</t>
  </si>
  <si>
    <t>(61, 'a', 1440)</t>
  </si>
  <si>
    <t>(61, 'b', 1440)</t>
  </si>
  <si>
    <t>(61, 'c', 1440)</t>
  </si>
  <si>
    <t>(62, 'a', 1440)</t>
  </si>
  <si>
    <t>(62, 'b', 1440)</t>
  </si>
  <si>
    <t>(62, 'c', 1440)</t>
  </si>
  <si>
    <t>(63, 'a', 1440)</t>
  </si>
  <si>
    <t>(63, 'b', 1440)</t>
  </si>
  <si>
    <t>(63, 'c', 1440)</t>
  </si>
  <si>
    <t>(64, 'a', 1440)</t>
  </si>
  <si>
    <t>(64, 'b', 1440)</t>
  </si>
  <si>
    <t>(64, 'c', 1440)</t>
  </si>
  <si>
    <t>(65, 'a', 1440)</t>
  </si>
  <si>
    <t>(65, 'b', 1440)</t>
  </si>
  <si>
    <t>(65, 'c', 1440)</t>
  </si>
  <si>
    <t>(66, 'a', 1440)</t>
  </si>
  <si>
    <t>(66, 'b', 1440)</t>
  </si>
  <si>
    <t>(66, 'c', 1440)</t>
  </si>
  <si>
    <t>(67, 'a', 1440)</t>
  </si>
  <si>
    <t>(67, 'b', 1440)</t>
  </si>
  <si>
    <t>(67, 'c', 1440)</t>
  </si>
  <si>
    <t>(68, 'a', 1440)</t>
  </si>
  <si>
    <t>(68, 'b', 1440)</t>
  </si>
  <si>
    <t>(68, 'c', 1440)</t>
  </si>
  <si>
    <t>(69, 'a', 1440)</t>
  </si>
  <si>
    <t>(69, 'b', 1440)</t>
  </si>
  <si>
    <t>(69, 'c', 1440)</t>
  </si>
  <si>
    <t>(70, 'a', 1440)</t>
  </si>
  <si>
    <t>(70, 'b', 1440)</t>
  </si>
  <si>
    <t>(70, 'c', 1440)</t>
  </si>
  <si>
    <t>(71, 'a', 1440)</t>
  </si>
  <si>
    <t>(71, 'b', 1440)</t>
  </si>
  <si>
    <t>(71, 'c', 1440)</t>
  </si>
  <si>
    <t>(72, 'a', 1440)</t>
  </si>
  <si>
    <t>(72, 'b', 1440)</t>
  </si>
  <si>
    <t>(72, 'c', 1440)</t>
  </si>
  <si>
    <t>(73, 'a', 1440)</t>
  </si>
  <si>
    <t>(73, 'b', 1440)</t>
  </si>
  <si>
    <t>(73, 'c', 1440)</t>
  </si>
  <si>
    <t>(74, 'a', 1440)</t>
  </si>
  <si>
    <t>(74, 'b', 1440)</t>
  </si>
  <si>
    <t>(74, 'c', 1440)</t>
  </si>
  <si>
    <t>(75, 'a', 1440)</t>
  </si>
  <si>
    <t>(75, 'b', 1440)</t>
  </si>
  <si>
    <t>(75, 'c', 1440)</t>
  </si>
  <si>
    <t>(76, 'a', 1440)</t>
  </si>
  <si>
    <t>(76, 'b', 1440)</t>
  </si>
  <si>
    <t>(76, 'c', 1440)</t>
  </si>
  <si>
    <t>(77, 'a', 1440)</t>
  </si>
  <si>
    <t>(77, 'b', 1440)</t>
  </si>
  <si>
    <t>(77, 'c', 1440)</t>
  </si>
  <si>
    <t>(78, 'a', 1440)</t>
  </si>
  <si>
    <t>(78, 'b', 1440)</t>
  </si>
  <si>
    <t>(78, 'c', 1440)</t>
  </si>
  <si>
    <t>(79, 'a', 1440)</t>
  </si>
  <si>
    <t>(79, 'b', 1440)</t>
  </si>
  <si>
    <t>(79, 'c', 1440)</t>
  </si>
  <si>
    <t>(80, 'a', 1440)</t>
  </si>
  <si>
    <t>(80, 'b', 1440)</t>
  </si>
  <si>
    <t>(80, 'c', 1440)</t>
  </si>
  <si>
    <t>(81, 'a', 1440)</t>
  </si>
  <si>
    <t>(81, 'b', 1440)</t>
  </si>
  <si>
    <t>(81, 'c', 1440)</t>
  </si>
  <si>
    <t>(82, 'a', 1440)</t>
  </si>
  <si>
    <t>(82, 'b', 1440)</t>
  </si>
  <si>
    <t>(82, 'c', 1440)</t>
  </si>
  <si>
    <t>(83, 'a', 1440)</t>
  </si>
  <si>
    <t>(83, 'b', 1440)</t>
  </si>
  <si>
    <t>(83, 'c', 1440)</t>
  </si>
  <si>
    <t>(84, 'a', 1440)</t>
  </si>
  <si>
    <t>(84, 'b', 1440)</t>
  </si>
  <si>
    <t>(84, 'c', 1440)</t>
  </si>
  <si>
    <t>(85, 'a', 1440)</t>
  </si>
  <si>
    <t>(85, 'b', 1440)</t>
  </si>
  <si>
    <t>(85, 'c', 1440)</t>
  </si>
  <si>
    <t>(86, 'a', 1440)</t>
  </si>
  <si>
    <t>(86, 'b', 1440)</t>
  </si>
  <si>
    <t>(86, 'c', 1440)</t>
  </si>
  <si>
    <t>(87, 'a', 1440)</t>
  </si>
  <si>
    <t>(87, 'b', 1440)</t>
  </si>
  <si>
    <t>(87, 'c', 1440)</t>
  </si>
  <si>
    <t>(88, 'a', 1440)</t>
  </si>
  <si>
    <t>(88, 'b', 1440)</t>
  </si>
  <si>
    <t>(88, 'c', 1440)</t>
  </si>
  <si>
    <t>(89, 'a', 1440)</t>
  </si>
  <si>
    <t>(89, 'b', 1440)</t>
  </si>
  <si>
    <t>(89, 'c', 1440)</t>
  </si>
  <si>
    <t>(90, 'a', 1440)</t>
  </si>
  <si>
    <t>(90, 'b', 1440)</t>
  </si>
  <si>
    <t>(90, 'c', 1440)</t>
  </si>
  <si>
    <t>(91, 'a', 1440)</t>
  </si>
  <si>
    <t>(91, 'b', 1440)</t>
  </si>
  <si>
    <t>(91, 'c', 1440)</t>
  </si>
  <si>
    <t>(92, 'a', 1440)</t>
  </si>
  <si>
    <t>(92, 'b', 1440)</t>
  </si>
  <si>
    <t>(92, 'c', 1440)</t>
  </si>
  <si>
    <t>(93, 'a', 1440)</t>
  </si>
  <si>
    <t>(93, 'b', 1440)</t>
  </si>
  <si>
    <t>(93, 'c', 1440)</t>
  </si>
  <si>
    <t>(94, 'a', 1440)</t>
  </si>
  <si>
    <t>(94, 'b', 1440)</t>
  </si>
  <si>
    <t>(94, 'c', 1440)</t>
  </si>
  <si>
    <t>(95, 'a', 1440)</t>
  </si>
  <si>
    <t>(95, 'b', 1440)</t>
  </si>
  <si>
    <t>(95, 'c', 1440)</t>
  </si>
  <si>
    <t>(96, 'a', 1440)</t>
  </si>
  <si>
    <t>(96, 'b', 1440)</t>
  </si>
  <si>
    <t>(96, 'c', 1440)</t>
  </si>
  <si>
    <t>(97, 'a', 1440)</t>
  </si>
  <si>
    <t>(97, 'b', 1440)</t>
  </si>
  <si>
    <t>(97, 'c', 1440)</t>
  </si>
  <si>
    <t>(98, 'a', 1440)</t>
  </si>
  <si>
    <t>(98, 'b', 1440)</t>
  </si>
  <si>
    <t>(98, 'c', 1440)</t>
  </si>
  <si>
    <t>(99, 'a', 1440)</t>
  </si>
  <si>
    <t>(99, 'b', 1440)</t>
  </si>
  <si>
    <t>(99, 'c', 1440)</t>
  </si>
  <si>
    <t>(100, 'a', 1440)</t>
  </si>
  <si>
    <t>(100, 'b', 1440)</t>
  </si>
  <si>
    <t>(100, 'c', 1440)</t>
  </si>
  <si>
    <t>(101, 'a', 1440)</t>
  </si>
  <si>
    <t>(101, 'b', 1440)</t>
  </si>
  <si>
    <t>(101, 'c', 1440)</t>
  </si>
  <si>
    <t>(102, 'a', 1440)</t>
  </si>
  <si>
    <t>(102, 'b', 1440)</t>
  </si>
  <si>
    <t>(102, 'c', 1440)</t>
  </si>
  <si>
    <t>(103, 'a', 1440)</t>
  </si>
  <si>
    <t>(103, 'b', 1440)</t>
  </si>
  <si>
    <t>(103, 'c', 1440)</t>
  </si>
  <si>
    <t>(104, 'a', 1440)</t>
  </si>
  <si>
    <t>(104, 'b', 1440)</t>
  </si>
  <si>
    <t>(104, 'c', 1440)</t>
  </si>
  <si>
    <t>(105, 'a', 1440)</t>
  </si>
  <si>
    <t>(105, 'b', 1440)</t>
  </si>
  <si>
    <t>(105, 'c', 1440)</t>
  </si>
  <si>
    <t>(106, 'a', 1440)</t>
  </si>
  <si>
    <t>(106, 'b', 1440)</t>
  </si>
  <si>
    <t>(106, 'c', 1440)</t>
  </si>
  <si>
    <t>(107, 'a', 1440)</t>
  </si>
  <si>
    <t>(107, 'b', 1440)</t>
  </si>
  <si>
    <t>(107, 'c', 1440)</t>
  </si>
  <si>
    <t>(108, 'a', 1440)</t>
  </si>
  <si>
    <t>(108, 'b', 1440)</t>
  </si>
  <si>
    <t>(108, 'c', 1440)</t>
  </si>
  <si>
    <t>(109, 'a', 1440)</t>
  </si>
  <si>
    <t>(109, 'b', 1440)</t>
  </si>
  <si>
    <t>(109, 'c', 1440)</t>
  </si>
  <si>
    <t>(110, 'a', 1440)</t>
  </si>
  <si>
    <t>(110, 'b', 1440)</t>
  </si>
  <si>
    <t>(110, 'c', 1440)</t>
  </si>
  <si>
    <t>(111, 'a', 1440)</t>
  </si>
  <si>
    <t>(111, 'b', 1440)</t>
  </si>
  <si>
    <t>(111, 'c', 1440)</t>
  </si>
  <si>
    <t>(112, 'a', 1440)</t>
  </si>
  <si>
    <t>(112, 'b', 1440)</t>
  </si>
  <si>
    <t>(112, 'c', 1440)</t>
  </si>
  <si>
    <t>(113, 'a', 1440)</t>
  </si>
  <si>
    <t>(113, 'b', 1440)</t>
  </si>
  <si>
    <t>(113, 'c', 1440)</t>
  </si>
  <si>
    <t>(114, 'a', 1440)</t>
  </si>
  <si>
    <t>(114, 'b', 1440)</t>
  </si>
  <si>
    <t>(114, 'c', 1440)</t>
  </si>
  <si>
    <t>(115, 'a', 1440)</t>
  </si>
  <si>
    <t>(115, 'b', 1440)</t>
  </si>
  <si>
    <t>(115, 'c', 1440)</t>
  </si>
  <si>
    <t>(116, 'a', 1440)</t>
  </si>
  <si>
    <t>(116, 'b', 1440)</t>
  </si>
  <si>
    <t>(116, 'c', 1440)</t>
  </si>
  <si>
    <t>(117, 'a', 1440)</t>
  </si>
  <si>
    <t>(117, 'b', 1440)</t>
  </si>
  <si>
    <t>(117, 'c', 1440)</t>
  </si>
  <si>
    <t>(118, 'a', 1440)</t>
  </si>
  <si>
    <t>(118, 'b', 1440)</t>
  </si>
  <si>
    <t>(118, 'c', 1440)</t>
  </si>
  <si>
    <t>(119, 'a', 1440)</t>
  </si>
  <si>
    <t>(119, 'b', 1440)</t>
  </si>
  <si>
    <t>(119, 'c', 1440)</t>
  </si>
  <si>
    <t>(120, 'a', 1440)</t>
  </si>
  <si>
    <t>(120, 'b', 1440)</t>
  </si>
  <si>
    <t>(120, 'c', 1440)</t>
  </si>
  <si>
    <t>(121, 'a', 1440)</t>
  </si>
  <si>
    <t>(121, 'b', 1440)</t>
  </si>
  <si>
    <t>(121, 'c', 1440)</t>
  </si>
  <si>
    <t>(122, 'a', 1440)</t>
  </si>
  <si>
    <t>(122, 'b', 1440)</t>
  </si>
  <si>
    <t>(122, 'c', 1440)</t>
  </si>
  <si>
    <t>(123, 'a', 1440)</t>
  </si>
  <si>
    <t>(123, 'b', 1440)</t>
  </si>
  <si>
    <t>(123, 'c', 1440)</t>
  </si>
  <si>
    <t>(124, 'a', 1440)</t>
  </si>
  <si>
    <t>(124, 'b', 1440)</t>
  </si>
  <si>
    <t>(124, 'c', 1440)</t>
  </si>
  <si>
    <t>(125, 'a', 1440)</t>
  </si>
  <si>
    <t>(125, 'b', 1440)</t>
  </si>
  <si>
    <t>(125, 'c', 1440)</t>
  </si>
  <si>
    <t>(126, 'a', 1440)</t>
  </si>
  <si>
    <t>(126, 'b', 1440)</t>
  </si>
  <si>
    <t>(126, 'c', 1440)</t>
  </si>
  <si>
    <t>(127, 'a', 1440)</t>
  </si>
  <si>
    <t>(127, 'b', 1440)</t>
  </si>
  <si>
    <t>(127, 'c', 1440)</t>
  </si>
  <si>
    <t>(128, 'a', 1440)</t>
  </si>
  <si>
    <t>(128, 'b', 1440)</t>
  </si>
  <si>
    <t>(128, 'c', 1440)</t>
  </si>
  <si>
    <t>(129, 'a', 1440)</t>
  </si>
  <si>
    <t>(129, 'b', 1440)</t>
  </si>
  <si>
    <t>(129, 'c', 1440)</t>
  </si>
  <si>
    <t>(130, 'a', 1440)</t>
  </si>
  <si>
    <t>(130, 'b', 1440)</t>
  </si>
  <si>
    <t>(130, 'c', 1440)</t>
  </si>
  <si>
    <t>(131, 'a', 1440)</t>
  </si>
  <si>
    <t>(131, 'b', 1440)</t>
  </si>
  <si>
    <t>(131, 'c', 1440)</t>
  </si>
  <si>
    <t>(132, 'a', 1440)</t>
  </si>
  <si>
    <t>(132, 'b', 1440)</t>
  </si>
  <si>
    <t>(132, 'c', 1440)</t>
  </si>
  <si>
    <t>(133, 'a', 1440)</t>
  </si>
  <si>
    <t>(133, 'b', 1440)</t>
  </si>
  <si>
    <t>(133, 'c', 1440)</t>
  </si>
  <si>
    <t>(134, 'a', 1440)</t>
  </si>
  <si>
    <t>(134, 'b', 1440)</t>
  </si>
  <si>
    <t>(134, 'c', 1440)</t>
  </si>
  <si>
    <t>(135, 'a', 1440)</t>
  </si>
  <si>
    <t>(135, 'b', 1440)</t>
  </si>
  <si>
    <t>(135, 'c', 1440)</t>
  </si>
  <si>
    <t>(136, 'a', 1440)</t>
  </si>
  <si>
    <t>(136, 'b', 1440)</t>
  </si>
  <si>
    <t>(136, 'c', 1440)</t>
  </si>
  <si>
    <t>(137, 'a', 1440)</t>
  </si>
  <si>
    <t>(137, 'b', 1440)</t>
  </si>
  <si>
    <t>(137, 'c', 1440)</t>
  </si>
  <si>
    <t>(138, 'a', 1440)</t>
  </si>
  <si>
    <t>(138, 'b', 1440)</t>
  </si>
  <si>
    <t>(138, 'c', 1440)</t>
  </si>
  <si>
    <t>(139, 'a', 1440)</t>
  </si>
  <si>
    <t>(139, 'b', 1440)</t>
  </si>
  <si>
    <t>(139, 'c', 1440)</t>
  </si>
  <si>
    <t>(140, 'a', 1440)</t>
  </si>
  <si>
    <t>(140, 'b', 1440)</t>
  </si>
  <si>
    <t>(140, 'c', 1440)</t>
  </si>
  <si>
    <t>(141, 'a', 1440)</t>
  </si>
  <si>
    <t>(141, 'b', 1440)</t>
  </si>
  <si>
    <t>(141, 'c', 1440)</t>
  </si>
  <si>
    <t>(142, 'a', 1440)</t>
  </si>
  <si>
    <t>(142, 'b', 1440)</t>
  </si>
  <si>
    <t>(142, 'c', 1440)</t>
  </si>
  <si>
    <t>(143, 'a', 1440)</t>
  </si>
  <si>
    <t>(143, 'b', 1440)</t>
  </si>
  <si>
    <t>(143, 'c', 1440)</t>
  </si>
  <si>
    <t>(144, 'a', 1440)</t>
  </si>
  <si>
    <t>(144, 'b', 1440)</t>
  </si>
  <si>
    <t>(144, 'c', 1440)</t>
  </si>
  <si>
    <t>(145, 'a', 1440)</t>
  </si>
  <si>
    <t>(145, 'b', 1440)</t>
  </si>
  <si>
    <t>(145, 'c', 1440)</t>
  </si>
  <si>
    <t>(146, 'a', 1440)</t>
  </si>
  <si>
    <t>(146, 'b', 1440)</t>
  </si>
  <si>
    <t>(146, 'c', 1440)</t>
  </si>
  <si>
    <t>(147, 'a', 1440)</t>
  </si>
  <si>
    <t>(147, 'b', 1440)</t>
  </si>
  <si>
    <t>(147, 'c', 1440)</t>
  </si>
  <si>
    <t>(148, 'a', 1440)</t>
  </si>
  <si>
    <t>(148, 'b', 1440)</t>
  </si>
  <si>
    <t>(148, 'c', 1440)</t>
  </si>
  <si>
    <t>(149, 'a', 1440)</t>
  </si>
  <si>
    <t>(149, 'b', 1440)</t>
  </si>
  <si>
    <t>(149, 'c', 1440)</t>
  </si>
  <si>
    <t>(150, 'a', 1440)</t>
  </si>
  <si>
    <t>(150, 'b', 1440)</t>
  </si>
  <si>
    <t>(150, 'c', 1440)</t>
  </si>
  <si>
    <t>(151, 'a', 1440)</t>
  </si>
  <si>
    <t>(151, 'b', 1440)</t>
  </si>
  <si>
    <t>(151, 'c', 1440)</t>
  </si>
  <si>
    <t>(152, 'a', 1440)</t>
  </si>
  <si>
    <t>(152, 'b', 1440)</t>
  </si>
  <si>
    <t>(152, 'c', 1440)</t>
  </si>
  <si>
    <t>(153, 'a', 1440)</t>
  </si>
  <si>
    <t>(153, 'b', 1440)</t>
  </si>
  <si>
    <t>(153, 'c', 1440)</t>
  </si>
  <si>
    <t>(154, 'a', 1440)</t>
  </si>
  <si>
    <t>(154, 'b', 1440)</t>
  </si>
  <si>
    <t>(154, 'c', 1440)</t>
  </si>
  <si>
    <t>(155, 'a', 1440)</t>
  </si>
  <si>
    <t>(155, 'b', 1440)</t>
  </si>
  <si>
    <t>(155, 'c', 1440)</t>
  </si>
  <si>
    <t>(156, 'a', 1440)</t>
  </si>
  <si>
    <t>(156, 'b', 1440)</t>
  </si>
  <si>
    <t>(156, 'c', 1440)</t>
  </si>
  <si>
    <t>(157, 'a', 1440)</t>
  </si>
  <si>
    <t>(157, 'b', 1440)</t>
  </si>
  <si>
    <t>(157, 'c', 1440)</t>
  </si>
  <si>
    <t>(158, 'a', 1440)</t>
  </si>
  <si>
    <t>(158, 'b', 1440)</t>
  </si>
  <si>
    <t>(158, 'c', 1440)</t>
  </si>
  <si>
    <t>(159, 'a', 1440)</t>
  </si>
  <si>
    <t>(159, 'b', 1440)</t>
  </si>
  <si>
    <t>(159, 'c', 1440)</t>
  </si>
  <si>
    <t>(160, 'a', 1440)</t>
  </si>
  <si>
    <t>(160, 'b', 1440)</t>
  </si>
  <si>
    <t>(160, 'c', 1440)</t>
  </si>
  <si>
    <t>(161, 'a', 1440)</t>
  </si>
  <si>
    <t>(161, 'b', 1440)</t>
  </si>
  <si>
    <t>(161, 'c', 1440)</t>
  </si>
  <si>
    <t>(162, 'a', 1440)</t>
  </si>
  <si>
    <t>(162, 'b', 1440)</t>
  </si>
  <si>
    <t>(162, 'c', 1440)</t>
  </si>
  <si>
    <t>(163, 'a', 1440)</t>
  </si>
  <si>
    <t>(163, 'b', 1440)</t>
  </si>
  <si>
    <t>(163, 'c', 1440)</t>
  </si>
  <si>
    <t>(164, 'a', 1440)</t>
  </si>
  <si>
    <t>(164, 'b', 1440)</t>
  </si>
  <si>
    <t>(164, 'c', 1440)</t>
  </si>
  <si>
    <t>(165, 'a', 1440)</t>
  </si>
  <si>
    <t>(165, 'b', 1440)</t>
  </si>
  <si>
    <t>(165, 'c', 1440)</t>
  </si>
  <si>
    <t>(166, 'a', 1440)</t>
  </si>
  <si>
    <t>(166, 'b', 1440)</t>
  </si>
  <si>
    <t>(166, 'c', 1440)</t>
  </si>
  <si>
    <t>(167, 'a', 1440)</t>
  </si>
  <si>
    <t>(167, 'b', 1440)</t>
  </si>
  <si>
    <t>(167, 'c', 1440)</t>
  </si>
  <si>
    <t>(168, 'a', 1440)</t>
  </si>
  <si>
    <t>(168, 'b', 1440)</t>
  </si>
  <si>
    <t>(168, 'c', 1440)</t>
  </si>
  <si>
    <t>(169, 'a', 1440)</t>
  </si>
  <si>
    <t>(169, 'b', 1440)</t>
  </si>
  <si>
    <t>(169, 'c', 1440)</t>
  </si>
  <si>
    <t>(170, 'a', 1440)</t>
  </si>
  <si>
    <t>(170, 'b', 1440)</t>
  </si>
  <si>
    <t>(170, 'c', 1440)</t>
  </si>
  <si>
    <t>(171, 'a', 1440)</t>
  </si>
  <si>
    <t>(171, 'b', 1440)</t>
  </si>
  <si>
    <t>(171, 'c', 1440)</t>
  </si>
  <si>
    <t>(172, 'a', 1440)</t>
  </si>
  <si>
    <t>(172, 'b', 1440)</t>
  </si>
  <si>
    <t>(172, 'c', 1440)</t>
  </si>
  <si>
    <t>(173, 'a', 1440)</t>
  </si>
  <si>
    <t>(173, 'b', 1440)</t>
  </si>
  <si>
    <t>(173, 'c', 1440)</t>
  </si>
  <si>
    <t>(174, 'a', 1440)</t>
  </si>
  <si>
    <t>(174, 'b', 1440)</t>
  </si>
  <si>
    <t>(174, 'c', 1440)</t>
  </si>
  <si>
    <t>(175, 'a', 1440)</t>
  </si>
  <si>
    <t>(175, 'b', 1440)</t>
  </si>
  <si>
    <t>(175, 'c', 1440)</t>
  </si>
  <si>
    <t>(176, 'a', 1440)</t>
  </si>
  <si>
    <t>(176, 'b', 1440)</t>
  </si>
  <si>
    <t>(176, 'c', 1440)</t>
  </si>
  <si>
    <t>(177, 'a', 1440)</t>
  </si>
  <si>
    <t>(177, 'b', 1440)</t>
  </si>
  <si>
    <t>(177, 'c', 1440)</t>
  </si>
  <si>
    <t>(178, 'a', 1440)</t>
  </si>
  <si>
    <t>(178, 'b', 1440)</t>
  </si>
  <si>
    <t>(178, 'c', 1440)</t>
  </si>
  <si>
    <t>(179, 'a', 1440)</t>
  </si>
  <si>
    <t>(179, 'b', 1440)</t>
  </si>
  <si>
    <t>(179, 'c', 1440)</t>
  </si>
  <si>
    <t>(180, 'a', 1440)</t>
  </si>
  <si>
    <t>(180, 'b', 1440)</t>
  </si>
  <si>
    <t>(180, 'c', 1440)</t>
  </si>
  <si>
    <t>(181, 'a', 1440)</t>
  </si>
  <si>
    <t>(181, 'b', 1440)</t>
  </si>
  <si>
    <t>(181, 'c', 1440)</t>
  </si>
  <si>
    <t>(182, 'a', 1440)</t>
  </si>
  <si>
    <t>(182, 'b', 1440)</t>
  </si>
  <si>
    <t>(182, 'c', 1440)</t>
  </si>
  <si>
    <t>(183, 'a', 1440)</t>
  </si>
  <si>
    <t>(183, 'b', 1440)</t>
  </si>
  <si>
    <t>(183, 'c', 1440)</t>
  </si>
  <si>
    <t>(184, 'a', 1440)</t>
  </si>
  <si>
    <t>(184, 'b', 1440)</t>
  </si>
  <si>
    <t>(184, 'c', 1440)</t>
  </si>
  <si>
    <t>(185, 'a', 1440)</t>
  </si>
  <si>
    <t>(185, 'b', 1440)</t>
  </si>
  <si>
    <t>(185, 'c', 1440)</t>
  </si>
  <si>
    <t>(186, 'a', 1440)</t>
  </si>
  <si>
    <t>(186, 'b', 1440)</t>
  </si>
  <si>
    <t>(186, 'c', 1440)</t>
  </si>
  <si>
    <t>(187, 'a', 1440)</t>
  </si>
  <si>
    <t>(187, 'b', 1440)</t>
  </si>
  <si>
    <t>(187, 'c', 1440)</t>
  </si>
  <si>
    <t>(188, 'a', 1440)</t>
  </si>
  <si>
    <t>(188, 'b', 1440)</t>
  </si>
  <si>
    <t>(188, 'c', 1440)</t>
  </si>
  <si>
    <t>(189, 'a', 1440)</t>
  </si>
  <si>
    <t>(189, 'b', 1440)</t>
  </si>
  <si>
    <t>(189, 'c', 1440)</t>
  </si>
  <si>
    <t>(190, 'a', 1440)</t>
  </si>
  <si>
    <t>(190, 'b', 1440)</t>
  </si>
  <si>
    <t>(190, 'c', 1440)</t>
  </si>
  <si>
    <t>(191, 'a', 1440)</t>
  </si>
  <si>
    <t>(191, 'b', 1440)</t>
  </si>
  <si>
    <t>(191, 'c', 1440)</t>
  </si>
  <si>
    <t>(192, 'a', 1440)</t>
  </si>
  <si>
    <t>(192, 'b', 1440)</t>
  </si>
  <si>
    <t>(192, 'c', 1440)</t>
  </si>
  <si>
    <t>(193, 'a', 1440)</t>
  </si>
  <si>
    <t>(193, 'b', 1440)</t>
  </si>
  <si>
    <t>(193, 'c', 1440)</t>
  </si>
  <si>
    <t>(194, 'a', 1440)</t>
  </si>
  <si>
    <t>(194, 'b', 1440)</t>
  </si>
  <si>
    <t>(194, 'c', 1440)</t>
  </si>
  <si>
    <t>(195, 'a', 1440)</t>
  </si>
  <si>
    <t>(195, 'b', 1440)</t>
  </si>
  <si>
    <t>(195, 'c', 1440)</t>
  </si>
  <si>
    <t>(196, 'a', 1440)</t>
  </si>
  <si>
    <t>(196, 'b', 1440)</t>
  </si>
  <si>
    <t>(196, 'c', 1440)</t>
  </si>
  <si>
    <t>(197, 'a', 1440)</t>
  </si>
  <si>
    <t>(197, 'b', 1440)</t>
  </si>
  <si>
    <t>(197, 'c', 1440)</t>
  </si>
  <si>
    <t>(198, 'a', 1440)</t>
  </si>
  <si>
    <t>(198, 'b', 1440)</t>
  </si>
  <si>
    <t>(198, 'c', 1440)</t>
  </si>
  <si>
    <t>(199, 'a', 1440)</t>
  </si>
  <si>
    <t>(199, 'b', 1440)</t>
  </si>
  <si>
    <t>(199, 'c', 1440)</t>
  </si>
  <si>
    <t>(200, 'a', 1440)</t>
  </si>
  <si>
    <t>(200, 'b', 1440)</t>
  </si>
  <si>
    <t>(200, 'c', 1440)</t>
  </si>
  <si>
    <t>(201, 'a', 1440)</t>
  </si>
  <si>
    <t>(201, 'b', 1440)</t>
  </si>
  <si>
    <t>(201, 'c', 1440)</t>
  </si>
  <si>
    <t>(202, 'a', 1440)</t>
  </si>
  <si>
    <t>(202, 'b', 1440)</t>
  </si>
  <si>
    <t>(202, 'c', 1440)</t>
  </si>
  <si>
    <t>(203, 'a', 1440)</t>
  </si>
  <si>
    <t>(203, 'b', 1440)</t>
  </si>
  <si>
    <t>(203, 'c', 1440)</t>
  </si>
  <si>
    <t>(204, 'a', 1440)</t>
  </si>
  <si>
    <t>(204, 'b', 1440)</t>
  </si>
  <si>
    <t>(204, 'c', 1440)</t>
  </si>
  <si>
    <t>(205, 'a', 1440)</t>
  </si>
  <si>
    <t>(205, 'b', 1440)</t>
  </si>
  <si>
    <t>(205, 'c', 1440)</t>
  </si>
  <si>
    <t>(206, 'a', 1440)</t>
  </si>
  <si>
    <t>(206, 'b', 1440)</t>
  </si>
  <si>
    <t>(206, 'c', 1440)</t>
  </si>
  <si>
    <t>(207, 'a', 1440)</t>
  </si>
  <si>
    <t>(207, 'b', 1440)</t>
  </si>
  <si>
    <t>(207, 'c', 1440)</t>
  </si>
  <si>
    <t>(208, 'a', 1440)</t>
  </si>
  <si>
    <t>(208, 'b', 1440)</t>
  </si>
  <si>
    <t>(208, 'c', 1440)</t>
  </si>
  <si>
    <t>(209, 'a', 1440)</t>
  </si>
  <si>
    <t>(209, 'b', 1440)</t>
  </si>
  <si>
    <t>(209, 'c', 1440)</t>
  </si>
  <si>
    <t>(210, 'a', 1440)</t>
  </si>
  <si>
    <t>(210, 'b', 1440)</t>
  </si>
  <si>
    <t>(210, 'c', 1440)</t>
  </si>
  <si>
    <t>(211, 'a', 1440)</t>
  </si>
  <si>
    <t>(211, 'b', 1440)</t>
  </si>
  <si>
    <t>(211, 'c', 1440)</t>
  </si>
  <si>
    <t>(212, 'a', 1440)</t>
  </si>
  <si>
    <t>(212, 'b', 1440)</t>
  </si>
  <si>
    <t>(212, 'c', 1440)</t>
  </si>
  <si>
    <t>(213, 'a', 1440)</t>
  </si>
  <si>
    <t>(213, 'b', 1440)</t>
  </si>
  <si>
    <t>(213, 'c', 1440)</t>
  </si>
  <si>
    <t>(214, 'a', 1440)</t>
  </si>
  <si>
    <t>(214, 'b', 1440)</t>
  </si>
  <si>
    <t>(214, 'c', 1440)</t>
  </si>
  <si>
    <t>(215, 'a', 1440)</t>
  </si>
  <si>
    <t>(215, 'b', 1440)</t>
  </si>
  <si>
    <t>(215, 'c', 1440)</t>
  </si>
  <si>
    <t>(216, 'a', 1440)</t>
  </si>
  <si>
    <t>(216, 'b', 1440)</t>
  </si>
  <si>
    <t>(216, 'c', 1440)</t>
  </si>
  <si>
    <t>(217, 'a', 1440)</t>
  </si>
  <si>
    <t>(217, 'b', 1440)</t>
  </si>
  <si>
    <t>(217, 'c', 1440)</t>
  </si>
  <si>
    <t>(218, 'a', 1440)</t>
  </si>
  <si>
    <t>(218, 'b', 1440)</t>
  </si>
  <si>
    <t>(218, 'c', 1440)</t>
  </si>
  <si>
    <t>(219, 'a', 1440)</t>
  </si>
  <si>
    <t>(219, 'b', 1440)</t>
  </si>
  <si>
    <t>(219, 'c', 1440)</t>
  </si>
  <si>
    <t>(220, 'a', 1440)</t>
  </si>
  <si>
    <t>(220, 'b', 1440)</t>
  </si>
  <si>
    <t>(220, 'c', 1440)</t>
  </si>
  <si>
    <t>(221, 'a', 1440)</t>
  </si>
  <si>
    <t>(221, 'b', 1440)</t>
  </si>
  <si>
    <t>(221, 'c', 1440)</t>
  </si>
  <si>
    <t>(222, 'a', 1440)</t>
  </si>
  <si>
    <t>(222, 'b', 1440)</t>
  </si>
  <si>
    <t>(222, 'c', 1440)</t>
  </si>
  <si>
    <t>(223, 'a', 1440)</t>
  </si>
  <si>
    <t>(223, 'b', 1440)</t>
  </si>
  <si>
    <t>(223, 'c', 1440)</t>
  </si>
  <si>
    <t>(224, 'a', 1440)</t>
  </si>
  <si>
    <t>(224, 'b', 1440)</t>
  </si>
  <si>
    <t>(224, 'c', 1440)</t>
  </si>
  <si>
    <t>(225, 'a', 1440)</t>
  </si>
  <si>
    <t>(225, 'b', 1440)</t>
  </si>
  <si>
    <t>(225, 'c', 1440)</t>
  </si>
  <si>
    <t>(226, 'a', 1440)</t>
  </si>
  <si>
    <t>(226, 'b', 1440)</t>
  </si>
  <si>
    <t>(226, 'c', 1440)</t>
  </si>
  <si>
    <t>(227, 'a', 1440)</t>
  </si>
  <si>
    <t>(227, 'b', 1440)</t>
  </si>
  <si>
    <t>(227, 'c', 1440)</t>
  </si>
  <si>
    <t>(228, 'a', 1440)</t>
  </si>
  <si>
    <t>(228, 'b', 1440)</t>
  </si>
  <si>
    <t>(228, 'c', 1440)</t>
  </si>
  <si>
    <t>(229, 'a', 1440)</t>
  </si>
  <si>
    <t>(229, 'b', 1440)</t>
  </si>
  <si>
    <t>(229, 'c', 1440)</t>
  </si>
  <si>
    <t>(230, 'a', 1440)</t>
  </si>
  <si>
    <t>(230, 'b', 1440)</t>
  </si>
  <si>
    <t>(230, 'c', 1440)</t>
  </si>
  <si>
    <t>(231, 'a', 1440)</t>
  </si>
  <si>
    <t>(231, 'b', 1440)</t>
  </si>
  <si>
    <t>(231, 'c', 1440)</t>
  </si>
  <si>
    <t>(232, 'a', 1440)</t>
  </si>
  <si>
    <t>(232, 'b', 1440)</t>
  </si>
  <si>
    <t>(232, 'c', 1440)</t>
  </si>
  <si>
    <t>(233, 'a', 1440)</t>
  </si>
  <si>
    <t>(233, 'b', 1440)</t>
  </si>
  <si>
    <t>(233, 'c', 1440)</t>
  </si>
  <si>
    <t>(234, 'a', 1440)</t>
  </si>
  <si>
    <t>(234, 'b', 1440)</t>
  </si>
  <si>
    <t>(234, 'c', 1440)</t>
  </si>
  <si>
    <t>(235, 'a', 1440)</t>
  </si>
  <si>
    <t>(235, 'b', 1440)</t>
  </si>
  <si>
    <t>(235, 'c', 1440)</t>
  </si>
  <si>
    <t>(236, 'a', 1440)</t>
  </si>
  <si>
    <t>(236, 'b', 1440)</t>
  </si>
  <si>
    <t>(236, 'c', 1440)</t>
  </si>
  <si>
    <t>(237, 'a', 1440)</t>
  </si>
  <si>
    <t>(237, 'b', 1440)</t>
  </si>
  <si>
    <t>(237, 'c', 1440)</t>
  </si>
  <si>
    <t>(238, 'a', 1440)</t>
  </si>
  <si>
    <t>(238, 'b', 1440)</t>
  </si>
  <si>
    <t>(238, 'c', 1440)</t>
  </si>
  <si>
    <t>(239, 'a', 1440)</t>
  </si>
  <si>
    <t>(239, 'b', 1440)</t>
  </si>
  <si>
    <t>(239, 'c', 1440)</t>
  </si>
  <si>
    <t>(240, 'a', 1440)</t>
  </si>
  <si>
    <t>(240, 'b', 1440)</t>
  </si>
  <si>
    <t>(240, 'c', 1440)</t>
  </si>
  <si>
    <t>(241, 'a', 1440)</t>
  </si>
  <si>
    <t>(241, 'b', 1440)</t>
  </si>
  <si>
    <t>(241, 'c', 1440)</t>
  </si>
  <si>
    <t>(242, 'a', 1440)</t>
  </si>
  <si>
    <t>(242, 'b', 1440)</t>
  </si>
  <si>
    <t>(242, 'c', 1440)</t>
  </si>
  <si>
    <t>(243, 'a', 1440)</t>
  </si>
  <si>
    <t>(243, 'b', 1440)</t>
  </si>
  <si>
    <t>(243, 'c', 1440)</t>
  </si>
  <si>
    <t>(244, 'a', 1440)</t>
  </si>
  <si>
    <t>(244, 'b', 1440)</t>
  </si>
  <si>
    <t>(244, 'c', 1440)</t>
  </si>
  <si>
    <t>(245, 'a', 1440)</t>
  </si>
  <si>
    <t>(245, 'b', 1440)</t>
  </si>
  <si>
    <t>(245, 'c', 1440)</t>
  </si>
  <si>
    <t>(246, 'a', 1440)</t>
  </si>
  <si>
    <t>(246, 'b', 1440)</t>
  </si>
  <si>
    <t>(246, 'c', 1440)</t>
  </si>
  <si>
    <t>(247, 'a', 1440)</t>
  </si>
  <si>
    <t>(247, 'b', 1440)</t>
  </si>
  <si>
    <t>(247, 'c', 1440)</t>
  </si>
  <si>
    <t>(248, 'a', 1440)</t>
  </si>
  <si>
    <t>(248, 'b', 1440)</t>
  </si>
  <si>
    <t>(248, 'c', 1440)</t>
  </si>
  <si>
    <t>(249, 'a', 1440)</t>
  </si>
  <si>
    <t>(249, 'b', 1440)</t>
  </si>
  <si>
    <t>(249, 'c', 1440)</t>
  </si>
  <si>
    <t>(250, 'a', 1440)</t>
  </si>
  <si>
    <t>(250, 'b', 1440)</t>
  </si>
  <si>
    <t>(250, 'c', 1440)</t>
  </si>
  <si>
    <t>(251, 'a', 1440)</t>
  </si>
  <si>
    <t>(251, 'b', 1440)</t>
  </si>
  <si>
    <t>(251, 'c', 1440)</t>
  </si>
  <si>
    <t>(252, 'a', 1440)</t>
  </si>
  <si>
    <t>(252, 'b', 1440)</t>
  </si>
  <si>
    <t>(252, 'c', 1440)</t>
  </si>
  <si>
    <t>(253, 'a', 1440)</t>
  </si>
  <si>
    <t>(253, 'b', 1440)</t>
  </si>
  <si>
    <t>(253, 'c', 1440)</t>
  </si>
  <si>
    <t>(254, 'a', 1440)</t>
  </si>
  <si>
    <t>(254, 'b', 1440)</t>
  </si>
  <si>
    <t>(254, 'c', 1440)</t>
  </si>
  <si>
    <t>(255, 'a', 1440)</t>
  </si>
  <si>
    <t>(255, 'b', 1440)</t>
  </si>
  <si>
    <t>(255, 'c', 1440)</t>
  </si>
  <si>
    <t>(256, 'a', 1440)</t>
  </si>
  <si>
    <t>(256, 'b', 1440)</t>
  </si>
  <si>
    <t>(256, 'c', 1440)</t>
  </si>
  <si>
    <t>(257, 'a', 1440)</t>
  </si>
  <si>
    <t>(257, 'b', 1440)</t>
  </si>
  <si>
    <t>(257, 'c', 1440)</t>
  </si>
  <si>
    <t>(258, 'a', 1440)</t>
  </si>
  <si>
    <t>(258, 'b', 1440)</t>
  </si>
  <si>
    <t>(258, 'c', 1440)</t>
  </si>
  <si>
    <t>(259, 'a', 1440)</t>
  </si>
  <si>
    <t>(259, 'b', 1440)</t>
  </si>
  <si>
    <t>(259, 'c', 1440)</t>
  </si>
  <si>
    <t>(260, 'a', 1440)</t>
  </si>
  <si>
    <t>(260, 'b', 1440)</t>
  </si>
  <si>
    <t>(260, 'c', 1440)</t>
  </si>
  <si>
    <t>(261, 'a', 1440)</t>
  </si>
  <si>
    <t>(261, 'b', 1440)</t>
  </si>
  <si>
    <t>(261, 'c', 1440)</t>
  </si>
  <si>
    <t>(262, 'a', 1440)</t>
  </si>
  <si>
    <t>(262, 'b', 1440)</t>
  </si>
  <si>
    <t>(262, 'c', 1440)</t>
  </si>
  <si>
    <t>(263, 'a', 1440)</t>
  </si>
  <si>
    <t>(263, 'b', 1440)</t>
  </si>
  <si>
    <t>(263, 'c', 1440)</t>
  </si>
  <si>
    <t>(264, 'a', 1440)</t>
  </si>
  <si>
    <t>(264, 'b', 1440)</t>
  </si>
  <si>
    <t>(264, 'c', 1440)</t>
  </si>
  <si>
    <t>(265, 'a', 1440)</t>
  </si>
  <si>
    <t>(265, 'b', 1440)</t>
  </si>
  <si>
    <t>(265, 'c', 1440)</t>
  </si>
  <si>
    <t>(266, 'a', 1440)</t>
  </si>
  <si>
    <t>(266, 'b', 1440)</t>
  </si>
  <si>
    <t>(266, 'c', 1440)</t>
  </si>
  <si>
    <t>(267, 'a', 1440)</t>
  </si>
  <si>
    <t>(267, 'b', 1440)</t>
  </si>
  <si>
    <t>(267, 'c', 1440)</t>
  </si>
  <si>
    <t>(268, 'a', 1440)</t>
  </si>
  <si>
    <t>(268, 'b', 1440)</t>
  </si>
  <si>
    <t>(268, 'c', 1440)</t>
  </si>
  <si>
    <t>(269, 'a', 1440)</t>
  </si>
  <si>
    <t>(269, 'b', 1440)</t>
  </si>
  <si>
    <t>(269, 'c', 1440)</t>
  </si>
  <si>
    <t>(270, 'a', 1440)</t>
  </si>
  <si>
    <t>(270, 'b', 1440)</t>
  </si>
  <si>
    <t>(270, 'c', 1440)</t>
  </si>
  <si>
    <t>(271, 'a', 1440)</t>
  </si>
  <si>
    <t>(271, 'b', 1440)</t>
  </si>
  <si>
    <t>(271, 'c', 1440)</t>
  </si>
  <si>
    <t>(272, 'a', 1440)</t>
  </si>
  <si>
    <t>(272, 'b', 1440)</t>
  </si>
  <si>
    <t>(272, 'c', 1440)</t>
  </si>
  <si>
    <t>(273, 'a', 1440)</t>
  </si>
  <si>
    <t>(273, 'b', 1440)</t>
  </si>
  <si>
    <t>(273, 'c', 1440)</t>
  </si>
  <si>
    <t>(274, 'a', 1440)</t>
  </si>
  <si>
    <t>(274, 'b', 1440)</t>
  </si>
  <si>
    <t>(274, 'c', 1440)</t>
  </si>
  <si>
    <t>(275, 'a', 1440)</t>
  </si>
  <si>
    <t>(275, 'b', 1440)</t>
  </si>
  <si>
    <t>(275, 'c', 1440)</t>
  </si>
  <si>
    <t>(276, 'a', 1440)</t>
  </si>
  <si>
    <t>(276, 'b', 1440)</t>
  </si>
  <si>
    <t>(276, 'c', 1440)</t>
  </si>
  <si>
    <t>(277, 'a', 1440)</t>
  </si>
  <si>
    <t>(277, 'b', 1440)</t>
  </si>
  <si>
    <t>(277, 'c', 1440)</t>
  </si>
  <si>
    <t>(278, 'a', 1440)</t>
  </si>
  <si>
    <t>(278, 'b', 1440)</t>
  </si>
  <si>
    <t>(278, 'c', 1440)</t>
  </si>
  <si>
    <t>(279, 'a', 1440)</t>
  </si>
  <si>
    <t>(279, 'b', 1440)</t>
  </si>
  <si>
    <t>(279, 'c', 1440)</t>
  </si>
  <si>
    <t>(280, 'a', 1440)</t>
  </si>
  <si>
    <t>(280, 'b', 1440)</t>
  </si>
  <si>
    <t>(280, 'c', 1440)</t>
  </si>
  <si>
    <t>(281, 'a', 1440)</t>
  </si>
  <si>
    <t>(281, 'b', 1440)</t>
  </si>
  <si>
    <t>(281, 'c', 1440)</t>
  </si>
  <si>
    <t>(282, 'a', 1440)</t>
  </si>
  <si>
    <t>(282, 'b', 1440)</t>
  </si>
  <si>
    <t>(282, 'c', 1440)</t>
  </si>
  <si>
    <t>(283, 'a', 1440)</t>
  </si>
  <si>
    <t>(283, 'b', 1440)</t>
  </si>
  <si>
    <t>(283, 'c', 1440)</t>
  </si>
  <si>
    <t>(284, 'a', 1440)</t>
  </si>
  <si>
    <t>(284, 'b', 1440)</t>
  </si>
  <si>
    <t>(284, 'c', 1440)</t>
  </si>
  <si>
    <t>(285, 'a', 1440)</t>
  </si>
  <si>
    <t>(285, 'b', 1440)</t>
  </si>
  <si>
    <t>(285, 'c', 1440)</t>
  </si>
  <si>
    <t>(286, 'a', 1440)</t>
  </si>
  <si>
    <t>(286, 'b', 1440)</t>
  </si>
  <si>
    <t>(286, 'c', 1440)</t>
  </si>
  <si>
    <t>(287, 'a', 1440)</t>
  </si>
  <si>
    <t>(287, 'b', 1440)</t>
  </si>
  <si>
    <t>(287, 'c', 1440)</t>
  </si>
  <si>
    <t>(288, 'a', 1440)</t>
  </si>
  <si>
    <t>(288, 'b', 1440)</t>
  </si>
  <si>
    <t>(288, 'c', 1440)</t>
  </si>
  <si>
    <t>(289, 'a', 1440)</t>
  </si>
  <si>
    <t>(289, 'b', 1440)</t>
  </si>
  <si>
    <t>(289, 'c', 1440)</t>
  </si>
  <si>
    <t>(290, 'a', 1440)</t>
  </si>
  <si>
    <t>(290, 'b', 1440)</t>
  </si>
  <si>
    <t>(290, 'c', 1440)</t>
  </si>
  <si>
    <t>(291, 'a', 1440)</t>
  </si>
  <si>
    <t>(291, 'b', 1440)</t>
  </si>
  <si>
    <t>(291, 'c', 1440)</t>
  </si>
  <si>
    <t>(292, 'a', 1440)</t>
  </si>
  <si>
    <t>(292, 'b', 1440)</t>
  </si>
  <si>
    <t>(292, 'c', 1440)</t>
  </si>
  <si>
    <t>(293, 'a', 1440)</t>
  </si>
  <si>
    <t>(293, 'b', 1440)</t>
  </si>
  <si>
    <t>(293, 'c', 1440)</t>
  </si>
  <si>
    <t>(294, 'a', 1440)</t>
  </si>
  <si>
    <t>(294, 'b', 1440)</t>
  </si>
  <si>
    <t>(294, 'c', 1440)</t>
  </si>
  <si>
    <t>(295, 'a', 1440)</t>
  </si>
  <si>
    <t>(295, 'b', 1440)</t>
  </si>
  <si>
    <t>(295, 'c', 1440)</t>
  </si>
  <si>
    <t>(296, 'a', 1440)</t>
  </si>
  <si>
    <t>(296, 'b', 1440)</t>
  </si>
  <si>
    <t>(296, 'c', 1440)</t>
  </si>
  <si>
    <t>(297, 'a', 1440)</t>
  </si>
  <si>
    <t>(297, 'b', 1440)</t>
  </si>
  <si>
    <t>(297, 'c', 1440)</t>
  </si>
  <si>
    <t>(298, 'a', 1440)</t>
  </si>
  <si>
    <t>(298, 'b', 1440)</t>
  </si>
  <si>
    <t>(298, 'c', 1440)</t>
  </si>
  <si>
    <t>(299, 'a', 1440)</t>
  </si>
  <si>
    <t>(299, 'b', 1440)</t>
  </si>
  <si>
    <t>(299, 'c', 1440)</t>
  </si>
  <si>
    <t>(300, 'a', 1440)</t>
  </si>
  <si>
    <t>(300, 'b', 1440)</t>
  </si>
  <si>
    <t>(300, 'c', 1440)</t>
  </si>
  <si>
    <t>(301, 'a', 1440)</t>
  </si>
  <si>
    <t>(301, 'b', 1440)</t>
  </si>
  <si>
    <t>(301, 'c', 1440)</t>
  </si>
  <si>
    <t>(302, 'a', 1440)</t>
  </si>
  <si>
    <t>(302, 'b', 1440)</t>
  </si>
  <si>
    <t>(302, 'c', 1440)</t>
  </si>
  <si>
    <t>(303, 'a', 1440)</t>
  </si>
  <si>
    <t>(303, 'b', 1440)</t>
  </si>
  <si>
    <t>(303, 'c', 1440)</t>
  </si>
  <si>
    <t>(304, 'a', 1440)</t>
  </si>
  <si>
    <t>(304, 'b', 1440)</t>
  </si>
  <si>
    <t>(304, 'c', 1440)</t>
  </si>
  <si>
    <t>(305, 'a', 1440)</t>
  </si>
  <si>
    <t>(305, 'b', 1440)</t>
  </si>
  <si>
    <t>(305, 'c', 1440)</t>
  </si>
  <si>
    <t>(306, 'a', 1440)</t>
  </si>
  <si>
    <t>(306, 'b', 1440)</t>
  </si>
  <si>
    <t>(306, 'c', 1440)</t>
  </si>
  <si>
    <t>(307, 'a', 1440)</t>
  </si>
  <si>
    <t>(307, 'b', 1440)</t>
  </si>
  <si>
    <t>(307, 'c', 1440)</t>
  </si>
  <si>
    <t>(308, 'a', 1440)</t>
  </si>
  <si>
    <t>(308, 'b', 1440)</t>
  </si>
  <si>
    <t>(308, 'c', 1440)</t>
  </si>
  <si>
    <t>(309, 'a', 1440)</t>
  </si>
  <si>
    <t>(309, 'b', 1440)</t>
  </si>
  <si>
    <t>(309, 'c', 1440)</t>
  </si>
  <si>
    <t>(310, 'a', 1440)</t>
  </si>
  <si>
    <t>(310, 'b', 1440)</t>
  </si>
  <si>
    <t>(310, 'c', 1440)</t>
  </si>
  <si>
    <t>(311, 'a', 1440)</t>
  </si>
  <si>
    <t>(311, 'b', 1440)</t>
  </si>
  <si>
    <t>(311, 'c', 1440)</t>
  </si>
  <si>
    <t>(312, 'a', 1440)</t>
  </si>
  <si>
    <t>(312, 'b', 1440)</t>
  </si>
  <si>
    <t>(312, 'c', 1440)</t>
  </si>
  <si>
    <t>(313, 'a', 1440)</t>
  </si>
  <si>
    <t>(313, 'b', 1440)</t>
  </si>
  <si>
    <t>(313, 'c', 1440)</t>
  </si>
  <si>
    <t>(314, 'a', 1440)</t>
  </si>
  <si>
    <t>(314, 'b', 1440)</t>
  </si>
  <si>
    <t>(314, 'c', 1440)</t>
  </si>
  <si>
    <t>(315, 'a', 1440)</t>
  </si>
  <si>
    <t>(315, 'b', 1440)</t>
  </si>
  <si>
    <t>(315, 'c', 1440)</t>
  </si>
  <si>
    <t>(316, 'a', 1440)</t>
  </si>
  <si>
    <t>(316, 'b', 1440)</t>
  </si>
  <si>
    <t>(316, 'c', 1440)</t>
  </si>
  <si>
    <t>(317, 'a', 1440)</t>
  </si>
  <si>
    <t>(317, 'b', 1440)</t>
  </si>
  <si>
    <t>(317, 'c', 1440)</t>
  </si>
  <si>
    <t>(318, 'a', 1440)</t>
  </si>
  <si>
    <t>(318, 'b', 1440)</t>
  </si>
  <si>
    <t>(318, 'c', 1440)</t>
  </si>
  <si>
    <t>(319, 'a', 1440)</t>
  </si>
  <si>
    <t>(319, 'b', 1440)</t>
  </si>
  <si>
    <t>(319, 'c', 1440)</t>
  </si>
  <si>
    <t>(320, 'a', 1440)</t>
  </si>
  <si>
    <t>(320, 'b', 1440)</t>
  </si>
  <si>
    <t>(320, 'c', 1440)</t>
  </si>
  <si>
    <t>(321, 'a', 1440)</t>
  </si>
  <si>
    <t>(321, 'b', 1440)</t>
  </si>
  <si>
    <t>(321, 'c', 1440)</t>
  </si>
  <si>
    <t>(322, 'a', 1440)</t>
  </si>
  <si>
    <t>(322, 'b', 1440)</t>
  </si>
  <si>
    <t>(322, 'c', 1440)</t>
  </si>
  <si>
    <t>(323, 'a', 1440)</t>
  </si>
  <si>
    <t>(323, 'b', 1440)</t>
  </si>
  <si>
    <t>(323, 'c', 1440)</t>
  </si>
  <si>
    <t>(324, 'a', 1440)</t>
  </si>
  <si>
    <t>(324, 'b', 1440)</t>
  </si>
  <si>
    <t>(324, 'c', 1440)</t>
  </si>
  <si>
    <t>(325, 'a', 1440)</t>
  </si>
  <si>
    <t>(325, 'b', 1440)</t>
  </si>
  <si>
    <t>(325, 'c', 1440)</t>
  </si>
  <si>
    <t>(326, 'a', 1440)</t>
  </si>
  <si>
    <t>(326, 'b', 1440)</t>
  </si>
  <si>
    <t>(326, 'c', 1440)</t>
  </si>
  <si>
    <t>(327, 'a', 1440)</t>
  </si>
  <si>
    <t>(327, 'b', 1440)</t>
  </si>
  <si>
    <t>(327, 'c', 1440)</t>
  </si>
  <si>
    <t>(328, 'a', 1440)</t>
  </si>
  <si>
    <t>(328, 'b', 1440)</t>
  </si>
  <si>
    <t>(328, 'c', 1440)</t>
  </si>
  <si>
    <t>(329, 'a', 1440)</t>
  </si>
  <si>
    <t>(329, 'b', 1440)</t>
  </si>
  <si>
    <t>(329, 'c', 1440)</t>
  </si>
  <si>
    <t>(330, 'a', 1440)</t>
  </si>
  <si>
    <t>(330, 'b', 1440)</t>
  </si>
  <si>
    <t>(330, 'c', 1440)</t>
  </si>
  <si>
    <t>(331, 'a', 1440)</t>
  </si>
  <si>
    <t>(331, 'b', 1440)</t>
  </si>
  <si>
    <t>(331, 'c', 1440)</t>
  </si>
  <si>
    <t>(332, 'a', 1440)</t>
  </si>
  <si>
    <t>(332, 'b', 1440)</t>
  </si>
  <si>
    <t>(332, 'c', 1440)</t>
  </si>
  <si>
    <t>(333, 'a', 1440)</t>
  </si>
  <si>
    <t>(333, 'b', 1440)</t>
  </si>
  <si>
    <t>(333, 'c', 1440)</t>
  </si>
  <si>
    <t>(334, 'a', 1440)</t>
  </si>
  <si>
    <t>(334, 'b', 1440)</t>
  </si>
  <si>
    <t>(334, 'c', 1440)</t>
  </si>
  <si>
    <t>(335, 'a', 1440)</t>
  </si>
  <si>
    <t>(335, 'b', 1440)</t>
  </si>
  <si>
    <t>(335, 'c', 1440)</t>
  </si>
  <si>
    <t>(336, 'a', 1440)</t>
  </si>
  <si>
    <t>(336, 'b', 1440)</t>
  </si>
  <si>
    <t>(336, 'c', 1440)</t>
  </si>
  <si>
    <t>(337, 'a', 1440)</t>
  </si>
  <si>
    <t>(337, 'b', 1440)</t>
  </si>
  <si>
    <t>(337, 'c', 1440)</t>
  </si>
  <si>
    <t>(338, 'a', 1440)</t>
  </si>
  <si>
    <t>(338, 'b', 1440)</t>
  </si>
  <si>
    <t>(338, 'c', 1440)</t>
  </si>
  <si>
    <t>(339, 'a', 1440)</t>
  </si>
  <si>
    <t>(339, 'b', 1440)</t>
  </si>
  <si>
    <t>(339, 'c', 1440)</t>
  </si>
  <si>
    <t>(340, 'a', 1440)</t>
  </si>
  <si>
    <t>(340, 'b', 1440)</t>
  </si>
  <si>
    <t>(340, 'c', 1440)</t>
  </si>
  <si>
    <t>(341, 'a', 1440)</t>
  </si>
  <si>
    <t>(341, 'b', 1440)</t>
  </si>
  <si>
    <t>(341, 'c', 1440)</t>
  </si>
  <si>
    <t>(342, 'a', 1440)</t>
  </si>
  <si>
    <t>(342, 'b', 1440)</t>
  </si>
  <si>
    <t>(342, 'c', 1440)</t>
  </si>
  <si>
    <t>(343, 'a', 1440)</t>
  </si>
  <si>
    <t>(343, 'b', 1440)</t>
  </si>
  <si>
    <t>(343, 'c', 1440)</t>
  </si>
  <si>
    <t>(344, 'a', 1440)</t>
  </si>
  <si>
    <t>(344, 'b', 1440)</t>
  </si>
  <si>
    <t>(344, 'c', 1440)</t>
  </si>
  <si>
    <t>(345, 'a', 1440)</t>
  </si>
  <si>
    <t>(345, 'b', 1440)</t>
  </si>
  <si>
    <t>(345, 'c', 1440)</t>
  </si>
  <si>
    <t>(346, 'a', 1440)</t>
  </si>
  <si>
    <t>(346, 'b', 1440)</t>
  </si>
  <si>
    <t>(346, 'c', 1440)</t>
  </si>
  <si>
    <t>(347, 'a', 1440)</t>
  </si>
  <si>
    <t>(347, 'b', 1440)</t>
  </si>
  <si>
    <t>(347, 'c', 1440)</t>
  </si>
  <si>
    <t>(348, 'a', 1440)</t>
  </si>
  <si>
    <t>(348, 'b', 1440)</t>
  </si>
  <si>
    <t>(348, 'c', 1440)</t>
  </si>
  <si>
    <t>(349, 'a', 1440)</t>
  </si>
  <si>
    <t>(349, 'b', 1440)</t>
  </si>
  <si>
    <t>(349, 'c', 1440)</t>
  </si>
  <si>
    <t>(350, 'a', 1440)</t>
  </si>
  <si>
    <t>(350, 'b', 1440)</t>
  </si>
  <si>
    <t>(350, 'c', 1440)</t>
  </si>
  <si>
    <t>(351, 'a', 1440)</t>
  </si>
  <si>
    <t>(351, 'b', 1440)</t>
  </si>
  <si>
    <t>(351, 'c', 1440)</t>
  </si>
  <si>
    <t>(352, 'a', 1440)</t>
  </si>
  <si>
    <t>(352, 'b', 1440)</t>
  </si>
  <si>
    <t>(352, 'c', 1440)</t>
  </si>
  <si>
    <t>(353, 'a', 1440)</t>
  </si>
  <si>
    <t>(353, 'b', 1440)</t>
  </si>
  <si>
    <t>(353, 'c', 1440)</t>
  </si>
  <si>
    <t>(354, 'a', 1440)</t>
  </si>
  <si>
    <t>(354, 'b', 1440)</t>
  </si>
  <si>
    <t>(354, 'c', 1440)</t>
  </si>
  <si>
    <t>(355, 'a', 1440)</t>
  </si>
  <si>
    <t>(355, 'b', 1440)</t>
  </si>
  <si>
    <t>(355, 'c', 1440)</t>
  </si>
  <si>
    <t>(356, 'a', 1440)</t>
  </si>
  <si>
    <t>(356, 'b', 1440)</t>
  </si>
  <si>
    <t>(356, 'c', 1440)</t>
  </si>
  <si>
    <t>(357, 'a', 1440)</t>
  </si>
  <si>
    <t>(357, 'b', 1440)</t>
  </si>
  <si>
    <t>(357, 'c', 1440)</t>
  </si>
  <si>
    <t>(358, 'a', 1440)</t>
  </si>
  <si>
    <t>(358, 'b', 1440)</t>
  </si>
  <si>
    <t>(358, 'c', 1440)</t>
  </si>
  <si>
    <t>(359, 'a', 1440)</t>
  </si>
  <si>
    <t>(359, 'b', 1440)</t>
  </si>
  <si>
    <t>(359, 'c', 1440)</t>
  </si>
  <si>
    <t>(360, 'a', 1440)</t>
  </si>
  <si>
    <t>(360, 'b', 1440)</t>
  </si>
  <si>
    <t>(360, 'c', 1440)</t>
  </si>
  <si>
    <t>(361, 'a', 1440)</t>
  </si>
  <si>
    <t>(361, 'b', 1440)</t>
  </si>
  <si>
    <t>(361, 'c', 1440)</t>
  </si>
  <si>
    <t>(362, 'a', 1440)</t>
  </si>
  <si>
    <t>(362, 'b', 1440)</t>
  </si>
  <si>
    <t>(362, 'c', 1440)</t>
  </si>
  <si>
    <t>(363, 'a', 1440)</t>
  </si>
  <si>
    <t>(363, 'b', 1440)</t>
  </si>
  <si>
    <t>(363, 'c', 1440)</t>
  </si>
  <si>
    <t>(364, 'a', 1440)</t>
  </si>
  <si>
    <t>(364, 'b', 1440)</t>
  </si>
  <si>
    <t>(364, 'c', 1440)</t>
  </si>
  <si>
    <t>(365, 'a', 1440)</t>
  </si>
  <si>
    <t>(365, 'b', 1440)</t>
  </si>
  <si>
    <t>(365, 'c', 1440)</t>
  </si>
  <si>
    <t>(366, 'a', 1440)</t>
  </si>
  <si>
    <t>(366, 'b', 1440)</t>
  </si>
  <si>
    <t>(366, 'c', 1440)</t>
  </si>
  <si>
    <t>(367, 'a', 1440)</t>
  </si>
  <si>
    <t>(367, 'b', 1440)</t>
  </si>
  <si>
    <t>(367, 'c', 1440)</t>
  </si>
  <si>
    <t>(368, 'a', 1440)</t>
  </si>
  <si>
    <t>(368, 'b', 1440)</t>
  </si>
  <si>
    <t>(368, 'c', 1440)</t>
  </si>
  <si>
    <t>(369, 'a', 1440)</t>
  </si>
  <si>
    <t>(369, 'b', 1440)</t>
  </si>
  <si>
    <t>(369, 'c', 1440)</t>
  </si>
  <si>
    <t>(370, 'a', 1440)</t>
  </si>
  <si>
    <t>(370, 'b', 1440)</t>
  </si>
  <si>
    <t>(370, 'c', 1440)</t>
  </si>
  <si>
    <t>(371, 'a', 1440)</t>
  </si>
  <si>
    <t>(371, 'b', 1440)</t>
  </si>
  <si>
    <t>(371, 'c', 1440)</t>
  </si>
  <si>
    <t>(372, 'a', 1440)</t>
  </si>
  <si>
    <t>(372, 'b', 1440)</t>
  </si>
  <si>
    <t>(372, 'c', 1440)</t>
  </si>
  <si>
    <t>(373, 'a', 1440)</t>
  </si>
  <si>
    <t>(373, 'b', 1440)</t>
  </si>
  <si>
    <t>(373, 'c', 1440)</t>
  </si>
  <si>
    <t>(374, 'a', 1440)</t>
  </si>
  <si>
    <t>(374, 'b', 1440)</t>
  </si>
  <si>
    <t>(374, 'c', 1440)</t>
  </si>
  <si>
    <t>(375, 'a', 1440)</t>
  </si>
  <si>
    <t>(375, 'b', 1440)</t>
  </si>
  <si>
    <t>(375, 'c', 1440)</t>
  </si>
  <si>
    <t>(376, 'a', 1440)</t>
  </si>
  <si>
    <t>(376, 'b', 1440)</t>
  </si>
  <si>
    <t>(376, 'c', 1440)</t>
  </si>
  <si>
    <t>(377, 'a', 1440)</t>
  </si>
  <si>
    <t>(377, 'b', 1440)</t>
  </si>
  <si>
    <t>(377, 'c', 1440)</t>
  </si>
  <si>
    <t>(378, 'a', 1440)</t>
  </si>
  <si>
    <t>(378, 'b', 1440)</t>
  </si>
  <si>
    <t>(378, 'c', 1440)</t>
  </si>
  <si>
    <t>(379, 'a', 1440)</t>
  </si>
  <si>
    <t>(379, 'b', 1440)</t>
  </si>
  <si>
    <t>(379, 'c', 1440)</t>
  </si>
  <si>
    <t>(380, 'a', 1440)</t>
  </si>
  <si>
    <t>(380, 'b', 1440)</t>
  </si>
  <si>
    <t>(380, 'c', 1440)</t>
  </si>
  <si>
    <t>(381, 'a', 1440)</t>
  </si>
  <si>
    <t>(381, 'b', 1440)</t>
  </si>
  <si>
    <t>(381, 'c', 1440)</t>
  </si>
  <si>
    <t>(382, 'a', 1440)</t>
  </si>
  <si>
    <t>(382, 'b', 1440)</t>
  </si>
  <si>
    <t>(382, 'c', 1440)</t>
  </si>
  <si>
    <t>(383, 'a', 1440)</t>
  </si>
  <si>
    <t>(383, 'b', 1440)</t>
  </si>
  <si>
    <t>(383, 'c', 1440)</t>
  </si>
  <si>
    <t>(384, 'a', 1440)</t>
  </si>
  <si>
    <t>(384, 'b', 1440)</t>
  </si>
  <si>
    <t>(384, 'c', 1440)</t>
  </si>
  <si>
    <t>(385, 'a', 1440)</t>
  </si>
  <si>
    <t>(385, 'b', 1440)</t>
  </si>
  <si>
    <t>(385, 'c', 1440)</t>
  </si>
  <si>
    <t>(386, 'a', 1440)</t>
  </si>
  <si>
    <t>(386, 'b', 1440)</t>
  </si>
  <si>
    <t>(386, 'c', 1440)</t>
  </si>
  <si>
    <t>(387, 'a', 1440)</t>
  </si>
  <si>
    <t>(387, 'b', 1440)</t>
  </si>
  <si>
    <t>(387, 'c', 1440)</t>
  </si>
  <si>
    <t>(388, 'a', 1440)</t>
  </si>
  <si>
    <t>(388, 'b', 1440)</t>
  </si>
  <si>
    <t>(388, 'c', 1440)</t>
  </si>
  <si>
    <t>(389, 'a', 1440)</t>
  </si>
  <si>
    <t>(389, 'b', 1440)</t>
  </si>
  <si>
    <t>(389, 'c', 1440)</t>
  </si>
  <si>
    <t>(390, 'a', 1440)</t>
  </si>
  <si>
    <t>(390, 'b', 1440)</t>
  </si>
  <si>
    <t>(390, 'c', 1440)</t>
  </si>
  <si>
    <t>(391, 'a', 1440)</t>
  </si>
  <si>
    <t>(391, 'b', 1440)</t>
  </si>
  <si>
    <t>(391, 'c', 1440)</t>
  </si>
  <si>
    <t>(392, 'a', 1440)</t>
  </si>
  <si>
    <t>(392, 'b', 1440)</t>
  </si>
  <si>
    <t>(392, 'c', 1440)</t>
  </si>
  <si>
    <t>(393, 'a', 1440)</t>
  </si>
  <si>
    <t>(393, 'b', 1440)</t>
  </si>
  <si>
    <t>(393, 'c', 1440)</t>
  </si>
  <si>
    <t>(394, 'a', 1440)</t>
  </si>
  <si>
    <t>(394, 'b', 1440)</t>
  </si>
  <si>
    <t>(394, 'c', 1440)</t>
  </si>
  <si>
    <t>(395, 'a', 1440)</t>
  </si>
  <si>
    <t>(395, 'b', 1440)</t>
  </si>
  <si>
    <t>(395, 'c', 1440)</t>
  </si>
  <si>
    <t>(396, 'a', 1440)</t>
  </si>
  <si>
    <t>(396, 'b', 1440)</t>
  </si>
  <si>
    <t>(396, 'c', 1440)</t>
  </si>
  <si>
    <t>(397, 'a', 1440)</t>
  </si>
  <si>
    <t>(397, 'b', 1440)</t>
  </si>
  <si>
    <t>(397, 'c', 1440)</t>
  </si>
  <si>
    <t>(398, 'a', 1440)</t>
  </si>
  <si>
    <t>(398, 'b', 1440)</t>
  </si>
  <si>
    <t>(398, 'c', 1440)</t>
  </si>
  <si>
    <t>(399, 'a', 1440)</t>
  </si>
  <si>
    <t>(399, 'b', 1440)</t>
  </si>
  <si>
    <t>(399, 'c', 1440)</t>
  </si>
  <si>
    <t>(400, 'a', 1440)</t>
  </si>
  <si>
    <t>(400, 'b', 1440)</t>
  </si>
  <si>
    <t>(400, 'c', 1440)</t>
  </si>
  <si>
    <t>(401, 'a', 1440)</t>
  </si>
  <si>
    <t>(401, 'b', 1440)</t>
  </si>
  <si>
    <t>(401, 'c', 1440)</t>
  </si>
  <si>
    <t>(402, 'a', 1440)</t>
  </si>
  <si>
    <t>(402, 'b', 1440)</t>
  </si>
  <si>
    <t>(402, 'c', 1440)</t>
  </si>
  <si>
    <t>(403, 'a', 1440)</t>
  </si>
  <si>
    <t>(403, 'b', 1440)</t>
  </si>
  <si>
    <t>(403, 'c', 1440)</t>
  </si>
  <si>
    <t>(404, 'a', 1440)</t>
  </si>
  <si>
    <t>(404, 'b', 1440)</t>
  </si>
  <si>
    <t>(404, 'c', 1440)</t>
  </si>
  <si>
    <t>(405, 'a', 1440)</t>
  </si>
  <si>
    <t>(405, 'b', 1440)</t>
  </si>
  <si>
    <t>(405, 'c', 1440)</t>
  </si>
  <si>
    <t>(406, 'a', 1440)</t>
  </si>
  <si>
    <t>(406, 'b', 1440)</t>
  </si>
  <si>
    <t>(406, 'c', 1440)</t>
  </si>
  <si>
    <t>(407, 'a', 1440)</t>
  </si>
  <si>
    <t>(407, 'b', 1440)</t>
  </si>
  <si>
    <t>(407, 'c', 1440)</t>
  </si>
  <si>
    <t>(408, 'a', 1440)</t>
  </si>
  <si>
    <t>(408, 'b', 1440)</t>
  </si>
  <si>
    <t>(408, 'c', 1440)</t>
  </si>
  <si>
    <t>(409, 'a', 1440)</t>
  </si>
  <si>
    <t>(409, 'b', 1440)</t>
  </si>
  <si>
    <t>(409, 'c', 1440)</t>
  </si>
  <si>
    <t>(410, 'a', 1440)</t>
  </si>
  <si>
    <t>(410, 'b', 1440)</t>
  </si>
  <si>
    <t>(410, 'c', 1440)</t>
  </si>
  <si>
    <t>(411, 'a', 1440)</t>
  </si>
  <si>
    <t>(411, 'b', 1440)</t>
  </si>
  <si>
    <t>(411, 'c', 1440)</t>
  </si>
  <si>
    <t>(412, 'a', 1440)</t>
  </si>
  <si>
    <t>(412, 'b', 1440)</t>
  </si>
  <si>
    <t>(412, 'c', 1440)</t>
  </si>
  <si>
    <t>(413, 'a', 1440)</t>
  </si>
  <si>
    <t>(413, 'b', 1440)</t>
  </si>
  <si>
    <t>(413, 'c', 1440)</t>
  </si>
  <si>
    <t>(414, 'a', 1440)</t>
  </si>
  <si>
    <t>(414, 'b', 1440)</t>
  </si>
  <si>
    <t>(414, 'c', 1440)</t>
  </si>
  <si>
    <t>(415, 'a', 1440)</t>
  </si>
  <si>
    <t>(415, 'b', 1440)</t>
  </si>
  <si>
    <t>(415, 'c', 1440)</t>
  </si>
  <si>
    <t>(416, 'a', 1440)</t>
  </si>
  <si>
    <t>(416, 'b', 1440)</t>
  </si>
  <si>
    <t>(416, 'c', 1440)</t>
  </si>
  <si>
    <t>(417, 'a', 1440)</t>
  </si>
  <si>
    <t>(417, 'b', 1440)</t>
  </si>
  <si>
    <t>(417, 'c', 1440)</t>
  </si>
  <si>
    <t>(418, 'a', 1440)</t>
  </si>
  <si>
    <t>(418, 'b', 1440)</t>
  </si>
  <si>
    <t>(418, 'c', 1440)</t>
  </si>
  <si>
    <t>(419, 'a', 1440)</t>
  </si>
  <si>
    <t>(419, 'b', 1440)</t>
  </si>
  <si>
    <t>(419, 'c', 1440)</t>
  </si>
  <si>
    <t>(420, 'a', 1440)</t>
  </si>
  <si>
    <t>(420, 'b', 1440)</t>
  </si>
  <si>
    <t>(420, 'c', 1440)</t>
  </si>
  <si>
    <t>(421, 'a', 1440)</t>
  </si>
  <si>
    <t>(421, 'b', 1440)</t>
  </si>
  <si>
    <t>(421, 'c', 1440)</t>
  </si>
  <si>
    <t>(422, 'a', 1440)</t>
  </si>
  <si>
    <t>(422, 'b', 1440)</t>
  </si>
  <si>
    <t>(422, 'c', 1440)</t>
  </si>
  <si>
    <t>(423, 'a', 1440)</t>
  </si>
  <si>
    <t>(423, 'b', 1440)</t>
  </si>
  <si>
    <t>(423, 'c', 1440)</t>
  </si>
  <si>
    <t>(424, 'a', 1440)</t>
  </si>
  <si>
    <t>(424, 'b', 1440)</t>
  </si>
  <si>
    <t>(424, 'c', 1440)</t>
  </si>
  <si>
    <t>(425, 'a', 1440)</t>
  </si>
  <si>
    <t>(425, 'b', 1440)</t>
  </si>
  <si>
    <t>(425, 'c', 1440)</t>
  </si>
  <si>
    <t>(426, 'a', 1440)</t>
  </si>
  <si>
    <t>(426, 'b', 1440)</t>
  </si>
  <si>
    <t>(426, 'c', 1440)</t>
  </si>
  <si>
    <t>(427, 'a', 1440)</t>
  </si>
  <si>
    <t>(427, 'b', 1440)</t>
  </si>
  <si>
    <t>(427, 'c', 1440)</t>
  </si>
  <si>
    <t>(428, 'a', 1440)</t>
  </si>
  <si>
    <t>(428, 'b', 1440)</t>
  </si>
  <si>
    <t>(428, 'c', 1440)</t>
  </si>
  <si>
    <t>(429, 'a', 1440)</t>
  </si>
  <si>
    <t>(429, 'b', 1440)</t>
  </si>
  <si>
    <t>(429, 'c', 1440)</t>
  </si>
  <si>
    <t>(430, 'a', 1440)</t>
  </si>
  <si>
    <t>(430, 'b', 1440)</t>
  </si>
  <si>
    <t>(430, 'c', 1440)</t>
  </si>
  <si>
    <t>(431, 'a', 1440)</t>
  </si>
  <si>
    <t>(431, 'b', 1440)</t>
  </si>
  <si>
    <t>(431, 'c', 1440)</t>
  </si>
  <si>
    <t>(432, 'a', 1440)</t>
  </si>
  <si>
    <t>(432, 'b', 1440)</t>
  </si>
  <si>
    <t>(432, 'c', 1440)</t>
  </si>
  <si>
    <t>(433, 'a', 1440)</t>
  </si>
  <si>
    <t>(433, 'b', 1440)</t>
  </si>
  <si>
    <t>(433, 'c', 1440)</t>
  </si>
  <si>
    <t>(434, 'a', 1440)</t>
  </si>
  <si>
    <t>(434, 'b', 1440)</t>
  </si>
  <si>
    <t>(434, 'c', 1440)</t>
  </si>
  <si>
    <t>(435, 'a', 1440)</t>
  </si>
  <si>
    <t>(435, 'b', 1440)</t>
  </si>
  <si>
    <t>(435, 'c', 1440)</t>
  </si>
  <si>
    <t>(436, 'a', 1440)</t>
  </si>
  <si>
    <t>(436, 'b', 1440)</t>
  </si>
  <si>
    <t>(436, 'c', 1440)</t>
  </si>
  <si>
    <t>(437, 'a', 1440)</t>
  </si>
  <si>
    <t>(437, 'b', 1440)</t>
  </si>
  <si>
    <t>(437, 'c', 1440)</t>
  </si>
  <si>
    <t>(438, 'a', 1440)</t>
  </si>
  <si>
    <t>(438, 'b', 1440)</t>
  </si>
  <si>
    <t>(438, 'c', 1440)</t>
  </si>
  <si>
    <t>(439, 'a', 1440)</t>
  </si>
  <si>
    <t>(439, 'b', 1440)</t>
  </si>
  <si>
    <t>(439, 'c', 1440)</t>
  </si>
  <si>
    <t>(440, 'a', 1440)</t>
  </si>
  <si>
    <t>(440, 'b', 1440)</t>
  </si>
  <si>
    <t>(440, 'c', 1440)</t>
  </si>
  <si>
    <t>(441, 'a', 1440)</t>
  </si>
  <si>
    <t>(441, 'b', 1440)</t>
  </si>
  <si>
    <t>(441, 'c', 1440)</t>
  </si>
  <si>
    <t>(442, 'a', 1440)</t>
  </si>
  <si>
    <t>(442, 'b', 1440)</t>
  </si>
  <si>
    <t>(442, 'c', 1440)</t>
  </si>
  <si>
    <t>(443, 'a', 1440)</t>
  </si>
  <si>
    <t>(443, 'b', 1440)</t>
  </si>
  <si>
    <t>(443, 'c', 1440)</t>
  </si>
  <si>
    <t>(444, 'a', 1440)</t>
  </si>
  <si>
    <t>(444, 'b', 1440)</t>
  </si>
  <si>
    <t>(444, 'c', 1440)</t>
  </si>
  <si>
    <t>(445, 'a', 1440)</t>
  </si>
  <si>
    <t>(445, 'b', 1440)</t>
  </si>
  <si>
    <t>(445, 'c', 1440)</t>
  </si>
  <si>
    <t>(446, 'a', 1440)</t>
  </si>
  <si>
    <t>(446, 'b', 1440)</t>
  </si>
  <si>
    <t>(446, 'c', 1440)</t>
  </si>
  <si>
    <t>(447, 'a', 1440)</t>
  </si>
  <si>
    <t>(447, 'b', 1440)</t>
  </si>
  <si>
    <t>(447, 'c', 1440)</t>
  </si>
  <si>
    <t>(448, 'a', 1440)</t>
  </si>
  <si>
    <t>(448, 'b', 1440)</t>
  </si>
  <si>
    <t>(448, 'c', 1440)</t>
  </si>
  <si>
    <t>(449, 'a', 1440)</t>
  </si>
  <si>
    <t>(449, 'b', 1440)</t>
  </si>
  <si>
    <t>(449, 'c', 1440)</t>
  </si>
  <si>
    <t>(450, 'a', 1440)</t>
  </si>
  <si>
    <t>(450, 'b', 1440)</t>
  </si>
  <si>
    <t>(450, 'c', 1440)</t>
  </si>
  <si>
    <t>(451, 'a', 1440)</t>
  </si>
  <si>
    <t>(451, 'b', 1440)</t>
  </si>
  <si>
    <t>(451, 'c', 1440)</t>
  </si>
  <si>
    <t>(452, 'a', 1440)</t>
  </si>
  <si>
    <t>(452, 'b', 1440)</t>
  </si>
  <si>
    <t>(452, 'c', 1440)</t>
  </si>
  <si>
    <t>(453, 'a', 1440)</t>
  </si>
  <si>
    <t>(453, 'b', 1440)</t>
  </si>
  <si>
    <t>(453, 'c', 1440)</t>
  </si>
  <si>
    <t>(454, 'a', 1440)</t>
  </si>
  <si>
    <t>(454, 'b', 1440)</t>
  </si>
  <si>
    <t>(454, 'c', 1440)</t>
  </si>
  <si>
    <t>(455, 'a', 1440)</t>
  </si>
  <si>
    <t>(455, 'b', 1440)</t>
  </si>
  <si>
    <t>(455, 'c', 1440)</t>
  </si>
  <si>
    <t>(456, 'a', 1440)</t>
  </si>
  <si>
    <t>(456, 'b', 1440)</t>
  </si>
  <si>
    <t>(456, 'c', 1440)</t>
  </si>
  <si>
    <t>(457, 'a', 1440)</t>
  </si>
  <si>
    <t>(457, 'b', 1440)</t>
  </si>
  <si>
    <t>(457, 'c', 1440)</t>
  </si>
  <si>
    <t>(458, 'a', 1440)</t>
  </si>
  <si>
    <t>(458, 'b', 1440)</t>
  </si>
  <si>
    <t>(458, 'c', 1440)</t>
  </si>
  <si>
    <t>(459, 'a', 1440)</t>
  </si>
  <si>
    <t>(459, 'b', 1440)</t>
  </si>
  <si>
    <t>(459, 'c', 1440)</t>
  </si>
  <si>
    <t>(460, 'a', 1440)</t>
  </si>
  <si>
    <t>(460, 'b', 1440)</t>
  </si>
  <si>
    <t>(460, 'c', 1440)</t>
  </si>
  <si>
    <t>(461, 'a', 1440)</t>
  </si>
  <si>
    <t>(461, 'b', 1440)</t>
  </si>
  <si>
    <t>(461, 'c', 1440)</t>
  </si>
  <si>
    <t>(462, 'a', 1440)</t>
  </si>
  <si>
    <t>(462, 'b', 1440)</t>
  </si>
  <si>
    <t>(462, 'c', 1440)</t>
  </si>
  <si>
    <t>(463, 'a', 1440)</t>
  </si>
  <si>
    <t>(463, 'b', 1440)</t>
  </si>
  <si>
    <t>(463, 'c', 1440)</t>
  </si>
  <si>
    <t>(464, 'a', 1440)</t>
  </si>
  <si>
    <t>(464, 'b', 1440)</t>
  </si>
  <si>
    <t>(464, 'c', 1440)</t>
  </si>
  <si>
    <t>(465, 'a', 1440)</t>
  </si>
  <si>
    <t>(465, 'b', 1440)</t>
  </si>
  <si>
    <t>(465, 'c', 1440)</t>
  </si>
  <si>
    <t>(466, 'a', 1440)</t>
  </si>
  <si>
    <t>(466, 'b', 1440)</t>
  </si>
  <si>
    <t>(466, 'c', 1440)</t>
  </si>
  <si>
    <t>(467, 'a', 1440)</t>
  </si>
  <si>
    <t>(467, 'b', 1440)</t>
  </si>
  <si>
    <t>(467, 'c', 1440)</t>
  </si>
  <si>
    <t>(468, 'a', 1440)</t>
  </si>
  <si>
    <t>(468, 'b', 1440)</t>
  </si>
  <si>
    <t>(468, 'c', 1440)</t>
  </si>
  <si>
    <t>(469, 'a', 1440)</t>
  </si>
  <si>
    <t>(469, 'b', 1440)</t>
  </si>
  <si>
    <t>(469, 'c', 1440)</t>
  </si>
  <si>
    <t>(470, 'a', 1440)</t>
  </si>
  <si>
    <t>(470, 'b', 1440)</t>
  </si>
  <si>
    <t>(470, 'c', 1440)</t>
  </si>
  <si>
    <t>(471, 'a', 1440)</t>
  </si>
  <si>
    <t>(471, 'b', 1440)</t>
  </si>
  <si>
    <t>(471, 'c', 1440)</t>
  </si>
  <si>
    <t>(472, 'a', 1440)</t>
  </si>
  <si>
    <t>(472, 'b', 1440)</t>
  </si>
  <si>
    <t>(472, 'c', 1440)</t>
  </si>
  <si>
    <t>(473, 'a', 1440)</t>
  </si>
  <si>
    <t>(473, 'b', 1440)</t>
  </si>
  <si>
    <t>(473, 'c', 1440)</t>
  </si>
  <si>
    <t>(474, 'a', 1440)</t>
  </si>
  <si>
    <t>(474, 'b', 1440)</t>
  </si>
  <si>
    <t>(474, 'c', 1440)</t>
  </si>
  <si>
    <t>(475, 'a', 1440)</t>
  </si>
  <si>
    <t>(475, 'b', 1440)</t>
  </si>
  <si>
    <t>(475, 'c', 1440)</t>
  </si>
  <si>
    <t>(476, 'a', 1440)</t>
  </si>
  <si>
    <t>(476, 'b', 1440)</t>
  </si>
  <si>
    <t>(476, 'c', 1440)</t>
  </si>
  <si>
    <t>(477, 'a', 1440)</t>
  </si>
  <si>
    <t>(477, 'b', 1440)</t>
  </si>
  <si>
    <t>(477, 'c', 1440)</t>
  </si>
  <si>
    <t>(478, 'a', 1440)</t>
  </si>
  <si>
    <t>(478, 'b', 1440)</t>
  </si>
  <si>
    <t>(478, 'c', 1440)</t>
  </si>
  <si>
    <t>(479, 'a', 1440)</t>
  </si>
  <si>
    <t>(479, 'b', 1440)</t>
  </si>
  <si>
    <t>(479, 'c', 1440)</t>
  </si>
  <si>
    <t>(480, 'a', 1440)</t>
  </si>
  <si>
    <t>(480, 'b', 1440)</t>
  </si>
  <si>
    <t>(480, 'c', 1440)</t>
  </si>
  <si>
    <t>(481, 'a', 1440)</t>
  </si>
  <si>
    <t>(481, 'b', 1440)</t>
  </si>
  <si>
    <t>(481, 'c', 1440)</t>
  </si>
  <si>
    <t>(482, 'a', 1440)</t>
  </si>
  <si>
    <t>(482, 'b', 1440)</t>
  </si>
  <si>
    <t>(482, 'c', 1440)</t>
  </si>
  <si>
    <t>(483, 'a', 1440)</t>
  </si>
  <si>
    <t>(483, 'b', 1440)</t>
  </si>
  <si>
    <t>(483, 'c', 1440)</t>
  </si>
  <si>
    <t>(484, 'a', 1440)</t>
  </si>
  <si>
    <t>(484, 'b', 1440)</t>
  </si>
  <si>
    <t>(484, 'c', 1440)</t>
  </si>
  <si>
    <t>(485, 'a', 1440)</t>
  </si>
  <si>
    <t>(485, 'b', 1440)</t>
  </si>
  <si>
    <t>(485, 'c', 1440)</t>
  </si>
  <si>
    <t>(486, 'a', 1440)</t>
  </si>
  <si>
    <t>(486, 'b', 1440)</t>
  </si>
  <si>
    <t>(486, 'c', 1440)</t>
  </si>
  <si>
    <t>(487, 'a', 1440)</t>
  </si>
  <si>
    <t>(487, 'b', 1440)</t>
  </si>
  <si>
    <t>(487, 'c', 1440)</t>
  </si>
  <si>
    <t>(488, 'a', 1440)</t>
  </si>
  <si>
    <t>(488, 'b', 1440)</t>
  </si>
  <si>
    <t>(488, 'c', 1440)</t>
  </si>
  <si>
    <t>(489, 'a', 1440)</t>
  </si>
  <si>
    <t>(489, 'b', 1440)</t>
  </si>
  <si>
    <t>(489, 'c', 1440)</t>
  </si>
  <si>
    <t>(490, 'a', 1440)</t>
  </si>
  <si>
    <t>(490, 'b', 1440)</t>
  </si>
  <si>
    <t>(490, 'c', 1440)</t>
  </si>
  <si>
    <t>(491, 'a', 1440)</t>
  </si>
  <si>
    <t>(491, 'b', 1440)</t>
  </si>
  <si>
    <t>(491, 'c', 1440)</t>
  </si>
  <si>
    <t>(492, 'a', 1440)</t>
  </si>
  <si>
    <t>(492, 'b', 1440)</t>
  </si>
  <si>
    <t>(492, 'c', 1440)</t>
  </si>
  <si>
    <t>(493, 'a', 1440)</t>
  </si>
  <si>
    <t>(493, 'b', 1440)</t>
  </si>
  <si>
    <t>(493, 'c', 1440)</t>
  </si>
  <si>
    <t>(494, 'a', 1440)</t>
  </si>
  <si>
    <t>(494, 'b', 1440)</t>
  </si>
  <si>
    <t>(494, 'c', 1440)</t>
  </si>
  <si>
    <t>(495, 'a', 1440)</t>
  </si>
  <si>
    <t>(495, 'b', 1440)</t>
  </si>
  <si>
    <t>(495, 'c', 1440)</t>
  </si>
  <si>
    <t>(496, 'a', 1440)</t>
  </si>
  <si>
    <t>(496, 'b', 1440)</t>
  </si>
  <si>
    <t>(496, 'c', 1440)</t>
  </si>
  <si>
    <t>(497, 'a', 1440)</t>
  </si>
  <si>
    <t>(497, 'b', 1440)</t>
  </si>
  <si>
    <t>(497, 'c', 1440)</t>
  </si>
  <si>
    <t>(498, 'a', 1440)</t>
  </si>
  <si>
    <t>(498, 'b', 1440)</t>
  </si>
  <si>
    <t>(498, 'c', 1440)</t>
  </si>
  <si>
    <t>(499, 'a', 1440)</t>
  </si>
  <si>
    <t>(499, 'b', 1440)</t>
  </si>
  <si>
    <t>(499, 'c', 1440)</t>
  </si>
  <si>
    <t>(500, 'a', 1440)</t>
  </si>
  <si>
    <t>(500, 'b', 1440)</t>
  </si>
  <si>
    <t>(500, 'c', 1440)</t>
  </si>
  <si>
    <t>(501, 'a', 1440)</t>
  </si>
  <si>
    <t>(501, 'b', 1440)</t>
  </si>
  <si>
    <t>(501, 'c', 1440)</t>
  </si>
  <si>
    <t>(502, 'a', 1440)</t>
  </si>
  <si>
    <t>(502, 'b', 1440)</t>
  </si>
  <si>
    <t>(502, 'c', 1440)</t>
  </si>
  <si>
    <t>(503, 'a', 1440)</t>
  </si>
  <si>
    <t>(503, 'b', 1440)</t>
  </si>
  <si>
    <t>(503, 'c', 1440)</t>
  </si>
  <si>
    <t>(504, 'a', 1440)</t>
  </si>
  <si>
    <t>(504, 'b', 1440)</t>
  </si>
  <si>
    <t>(504, 'c', 1440)</t>
  </si>
  <si>
    <t>(505, 'a', 1440)</t>
  </si>
  <si>
    <t>(505, 'b', 1440)</t>
  </si>
  <si>
    <t>(505, 'c', 1440)</t>
  </si>
  <si>
    <t>(506, 'a', 1440)</t>
  </si>
  <si>
    <t>(506, 'b', 1440)</t>
  </si>
  <si>
    <t>(506, 'c', 1440)</t>
  </si>
  <si>
    <t>(507, 'a', 1440)</t>
  </si>
  <si>
    <t>(507, 'b', 1440)</t>
  </si>
  <si>
    <t>(507, 'c', 1440)</t>
  </si>
  <si>
    <t>(508, 'a', 1440)</t>
  </si>
  <si>
    <t>(508, 'b', 1440)</t>
  </si>
  <si>
    <t>(508, 'c', 1440)</t>
  </si>
  <si>
    <t>(509, 'a', 1440)</t>
  </si>
  <si>
    <t>(509, 'b', 1440)</t>
  </si>
  <si>
    <t>(509, 'c', 1440)</t>
  </si>
  <si>
    <t>(510, 'a', 1440)</t>
  </si>
  <si>
    <t>(510, 'b', 1440)</t>
  </si>
  <si>
    <t>(510, 'c', 1440)</t>
  </si>
  <si>
    <t>(511, 'a', 1440)</t>
  </si>
  <si>
    <t>(511, 'b', 1440)</t>
  </si>
  <si>
    <t>(511, 'c', 1440)</t>
  </si>
  <si>
    <t>(512, 'a', 1440)</t>
  </si>
  <si>
    <t>(512, 'b', 1440)</t>
  </si>
  <si>
    <t>(512, 'c', 1440)</t>
  </si>
  <si>
    <t>(513, 'a', 1440)</t>
  </si>
  <si>
    <t>(513, 'b', 1440)</t>
  </si>
  <si>
    <t>(513, 'c', 1440)</t>
  </si>
  <si>
    <t>(514, 'a', 1440)</t>
  </si>
  <si>
    <t>(514, 'b', 1440)</t>
  </si>
  <si>
    <t>(514, 'c', 1440)</t>
  </si>
  <si>
    <t>(515, 'a', 1440)</t>
  </si>
  <si>
    <t>(515, 'b', 1440)</t>
  </si>
  <si>
    <t>(515, 'c', 1440)</t>
  </si>
  <si>
    <t>(516, 'a', 1440)</t>
  </si>
  <si>
    <t>(516, 'b', 1440)</t>
  </si>
  <si>
    <t>(516, 'c', 1440)</t>
  </si>
  <si>
    <t>(517, 'a', 1440)</t>
  </si>
  <si>
    <t>(517, 'b', 1440)</t>
  </si>
  <si>
    <t>(517, 'c', 1440)</t>
  </si>
  <si>
    <t>(518, 'a', 1440)</t>
  </si>
  <si>
    <t>(518, 'b', 1440)</t>
  </si>
  <si>
    <t>(518, 'c', 1440)</t>
  </si>
  <si>
    <t>(519, 'a', 1440)</t>
  </si>
  <si>
    <t>(519, 'b', 1440)</t>
  </si>
  <si>
    <t>(519, 'c', 1440)</t>
  </si>
  <si>
    <t>(520, 'a', 1440)</t>
  </si>
  <si>
    <t>(520, 'b', 1440)</t>
  </si>
  <si>
    <t>(520, 'c', 1440)</t>
  </si>
  <si>
    <t>(521, 'a', 1440)</t>
  </si>
  <si>
    <t>(521, 'b', 1440)</t>
  </si>
  <si>
    <t>(521, 'c', 1440)</t>
  </si>
  <si>
    <t>(522, 'a', 1440)</t>
  </si>
  <si>
    <t>(522, 'b', 1440)</t>
  </si>
  <si>
    <t>(522, 'c', 1440)</t>
  </si>
  <si>
    <t>(523, 'a', 1440)</t>
  </si>
  <si>
    <t>(523, 'b', 1440)</t>
  </si>
  <si>
    <t>(523, 'c', 1440)</t>
  </si>
  <si>
    <t>(524, 'a', 1440)</t>
  </si>
  <si>
    <t>(524, 'b', 1440)</t>
  </si>
  <si>
    <t>(524, 'c', 1440)</t>
  </si>
  <si>
    <t>(525, 'a', 1440)</t>
  </si>
  <si>
    <t>(525, 'b', 1440)</t>
  </si>
  <si>
    <t>(525, 'c', 1440)</t>
  </si>
  <si>
    <t>(526, 'a', 1440)</t>
  </si>
  <si>
    <t>(526, 'b', 1440)</t>
  </si>
  <si>
    <t>(526, 'c', 1440)</t>
  </si>
  <si>
    <t>(527, 'a', 1440)</t>
  </si>
  <si>
    <t>(527, 'b', 1440)</t>
  </si>
  <si>
    <t>(527, 'c', 1440)</t>
  </si>
  <si>
    <t>(528, 'a', 1440)</t>
  </si>
  <si>
    <t>(528, 'b', 1440)</t>
  </si>
  <si>
    <t>(528, 'c', 1440)</t>
  </si>
  <si>
    <t>(529, 'a', 1440)</t>
  </si>
  <si>
    <t>(529, 'b', 1440)</t>
  </si>
  <si>
    <t>(529, 'c', 1440)</t>
  </si>
  <si>
    <t>(530, 'a', 1440)</t>
  </si>
  <si>
    <t>(530, 'b', 1440)</t>
  </si>
  <si>
    <t>(530, 'c', 1440)</t>
  </si>
  <si>
    <t>(531, 'a', 1440)</t>
  </si>
  <si>
    <t>(531, 'b', 1440)</t>
  </si>
  <si>
    <t>(531, 'c', 1440)</t>
  </si>
  <si>
    <t>(532, 'a', 1440)</t>
  </si>
  <si>
    <t>(532, 'b', 1440)</t>
  </si>
  <si>
    <t>(532, 'c', 1440)</t>
  </si>
  <si>
    <t>(533, 'a', 1440)</t>
  </si>
  <si>
    <t>(533, 'b', 1440)</t>
  </si>
  <si>
    <t>(533, 'c', 1440)</t>
  </si>
  <si>
    <t>(534, 'a', 1440)</t>
  </si>
  <si>
    <t>(534, 'b', 1440)</t>
  </si>
  <si>
    <t>(534, 'c', 1440)</t>
  </si>
  <si>
    <t>(535, 'a', 1440)</t>
  </si>
  <si>
    <t>(535, 'b', 1440)</t>
  </si>
  <si>
    <t>(535, 'c', 1440)</t>
  </si>
  <si>
    <t>(536, 'a', 1440)</t>
  </si>
  <si>
    <t>(536, 'b', 1440)</t>
  </si>
  <si>
    <t>(536, 'c', 1440)</t>
  </si>
  <si>
    <t>(537, 'a', 1440)</t>
  </si>
  <si>
    <t>(537, 'b', 1440)</t>
  </si>
  <si>
    <t>(537, 'c', 1440)</t>
  </si>
  <si>
    <t>(538, 'a', 1440)</t>
  </si>
  <si>
    <t>(538, 'b', 1440)</t>
  </si>
  <si>
    <t>(538, 'c', 1440)</t>
  </si>
  <si>
    <t>(539, 'a', 1440)</t>
  </si>
  <si>
    <t>(539, 'b', 1440)</t>
  </si>
  <si>
    <t>(539, 'c', 1440)</t>
  </si>
  <si>
    <t>(540, 'a', 1440)</t>
  </si>
  <si>
    <t>(540, 'b', 1440)</t>
  </si>
  <si>
    <t>(540, 'c', 1440)</t>
  </si>
  <si>
    <t>(541, 'a', 1440)</t>
  </si>
  <si>
    <t>(541, 'b', 1440)</t>
  </si>
  <si>
    <t>(541, 'c', 1440)</t>
  </si>
  <si>
    <t>(542, 'a', 1440)</t>
  </si>
  <si>
    <t>(542, 'b', 1440)</t>
  </si>
  <si>
    <t>(542, 'c', 1440)</t>
  </si>
  <si>
    <t>(543, 'a', 1440)</t>
  </si>
  <si>
    <t>(543, 'b', 1440)</t>
  </si>
  <si>
    <t>(543, 'c', 1440)</t>
  </si>
  <si>
    <t>(544, 'a', 1440)</t>
  </si>
  <si>
    <t>(544, 'b', 1440)</t>
  </si>
  <si>
    <t>(544, 'c', 1440)</t>
  </si>
  <si>
    <t>(545, 'a', 1440)</t>
  </si>
  <si>
    <t>(545, 'b', 1440)</t>
  </si>
  <si>
    <t>(545, 'c', 1440)</t>
  </si>
  <si>
    <t>(546, 'a', 1440)</t>
  </si>
  <si>
    <t>(546, 'b', 1440)</t>
  </si>
  <si>
    <t>(546, 'c', 1440)</t>
  </si>
  <si>
    <t>(547, 'a', 1440)</t>
  </si>
  <si>
    <t>(547, 'b', 1440)</t>
  </si>
  <si>
    <t>(547, 'c', 1440)</t>
  </si>
  <si>
    <t>(548, 'a', 1440)</t>
  </si>
  <si>
    <t>(548, 'b', 1440)</t>
  </si>
  <si>
    <t>(548, 'c', 1440)</t>
  </si>
  <si>
    <t>(549, 'a', 1440)</t>
  </si>
  <si>
    <t>(549, 'b', 1440)</t>
  </si>
  <si>
    <t>(549, 'c', 1440)</t>
  </si>
  <si>
    <t>(550, 'a', 1440)</t>
  </si>
  <si>
    <t>(550, 'b', 1440)</t>
  </si>
  <si>
    <t>(550, 'c', 1440)</t>
  </si>
  <si>
    <t>(551, 'a', 1440)</t>
  </si>
  <si>
    <t>(551, 'b', 1440)</t>
  </si>
  <si>
    <t>(551, 'c', 1440)</t>
  </si>
  <si>
    <t>(552, 'a', 1440)</t>
  </si>
  <si>
    <t>(552, 'b', 1440)</t>
  </si>
  <si>
    <t>(552, 'c', 1440)</t>
  </si>
  <si>
    <t>(553, 'a', 1440)</t>
  </si>
  <si>
    <t>(553, 'b', 1440)</t>
  </si>
  <si>
    <t>(553, 'c', 1440)</t>
  </si>
  <si>
    <t>(554, 'a', 1440)</t>
  </si>
  <si>
    <t>(554, 'b', 1440)</t>
  </si>
  <si>
    <t>(554, 'c', 1440)</t>
  </si>
  <si>
    <t>(555, 'a', 1440)</t>
  </si>
  <si>
    <t>(555, 'b', 1440)</t>
  </si>
  <si>
    <t>(555, 'c', 1440)</t>
  </si>
  <si>
    <t>(556, 'a', 1440)</t>
  </si>
  <si>
    <t>(556, 'b', 1440)</t>
  </si>
  <si>
    <t>(556, 'c', 1440)</t>
  </si>
  <si>
    <t>(557, 'a', 1440)</t>
  </si>
  <si>
    <t>(557, 'b', 1440)</t>
  </si>
  <si>
    <t>(557, 'c', 1440)</t>
  </si>
  <si>
    <t>(558, 'a', 1440)</t>
  </si>
  <si>
    <t>(558, 'b', 1440)</t>
  </si>
  <si>
    <t>(558, 'c', 1440)</t>
  </si>
  <si>
    <t>(559, 'a', 1440)</t>
  </si>
  <si>
    <t>(559, 'b', 1440)</t>
  </si>
  <si>
    <t>(559, 'c', 1440)</t>
  </si>
  <si>
    <t>(560, 'a', 1440)</t>
  </si>
  <si>
    <t>(560, 'b', 1440)</t>
  </si>
  <si>
    <t>(560, 'c', 1440)</t>
  </si>
  <si>
    <t>(561, 'a', 1440)</t>
  </si>
  <si>
    <t>(561, 'b', 1440)</t>
  </si>
  <si>
    <t>(561, 'c', 1440)</t>
  </si>
  <si>
    <t>(562, 'a', 1440)</t>
  </si>
  <si>
    <t>(562, 'b', 1440)</t>
  </si>
  <si>
    <t>(562, 'c', 1440)</t>
  </si>
  <si>
    <t>(563, 'a', 1440)</t>
  </si>
  <si>
    <t>(563, 'b', 1440)</t>
  </si>
  <si>
    <t>(563, 'c', 1440)</t>
  </si>
  <si>
    <t>(564, 'a', 1440)</t>
  </si>
  <si>
    <t>(564, 'b', 1440)</t>
  </si>
  <si>
    <t>(564, 'c', 1440)</t>
  </si>
  <si>
    <t>(565, 'a', 1440)</t>
  </si>
  <si>
    <t>(565, 'b', 1440)</t>
  </si>
  <si>
    <t>(565, 'c', 1440)</t>
  </si>
  <si>
    <t>(566, 'a', 1440)</t>
  </si>
  <si>
    <t>(566, 'b', 1440)</t>
  </si>
  <si>
    <t>(566, 'c', 1440)</t>
  </si>
  <si>
    <t>(567, 'a', 1440)</t>
  </si>
  <si>
    <t>(567, 'b', 1440)</t>
  </si>
  <si>
    <t>(567, 'c', 1440)</t>
  </si>
  <si>
    <t>(568, 'a', 1440)</t>
  </si>
  <si>
    <t>(568, 'b', 1440)</t>
  </si>
  <si>
    <t>(568, 'c', 1440)</t>
  </si>
  <si>
    <t>(569, 'a', 1440)</t>
  </si>
  <si>
    <t>(569, 'b', 1440)</t>
  </si>
  <si>
    <t>(569, 'c', 1440)</t>
  </si>
  <si>
    <t>(570, 'a', 1440)</t>
  </si>
  <si>
    <t>(570, 'b', 1440)</t>
  </si>
  <si>
    <t>(570, 'c', 1440)</t>
  </si>
  <si>
    <t>(571, 'a', 1440)</t>
  </si>
  <si>
    <t>(571, 'b', 1440)</t>
  </si>
  <si>
    <t>(571, 'c', 1440)</t>
  </si>
  <si>
    <t>(572, 'a', 1440)</t>
  </si>
  <si>
    <t>(572, 'b', 1440)</t>
  </si>
  <si>
    <t>(572, 'c', 1440)</t>
  </si>
  <si>
    <t>(573, 'a', 1440)</t>
  </si>
  <si>
    <t>(573, 'b', 1440)</t>
  </si>
  <si>
    <t>(573, 'c', 1440)</t>
  </si>
  <si>
    <t>(574, 'a', 1440)</t>
  </si>
  <si>
    <t>(574, 'b', 1440)</t>
  </si>
  <si>
    <t>(574, 'c', 1440)</t>
  </si>
  <si>
    <t>(575, 'a', 1440)</t>
  </si>
  <si>
    <t>(575, 'b', 1440)</t>
  </si>
  <si>
    <t>(575, 'c', 1440)</t>
  </si>
  <si>
    <t>(576, 'a', 1440)</t>
  </si>
  <si>
    <t>(576, 'b', 1440)</t>
  </si>
  <si>
    <t>(576, 'c', 1440)</t>
  </si>
  <si>
    <t>(577, 'a', 1440)</t>
  </si>
  <si>
    <t>(577, 'b', 1440)</t>
  </si>
  <si>
    <t>(577, 'c', 1440)</t>
  </si>
  <si>
    <t>(578, 'a', 1440)</t>
  </si>
  <si>
    <t>(578, 'b', 1440)</t>
  </si>
  <si>
    <t>(578, 'c', 1440)</t>
  </si>
  <si>
    <t>(579, 'a', 1440)</t>
  </si>
  <si>
    <t>(579, 'b', 1440)</t>
  </si>
  <si>
    <t>(579, 'c', 1440)</t>
  </si>
  <si>
    <t>(580, 'a', 1440)</t>
  </si>
  <si>
    <t>(580, 'b', 1440)</t>
  </si>
  <si>
    <t>(580, 'c', 1440)</t>
  </si>
  <si>
    <t>(581, 'a', 1440)</t>
  </si>
  <si>
    <t>(581, 'b', 1440)</t>
  </si>
  <si>
    <t>(581, 'c', 1440)</t>
  </si>
  <si>
    <t>(582, 'a', 1440)</t>
  </si>
  <si>
    <t>(582, 'b', 1440)</t>
  </si>
  <si>
    <t>(582, 'c', 1440)</t>
  </si>
  <si>
    <t>(583, 'a', 1440)</t>
  </si>
  <si>
    <t>(583, 'b', 1440)</t>
  </si>
  <si>
    <t>(583, 'c', 1440)</t>
  </si>
  <si>
    <t>(584, 'a', 1440)</t>
  </si>
  <si>
    <t>(584, 'b', 1440)</t>
  </si>
  <si>
    <t>(584, 'c', 1440)</t>
  </si>
  <si>
    <t>(585, 'a', 1440)</t>
  </si>
  <si>
    <t>(585, 'b', 1440)</t>
  </si>
  <si>
    <t>(585, 'c', 1440)</t>
  </si>
  <si>
    <t>(586, 'a', 1440)</t>
  </si>
  <si>
    <t>(586, 'b', 1440)</t>
  </si>
  <si>
    <t>(586, 'c', 1440)</t>
  </si>
  <si>
    <t>(587, 'a', 1440)</t>
  </si>
  <si>
    <t>(587, 'b', 1440)</t>
  </si>
  <si>
    <t>(587, 'c', 1440)</t>
  </si>
  <si>
    <t>(588, 'a', 1440)</t>
  </si>
  <si>
    <t>(588, 'b', 1440)</t>
  </si>
  <si>
    <t>(588, 'c', 1440)</t>
  </si>
  <si>
    <t>(589, 'a', 1440)</t>
  </si>
  <si>
    <t>(589, 'b', 1440)</t>
  </si>
  <si>
    <t>(589, 'c', 1440)</t>
  </si>
  <si>
    <t>(590, 'a', 1440)</t>
  </si>
  <si>
    <t>(590, 'b', 1440)</t>
  </si>
  <si>
    <t>(590, 'c', 1440)</t>
  </si>
  <si>
    <t>(591, 'a', 1440)</t>
  </si>
  <si>
    <t>(591, 'b', 1440)</t>
  </si>
  <si>
    <t>(591, 'c', 1440)</t>
  </si>
  <si>
    <t>(592, 'a', 1440)</t>
  </si>
  <si>
    <t>(592, 'b', 1440)</t>
  </si>
  <si>
    <t>(592, 'c', 1440)</t>
  </si>
  <si>
    <t>(593, 'a', 1440)</t>
  </si>
  <si>
    <t>(593, 'b', 1440)</t>
  </si>
  <si>
    <t>(593, 'c', 1440)</t>
  </si>
  <si>
    <t>(594, 'a', 1440)</t>
  </si>
  <si>
    <t>(594, 'b', 1440)</t>
  </si>
  <si>
    <t>(594, 'c', 1440)</t>
  </si>
  <si>
    <t>(595, 'a', 1440)</t>
  </si>
  <si>
    <t>(595, 'b', 1440)</t>
  </si>
  <si>
    <t>(595, 'c', 1440)</t>
  </si>
  <si>
    <t>(596, 'a', 1440)</t>
  </si>
  <si>
    <t>(596, 'b', 1440)</t>
  </si>
  <si>
    <t>(596, 'c', 1440)</t>
  </si>
  <si>
    <t>(597, 'a', 1440)</t>
  </si>
  <si>
    <t>(597, 'b', 1440)</t>
  </si>
  <si>
    <t>(597, 'c', 1440)</t>
  </si>
  <si>
    <t>(598, 'a', 1440)</t>
  </si>
  <si>
    <t>(598, 'b', 1440)</t>
  </si>
  <si>
    <t>(598, 'c', 1440)</t>
  </si>
  <si>
    <t>(599, 'a', 1440)</t>
  </si>
  <si>
    <t>(599, 'b', 1440)</t>
  </si>
  <si>
    <t>(599, 'c', 1440)</t>
  </si>
  <si>
    <t>(600, 'a', 1440)</t>
  </si>
  <si>
    <t>(600, 'b', 1440)</t>
  </si>
  <si>
    <t>(600, 'c', 1440)</t>
  </si>
  <si>
    <t>(601, 'a', 1440)</t>
  </si>
  <si>
    <t>(601, 'b', 1440)</t>
  </si>
  <si>
    <t>(601, 'c', 1440)</t>
  </si>
  <si>
    <t>(602, 'a', 1440)</t>
  </si>
  <si>
    <t>(602, 'b', 1440)</t>
  </si>
  <si>
    <t>(602, 'c', 1440)</t>
  </si>
  <si>
    <t>(603, 'a', 1440)</t>
  </si>
  <si>
    <t>(603, 'b', 1440)</t>
  </si>
  <si>
    <t>(603, 'c', 1440)</t>
  </si>
  <si>
    <t>(604, 'a', 1440)</t>
  </si>
  <si>
    <t>(604, 'b', 1440)</t>
  </si>
  <si>
    <t>(604, 'c', 1440)</t>
  </si>
  <si>
    <t>(605, 'a', 1440)</t>
  </si>
  <si>
    <t>(605, 'b', 1440)</t>
  </si>
  <si>
    <t>(605, 'c', 1440)</t>
  </si>
  <si>
    <t>(606, 'a', 1440)</t>
  </si>
  <si>
    <t>(606, 'b', 1440)</t>
  </si>
  <si>
    <t>(606, 'c', 1440)</t>
  </si>
  <si>
    <t>(607, 'a', 1440)</t>
  </si>
  <si>
    <t>(607, 'b', 1440)</t>
  </si>
  <si>
    <t>(607, 'c', 1440)</t>
  </si>
  <si>
    <t>(608, 'a', 1440)</t>
  </si>
  <si>
    <t>(608, 'b', 1440)</t>
  </si>
  <si>
    <t>(608, 'c', 1440)</t>
  </si>
  <si>
    <t>(609, 'a', 1440)</t>
  </si>
  <si>
    <t>(609, 'b', 1440)</t>
  </si>
  <si>
    <t>(609, 'c', 1440)</t>
  </si>
  <si>
    <t>(610, 'a', 1440)</t>
  </si>
  <si>
    <t>(610, 'b', 1440)</t>
  </si>
  <si>
    <t>(610, 'c', 1440)</t>
  </si>
  <si>
    <t>(611, 'a', 1440)</t>
  </si>
  <si>
    <t>(611, 'b', 1440)</t>
  </si>
  <si>
    <t>(611, 'c', 1440)</t>
  </si>
  <si>
    <t>(612, 'a', 1440)</t>
  </si>
  <si>
    <t>(612, 'b', 1440)</t>
  </si>
  <si>
    <t>(612, 'c', 1440)</t>
  </si>
  <si>
    <t>(613, 'a', 1440)</t>
  </si>
  <si>
    <t>(613, 'b', 1440)</t>
  </si>
  <si>
    <t>(613, 'c', 1440)</t>
  </si>
  <si>
    <t>(614, 'a', 1440)</t>
  </si>
  <si>
    <t>(614, 'b', 1440)</t>
  </si>
  <si>
    <t>(614, 'c', 1440)</t>
  </si>
  <si>
    <t>(615, 'a', 1440)</t>
  </si>
  <si>
    <t>(615, 'b', 1440)</t>
  </si>
  <si>
    <t>(615, 'c', 1440)</t>
  </si>
  <si>
    <t>(616, 'a', 1440)</t>
  </si>
  <si>
    <t>(616, 'b', 1440)</t>
  </si>
  <si>
    <t>(616, 'c', 1440)</t>
  </si>
  <si>
    <t>(617, 'a', 1440)</t>
  </si>
  <si>
    <t>(617, 'b', 1440)</t>
  </si>
  <si>
    <t>(617, 'c', 1440)</t>
  </si>
  <si>
    <t>(618, 'a', 1440)</t>
  </si>
  <si>
    <t>(618, 'b', 1440)</t>
  </si>
  <si>
    <t>(618, 'c', 1440)</t>
  </si>
  <si>
    <t>(619, 'a', 1440)</t>
  </si>
  <si>
    <t>(619, 'b', 1440)</t>
  </si>
  <si>
    <t>(619, 'c', 1440)</t>
  </si>
  <si>
    <t>(620, 'a', 1440)</t>
  </si>
  <si>
    <t>(620, 'b', 1440)</t>
  </si>
  <si>
    <t>(620, 'c', 1440)</t>
  </si>
  <si>
    <t>(621, 'a', 1440)</t>
  </si>
  <si>
    <t>(621, 'b', 1440)</t>
  </si>
  <si>
    <t>(621, 'c', 1440)</t>
  </si>
  <si>
    <t>(622, 'a', 1440)</t>
  </si>
  <si>
    <t>(622, 'b', 1440)</t>
  </si>
  <si>
    <t>(622, 'c', 1440)</t>
  </si>
  <si>
    <t>(623, 'a', 1440)</t>
  </si>
  <si>
    <t>(623, 'b', 1440)</t>
  </si>
  <si>
    <t>(623, 'c', 1440)</t>
  </si>
  <si>
    <t>(624, 'a', 1440)</t>
  </si>
  <si>
    <t>(624, 'b', 1440)</t>
  </si>
  <si>
    <t>(624, 'c', 1440)</t>
  </si>
  <si>
    <t>(625, 'a', 1440)</t>
  </si>
  <si>
    <t>(625, 'b', 1440)</t>
  </si>
  <si>
    <t>(625, 'c', 1440)</t>
  </si>
  <si>
    <t>(626, 'a', 1440)</t>
  </si>
  <si>
    <t>(626, 'b', 1440)</t>
  </si>
  <si>
    <t>(626, 'c', 1440)</t>
  </si>
  <si>
    <t>(627, 'a', 1440)</t>
  </si>
  <si>
    <t>(627, 'b', 1440)</t>
  </si>
  <si>
    <t>(627, 'c', 1440)</t>
  </si>
  <si>
    <t>(628, 'a', 1440)</t>
  </si>
  <si>
    <t>(628, 'b', 1440)</t>
  </si>
  <si>
    <t>(628, 'c', 1440)</t>
  </si>
  <si>
    <t>(629, 'a', 1440)</t>
  </si>
  <si>
    <t>(629, 'b', 1440)</t>
  </si>
  <si>
    <t>(629, 'c', 1440)</t>
  </si>
  <si>
    <t>(630, 'a', 1440)</t>
  </si>
  <si>
    <t>(630, 'b', 1440)</t>
  </si>
  <si>
    <t>(630, 'c', 1440)</t>
  </si>
  <si>
    <t>(631, 'a', 1440)</t>
  </si>
  <si>
    <t>(631, 'b', 1440)</t>
  </si>
  <si>
    <t>(631, 'c', 1440)</t>
  </si>
  <si>
    <t>(632, 'a', 1440)</t>
  </si>
  <si>
    <t>(632, 'b', 1440)</t>
  </si>
  <si>
    <t>(632, 'c', 1440)</t>
  </si>
  <si>
    <t>(633, 'a', 1440)</t>
  </si>
  <si>
    <t>(633, 'b', 1440)</t>
  </si>
  <si>
    <t>(633, 'c', 1440)</t>
  </si>
  <si>
    <t>(634, 'a', 1440)</t>
  </si>
  <si>
    <t>(634, 'b', 1440)</t>
  </si>
  <si>
    <t>(634, 'c', 1440)</t>
  </si>
  <si>
    <t>(635, 'a', 1440)</t>
  </si>
  <si>
    <t>(635, 'b', 1440)</t>
  </si>
  <si>
    <t>(635, 'c', 1440)</t>
  </si>
  <si>
    <t>(636, 'a', 1440)</t>
  </si>
  <si>
    <t>(636, 'b', 1440)</t>
  </si>
  <si>
    <t>(636, 'c', 1440)</t>
  </si>
  <si>
    <t>(637, 'a', 1440)</t>
  </si>
  <si>
    <t>(637, 'b', 1440)</t>
  </si>
  <si>
    <t>(637, 'c', 1440)</t>
  </si>
  <si>
    <t>(638, 'a', 1440)</t>
  </si>
  <si>
    <t>(638, 'b', 1440)</t>
  </si>
  <si>
    <t>(638, 'c', 1440)</t>
  </si>
  <si>
    <t>(639, 'a', 1440)</t>
  </si>
  <si>
    <t>(639, 'b', 1440)</t>
  </si>
  <si>
    <t>(639, 'c', 1440)</t>
  </si>
  <si>
    <t>(640, 'a', 1440)</t>
  </si>
  <si>
    <t>(640, 'b', 1440)</t>
  </si>
  <si>
    <t>(640, 'c', 1440)</t>
  </si>
  <si>
    <t>(641, 'a', 1440)</t>
  </si>
  <si>
    <t>(641, 'b', 1440)</t>
  </si>
  <si>
    <t>(641, 'c', 1440)</t>
  </si>
  <si>
    <t>(642, 'a', 1440)</t>
  </si>
  <si>
    <t>(642, 'b', 1440)</t>
  </si>
  <si>
    <t>(642, 'c', 1440)</t>
  </si>
  <si>
    <t>(643, 'a', 1440)</t>
  </si>
  <si>
    <t>(643, 'b', 1440)</t>
  </si>
  <si>
    <t>(643, 'c', 1440)</t>
  </si>
  <si>
    <t>(644, 'a', 1440)</t>
  </si>
  <si>
    <t>(644, 'b', 1440)</t>
  </si>
  <si>
    <t>(644, 'c', 1440)</t>
  </si>
  <si>
    <t>(645, 'a', 1440)</t>
  </si>
  <si>
    <t>(645, 'b', 1440)</t>
  </si>
  <si>
    <t>(645, 'c', 1440)</t>
  </si>
  <si>
    <t>(646, 'a', 1440)</t>
  </si>
  <si>
    <t>(646, 'b', 1440)</t>
  </si>
  <si>
    <t>(646, 'c', 1440)</t>
  </si>
  <si>
    <t>(647, 'a', 1440)</t>
  </si>
  <si>
    <t>(647, 'b', 1440)</t>
  </si>
  <si>
    <t>(647, 'c', 1440)</t>
  </si>
  <si>
    <t>(648, 'a', 1440)</t>
  </si>
  <si>
    <t>(648, 'b', 1440)</t>
  </si>
  <si>
    <t>(648, 'c', 1440)</t>
  </si>
  <si>
    <t>(649, 'a', 1440)</t>
  </si>
  <si>
    <t>(649, 'b', 1440)</t>
  </si>
  <si>
    <t>(649, 'c', 1440)</t>
  </si>
  <si>
    <t>(650, 'a', 1440)</t>
  </si>
  <si>
    <t>(650, 'b', 1440)</t>
  </si>
  <si>
    <t>(650, 'c', 1440)</t>
  </si>
  <si>
    <t>(651, 'a', 1440)</t>
  </si>
  <si>
    <t>(651, 'b', 1440)</t>
  </si>
  <si>
    <t>(651, 'c', 1440)</t>
  </si>
  <si>
    <t>(652, 'a', 1440)</t>
  </si>
  <si>
    <t>(652, 'b', 1440)</t>
  </si>
  <si>
    <t>(652, 'c', 1440)</t>
  </si>
  <si>
    <t>(653, 'a', 1440)</t>
  </si>
  <si>
    <t>(653, 'b', 1440)</t>
  </si>
  <si>
    <t>(653, 'c', 1440)</t>
  </si>
  <si>
    <t>(654, 'a', 1440)</t>
  </si>
  <si>
    <t>(654, 'b', 1440)</t>
  </si>
  <si>
    <t>(654, 'c', 1440)</t>
  </si>
  <si>
    <t>(655, 'a', 1440)</t>
  </si>
  <si>
    <t>(655, 'b', 1440)</t>
  </si>
  <si>
    <t>(655, 'c', 1440)</t>
  </si>
  <si>
    <t>(656, 'a', 1440)</t>
  </si>
  <si>
    <t>(656, 'b', 1440)</t>
  </si>
  <si>
    <t>(656, 'c', 1440)</t>
  </si>
  <si>
    <t>(657, 'a', 1440)</t>
  </si>
  <si>
    <t>(657, 'b', 1440)</t>
  </si>
  <si>
    <t>(657, 'c', 1440)</t>
  </si>
  <si>
    <t>(658, 'a', 1440)</t>
  </si>
  <si>
    <t>(658, 'b', 1440)</t>
  </si>
  <si>
    <t>(658, 'c', 1440)</t>
  </si>
  <si>
    <t>(659, 'a', 1440)</t>
  </si>
  <si>
    <t>(659, 'b', 1440)</t>
  </si>
  <si>
    <t>(659, 'c', 1440)</t>
  </si>
  <si>
    <t>(660, 'a', 1440)</t>
  </si>
  <si>
    <t>(660, 'b', 1440)</t>
  </si>
  <si>
    <t>(660, 'c', 1440)</t>
  </si>
  <si>
    <t>(661, 'a', 1440)</t>
  </si>
  <si>
    <t>(661, 'b', 1440)</t>
  </si>
  <si>
    <t>(661, 'c', 1440)</t>
  </si>
  <si>
    <t>(662, 'a', 1440)</t>
  </si>
  <si>
    <t>(662, 'b', 1440)</t>
  </si>
  <si>
    <t>(662, 'c', 1440)</t>
  </si>
  <si>
    <t>(663, 'a', 1440)</t>
  </si>
  <si>
    <t>(663, 'b', 1440)</t>
  </si>
  <si>
    <t>(663, 'c', 1440)</t>
  </si>
  <si>
    <t>(664, 'a', 1440)</t>
  </si>
  <si>
    <t>(664, 'b', 1440)</t>
  </si>
  <si>
    <t>(664, 'c', 1440)</t>
  </si>
  <si>
    <t>(665, 'a', 1440)</t>
  </si>
  <si>
    <t>(665, 'b', 1440)</t>
  </si>
  <si>
    <t>(665, 'c', 1440)</t>
  </si>
  <si>
    <t>(666, 'a', 1440)</t>
  </si>
  <si>
    <t>(666, 'b', 1440)</t>
  </si>
  <si>
    <t>(666, 'c', 1440)</t>
  </si>
  <si>
    <t>(667, 'a', 1440)</t>
  </si>
  <si>
    <t>(667, 'b', 1440)</t>
  </si>
  <si>
    <t>(667, 'c', 1440)</t>
  </si>
  <si>
    <t>(668, 'a', 1440)</t>
  </si>
  <si>
    <t>(668, 'b', 1440)</t>
  </si>
  <si>
    <t>(668, 'c', 1440)</t>
  </si>
  <si>
    <t>(669, 'a', 1440)</t>
  </si>
  <si>
    <t>(669, 'b', 1440)</t>
  </si>
  <si>
    <t>(669, 'c', 1440)</t>
  </si>
  <si>
    <t>(670, 'a', 1440)</t>
  </si>
  <si>
    <t>(670, 'b', 1440)</t>
  </si>
  <si>
    <t>(670, 'c', 1440)</t>
  </si>
  <si>
    <t>(671, 'a', 1440)</t>
  </si>
  <si>
    <t>(671, 'b', 1440)</t>
  </si>
  <si>
    <t>(671, 'c', 1440)</t>
  </si>
  <si>
    <t>(672, 'a', 1440)</t>
  </si>
  <si>
    <t>(672, 'b', 1440)</t>
  </si>
  <si>
    <t>(672, 'c', 1440)</t>
  </si>
  <si>
    <t>(673, 'a', 1440)</t>
  </si>
  <si>
    <t>(673, 'b', 1440)</t>
  </si>
  <si>
    <t>(673, 'c', 1440)</t>
  </si>
  <si>
    <t>(674, 'a', 1440)</t>
  </si>
  <si>
    <t>(674, 'b', 1440)</t>
  </si>
  <si>
    <t>(674, 'c', 1440)</t>
  </si>
  <si>
    <t>(675, 'a', 1440)</t>
  </si>
  <si>
    <t>(675, 'b', 1440)</t>
  </si>
  <si>
    <t>(675, 'c', 1440)</t>
  </si>
  <si>
    <t>(676, 'a', 1440)</t>
  </si>
  <si>
    <t>(676, 'b', 1440)</t>
  </si>
  <si>
    <t>(676, 'c', 1440)</t>
  </si>
  <si>
    <t>(677, 'a', 1440)</t>
  </si>
  <si>
    <t>(677, 'b', 1440)</t>
  </si>
  <si>
    <t>(677, 'c', 1440)</t>
  </si>
  <si>
    <t>(678, 'a', 1440)</t>
  </si>
  <si>
    <t>(678, 'b', 1440)</t>
  </si>
  <si>
    <t>(678, 'c', 1440)</t>
  </si>
  <si>
    <t>(679, 'a', 1440)</t>
  </si>
  <si>
    <t>(679, 'b', 1440)</t>
  </si>
  <si>
    <t>(679, 'c', 1440)</t>
  </si>
  <si>
    <t>(680, 'a', 1440)</t>
  </si>
  <si>
    <t>(680, 'b', 1440)</t>
  </si>
  <si>
    <t>(680, 'c', 1440)</t>
  </si>
  <si>
    <t>(681, 'a', 1440)</t>
  </si>
  <si>
    <t>(681, 'b', 1440)</t>
  </si>
  <si>
    <t>(681, 'c', 1440)</t>
  </si>
  <si>
    <t>(682, 'a', 1440)</t>
  </si>
  <si>
    <t>(682, 'b', 1440)</t>
  </si>
  <si>
    <t>(682, 'c', 1440)</t>
  </si>
  <si>
    <t>(683, 'a', 1440)</t>
  </si>
  <si>
    <t>(683, 'b', 1440)</t>
  </si>
  <si>
    <t>(683, 'c', 1440)</t>
  </si>
  <si>
    <t>(684, 'a', 1440)</t>
  </si>
  <si>
    <t>(684, 'b', 1440)</t>
  </si>
  <si>
    <t>(684, 'c', 1440)</t>
  </si>
  <si>
    <t>(685, 'a', 1440)</t>
  </si>
  <si>
    <t>(685, 'b', 1440)</t>
  </si>
  <si>
    <t>(685, 'c', 1440)</t>
  </si>
  <si>
    <t>(686, 'a', 1440)</t>
  </si>
  <si>
    <t>(686, 'b', 1440)</t>
  </si>
  <si>
    <t>(686, 'c', 1440)</t>
  </si>
  <si>
    <t>(687, 'a', 1440)</t>
  </si>
  <si>
    <t>(687, 'b', 1440)</t>
  </si>
  <si>
    <t>(687, 'c', 1440)</t>
  </si>
  <si>
    <t>(688, 'a', 1440)</t>
  </si>
  <si>
    <t>(688, 'b', 1440)</t>
  </si>
  <si>
    <t>(688, 'c', 1440)</t>
  </si>
  <si>
    <t>(689, 'a', 1440)</t>
  </si>
  <si>
    <t>(689, 'b', 1440)</t>
  </si>
  <si>
    <t>(689, 'c', 1440)</t>
  </si>
  <si>
    <t>(690, 'a', 1440)</t>
  </si>
  <si>
    <t>(690, 'b', 1440)</t>
  </si>
  <si>
    <t>(690, 'c', 1440)</t>
  </si>
  <si>
    <t>(691, 'a', 1440)</t>
  </si>
  <si>
    <t>(691, 'b', 1440)</t>
  </si>
  <si>
    <t>(691, 'c', 1440)</t>
  </si>
  <si>
    <t>(692, 'a', 1440)</t>
  </si>
  <si>
    <t>(692, 'b', 1440)</t>
  </si>
  <si>
    <t>(692, 'c', 1440)</t>
  </si>
  <si>
    <t>(693, 'a', 1440)</t>
  </si>
  <si>
    <t>(693, 'b', 1440)</t>
  </si>
  <si>
    <t>(693, 'c', 1440)</t>
  </si>
  <si>
    <t>(694, 'a', 1440)</t>
  </si>
  <si>
    <t>(694, 'b', 1440)</t>
  </si>
  <si>
    <t>(694, 'c', 1440)</t>
  </si>
  <si>
    <t>(695, 'a', 1440)</t>
  </si>
  <si>
    <t>(695, 'b', 1440)</t>
  </si>
  <si>
    <t>(695, 'c', 1440)</t>
  </si>
  <si>
    <t>(696, 'a', 1440)</t>
  </si>
  <si>
    <t>(696, 'b', 1440)</t>
  </si>
  <si>
    <t>(696, 'c', 1440)</t>
  </si>
  <si>
    <t>(697, 'a', 1440)</t>
  </si>
  <si>
    <t>(697, 'b', 1440)</t>
  </si>
  <si>
    <t>(697, 'c', 1440)</t>
  </si>
  <si>
    <t>(698, 'a', 1440)</t>
  </si>
  <si>
    <t>(698, 'b', 1440)</t>
  </si>
  <si>
    <t>(698, 'c', 1440)</t>
  </si>
  <si>
    <t>(699, 'a', 1440)</t>
  </si>
  <si>
    <t>(699, 'b', 1440)</t>
  </si>
  <si>
    <t>(699, 'c', 1440)</t>
  </si>
  <si>
    <t>(700, 'a', 1440)</t>
  </si>
  <si>
    <t>(700, 'b', 1440)</t>
  </si>
  <si>
    <t>(700, 'c', 1440)</t>
  </si>
  <si>
    <t>(701, 'a', 1440)</t>
  </si>
  <si>
    <t>(701, 'b', 1440)</t>
  </si>
  <si>
    <t>(701, 'c', 1440)</t>
  </si>
  <si>
    <t>(702, 'a', 1440)</t>
  </si>
  <si>
    <t>(702, 'b', 1440)</t>
  </si>
  <si>
    <t>(702, 'c', 1440)</t>
  </si>
  <si>
    <t>(703, 'a', 1440)</t>
  </si>
  <si>
    <t>(703, 'b', 1440)</t>
  </si>
  <si>
    <t>(703, 'c', 1440)</t>
  </si>
  <si>
    <t>(704, 'a', 1440)</t>
  </si>
  <si>
    <t>(704, 'b', 1440)</t>
  </si>
  <si>
    <t>(704, 'c', 1440)</t>
  </si>
  <si>
    <t>(705, 'a', 1440)</t>
  </si>
  <si>
    <t>(705, 'b', 1440)</t>
  </si>
  <si>
    <t>(705, 'c', 1440)</t>
  </si>
  <si>
    <t>(706, 'a', 1440)</t>
  </si>
  <si>
    <t>(706, 'b', 1440)</t>
  </si>
  <si>
    <t>(706, 'c', 1440)</t>
  </si>
  <si>
    <t>(707, 'a', 1440)</t>
  </si>
  <si>
    <t>(707, 'b', 1440)</t>
  </si>
  <si>
    <t>(707, 'c', 1440)</t>
  </si>
  <si>
    <t>(708, 'a', 1440)</t>
  </si>
  <si>
    <t>(708, 'b', 1440)</t>
  </si>
  <si>
    <t>(708, 'c', 1440)</t>
  </si>
  <si>
    <t>(709, 'a', 1440)</t>
  </si>
  <si>
    <t>(709, 'b', 1440)</t>
  </si>
  <si>
    <t>(709, 'c', 1440)</t>
  </si>
  <si>
    <t>(710, 'a', 1440)</t>
  </si>
  <si>
    <t>(710, 'b', 1440)</t>
  </si>
  <si>
    <t>(710, 'c', 1440)</t>
  </si>
  <si>
    <t>(711, 'a', 1440)</t>
  </si>
  <si>
    <t>(711, 'b', 1440)</t>
  </si>
  <si>
    <t>(711, 'c', 1440)</t>
  </si>
  <si>
    <t>(712, 'a', 1440)</t>
  </si>
  <si>
    <t>(712, 'b', 1440)</t>
  </si>
  <si>
    <t>(712, 'c', 1440)</t>
  </si>
  <si>
    <t>(713, 'a', 1440)</t>
  </si>
  <si>
    <t>(713, 'b', 1440)</t>
  </si>
  <si>
    <t>(713, 'c', 1440)</t>
  </si>
  <si>
    <t>(714, 'a', 1440)</t>
  </si>
  <si>
    <t>(714, 'b', 1440)</t>
  </si>
  <si>
    <t>(714, 'c', 1440)</t>
  </si>
  <si>
    <t>(715, 'a', 1440)</t>
  </si>
  <si>
    <t>(715, 'b', 1440)</t>
  </si>
  <si>
    <t>(715, 'c', 1440)</t>
  </si>
  <si>
    <t>(716, 'a', 1440)</t>
  </si>
  <si>
    <t>(716, 'b', 1440)</t>
  </si>
  <si>
    <t>(716, 'c', 1440)</t>
  </si>
  <si>
    <t>(717, 'a', 1440)</t>
  </si>
  <si>
    <t>(717, 'b', 1440)</t>
  </si>
  <si>
    <t>(717, 'c', 1440)</t>
  </si>
  <si>
    <t>(718, 'a', 1440)</t>
  </si>
  <si>
    <t>(718, 'b', 1440)</t>
  </si>
  <si>
    <t>(718, 'c', 1440)</t>
  </si>
  <si>
    <t>(719, 'a', 1440)</t>
  </si>
  <si>
    <t>(719, 'b', 1440)</t>
  </si>
  <si>
    <t>(719, 'c', 1440)</t>
  </si>
  <si>
    <t>(720, 'a', 1440)</t>
  </si>
  <si>
    <t>(720, 'b', 1440)</t>
  </si>
  <si>
    <t>(720, 'c', 1440)</t>
  </si>
  <si>
    <t>(721, 'a', 1440)</t>
  </si>
  <si>
    <t>(721, 'b', 1440)</t>
  </si>
  <si>
    <t>(721, 'c', 1440)</t>
  </si>
  <si>
    <t>(722, 'a', 1440)</t>
  </si>
  <si>
    <t>(722, 'b', 1440)</t>
  </si>
  <si>
    <t>(722, 'c', 1440)</t>
  </si>
  <si>
    <t>(723, 'a', 1440)</t>
  </si>
  <si>
    <t>(723, 'b', 1440)</t>
  </si>
  <si>
    <t>(723, 'c', 1440)</t>
  </si>
  <si>
    <t>(724, 'a', 1440)</t>
  </si>
  <si>
    <t>(724, 'b', 1440)</t>
  </si>
  <si>
    <t>(724, 'c', 1440)</t>
  </si>
  <si>
    <t>(725, 'a', 1440)</t>
  </si>
  <si>
    <t>(725, 'b', 1440)</t>
  </si>
  <si>
    <t>(725, 'c', 1440)</t>
  </si>
  <si>
    <t>(726, 'a', 1440)</t>
  </si>
  <si>
    <t>(726, 'b', 1440)</t>
  </si>
  <si>
    <t>(726, 'c', 1440)</t>
  </si>
  <si>
    <t>(727, 'a', 1440)</t>
  </si>
  <si>
    <t>(727, 'b', 1440)</t>
  </si>
  <si>
    <t>(727, 'c', 1440)</t>
  </si>
  <si>
    <t>(728, 'a', 1440)</t>
  </si>
  <si>
    <t>(728, 'b', 1440)</t>
  </si>
  <si>
    <t>(728, 'c', 1440)</t>
  </si>
  <si>
    <t>(729, 'a', 1440)</t>
  </si>
  <si>
    <t>(729, 'b', 1440)</t>
  </si>
  <si>
    <t>(729, 'c', 1440)</t>
  </si>
  <si>
    <t>(730, 'a', 1440)</t>
  </si>
  <si>
    <t>(730, 'b', 1440)</t>
  </si>
  <si>
    <t>(730, 'c', 1440)</t>
  </si>
  <si>
    <t>(731, 'a', 1440)</t>
  </si>
  <si>
    <t>(731, 'b', 1440)</t>
  </si>
  <si>
    <t>(731, 'c', 1440)</t>
  </si>
  <si>
    <t>(732, 'a', 1440)</t>
  </si>
  <si>
    <t>(732, 'b', 1440)</t>
  </si>
  <si>
    <t>(732, 'c', 1440)</t>
  </si>
  <si>
    <t>(733, 'a', 1440)</t>
  </si>
  <si>
    <t>(733, 'b', 1440)</t>
  </si>
  <si>
    <t>(733, 'c', 1440)</t>
  </si>
  <si>
    <t>(734, 'a', 1440)</t>
  </si>
  <si>
    <t>(734, 'b', 1440)</t>
  </si>
  <si>
    <t>(734, 'c', 1440)</t>
  </si>
  <si>
    <t>(735, 'a', 1440)</t>
  </si>
  <si>
    <t>(735, 'b', 1440)</t>
  </si>
  <si>
    <t>(735, 'c', 1440)</t>
  </si>
  <si>
    <t>(736, 'a', 1440)</t>
  </si>
  <si>
    <t>(736, 'b', 1440)</t>
  </si>
  <si>
    <t>(736, 'c', 1440)</t>
  </si>
  <si>
    <t>(737, 'a', 1440)</t>
  </si>
  <si>
    <t>(737, 'b', 1440)</t>
  </si>
  <si>
    <t>(737, 'c', 1440)</t>
  </si>
  <si>
    <t>(738, 'a', 1440)</t>
  </si>
  <si>
    <t>(738, 'b', 1440)</t>
  </si>
  <si>
    <t>(738, 'c', 1440)</t>
  </si>
  <si>
    <t>(739, 'a', 1440)</t>
  </si>
  <si>
    <t>(739, 'b', 1440)</t>
  </si>
  <si>
    <t>(739, 'c', 1440)</t>
  </si>
  <si>
    <t>(740, 'a', 1440)</t>
  </si>
  <si>
    <t>(740, 'b', 1440)</t>
  </si>
  <si>
    <t>(740, 'c', 1440)</t>
  </si>
  <si>
    <t>(741, 'a', 1440)</t>
  </si>
  <si>
    <t>(741, 'b', 1440)</t>
  </si>
  <si>
    <t>(741, 'c', 1440)</t>
  </si>
  <si>
    <t>(742, 'a', 1440)</t>
  </si>
  <si>
    <t>(742, 'b', 1440)</t>
  </si>
  <si>
    <t>(742, 'c', 1440)</t>
  </si>
  <si>
    <t>(743, 'a', 1440)</t>
  </si>
  <si>
    <t>(743, 'b', 1440)</t>
  </si>
  <si>
    <t>(743, 'c', 1440)</t>
  </si>
  <si>
    <t>(744, 'a', 1440)</t>
  </si>
  <si>
    <t>(744, 'b', 1440)</t>
  </si>
  <si>
    <t>(744, 'c', 1440)</t>
  </si>
  <si>
    <t>(745, 'a', 1440)</t>
  </si>
  <si>
    <t>(745, 'b', 1440)</t>
  </si>
  <si>
    <t>(745, 'c', 1440)</t>
  </si>
  <si>
    <t>(746, 'a', 1440)</t>
  </si>
  <si>
    <t>(746, 'b', 1440)</t>
  </si>
  <si>
    <t>(746, 'c', 1440)</t>
  </si>
  <si>
    <t>(747, 'a', 1440)</t>
  </si>
  <si>
    <t>(747, 'b', 1440)</t>
  </si>
  <si>
    <t>(747, 'c', 1440)</t>
  </si>
  <si>
    <t>(748, 'a', 1440)</t>
  </si>
  <si>
    <t>(748, 'b', 1440)</t>
  </si>
  <si>
    <t>(748, 'c', 1440)</t>
  </si>
  <si>
    <t>(749, 'a', 1440)</t>
  </si>
  <si>
    <t>(749, 'b', 1440)</t>
  </si>
  <si>
    <t>(749, 'c', 1440)</t>
  </si>
  <si>
    <t>(750, 'a', 1440)</t>
  </si>
  <si>
    <t>(750, 'b', 1440)</t>
  </si>
  <si>
    <t>(750, 'c', 1440)</t>
  </si>
  <si>
    <t>(751, 'a', 1440)</t>
  </si>
  <si>
    <t>(751, 'b', 1440)</t>
  </si>
  <si>
    <t>(751, 'c', 1440)</t>
  </si>
  <si>
    <t>(752, 'a', 1440)</t>
  </si>
  <si>
    <t>(752, 'b', 1440)</t>
  </si>
  <si>
    <t>(752, 'c', 1440)</t>
  </si>
  <si>
    <t>(753, 'a', 1440)</t>
  </si>
  <si>
    <t>(753, 'b', 1440)</t>
  </si>
  <si>
    <t>(753, 'c', 1440)</t>
  </si>
  <si>
    <t>(754, 'a', 1440)</t>
  </si>
  <si>
    <t>(754, 'b', 1440)</t>
  </si>
  <si>
    <t>(754, 'c', 1440)</t>
  </si>
  <si>
    <t>(755, 'a', 1440)</t>
  </si>
  <si>
    <t>(755, 'b', 1440)</t>
  </si>
  <si>
    <t>(755, 'c', 1440)</t>
  </si>
  <si>
    <t>(756, 'a', 1440)</t>
  </si>
  <si>
    <t>(756, 'b', 1440)</t>
  </si>
  <si>
    <t>(756, 'c', 1440)</t>
  </si>
  <si>
    <t>(757, 'a', 1440)</t>
  </si>
  <si>
    <t>(757, 'b', 1440)</t>
  </si>
  <si>
    <t>(757, 'c', 1440)</t>
  </si>
  <si>
    <t>(758, 'a', 1440)</t>
  </si>
  <si>
    <t>(758, 'b', 1440)</t>
  </si>
  <si>
    <t>(758, 'c', 1440)</t>
  </si>
  <si>
    <t>(759, 'a', 1440)</t>
  </si>
  <si>
    <t>(759, 'b', 1440)</t>
  </si>
  <si>
    <t>(759, 'c', 1440)</t>
  </si>
  <si>
    <t>(760, 'a', 1440)</t>
  </si>
  <si>
    <t>(760, 'b', 1440)</t>
  </si>
  <si>
    <t>(760, 'c', 1440)</t>
  </si>
  <si>
    <t>(761, 'a', 1440)</t>
  </si>
  <si>
    <t>(761, 'b', 1440)</t>
  </si>
  <si>
    <t>(761, 'c', 1440)</t>
  </si>
  <si>
    <t>(762, 'a', 1440)</t>
  </si>
  <si>
    <t>(762, 'b', 1440)</t>
  </si>
  <si>
    <t>(762, 'c', 1440)</t>
  </si>
  <si>
    <t>(763, 'a', 1440)</t>
  </si>
  <si>
    <t>(763, 'b', 1440)</t>
  </si>
  <si>
    <t>(763, 'c', 1440)</t>
  </si>
  <si>
    <t>(764, 'a', 1440)</t>
  </si>
  <si>
    <t>(764, 'b', 1440)</t>
  </si>
  <si>
    <t>(764, 'c', 1440)</t>
  </si>
  <si>
    <t>(765, 'a', 1440)</t>
  </si>
  <si>
    <t>(765, 'b', 1440)</t>
  </si>
  <si>
    <t>(765, 'c', 1440)</t>
  </si>
  <si>
    <t>(766, 'a', 1440)</t>
  </si>
  <si>
    <t>(766, 'b', 1440)</t>
  </si>
  <si>
    <t>(766, 'c', 1440)</t>
  </si>
  <si>
    <t>(767, 'a', 1440)</t>
  </si>
  <si>
    <t>(767, 'b', 1440)</t>
  </si>
  <si>
    <t>(767, 'c', 1440)</t>
  </si>
  <si>
    <t>(768, 'a', 1440)</t>
  </si>
  <si>
    <t>(768, 'b', 1440)</t>
  </si>
  <si>
    <t>(768, 'c', 1440)</t>
  </si>
  <si>
    <t>(769, 'a', 1440)</t>
  </si>
  <si>
    <t>(769, 'b', 1440)</t>
  </si>
  <si>
    <t>(769, 'c', 1440)</t>
  </si>
  <si>
    <t>(770, 'a', 1440)</t>
  </si>
  <si>
    <t>(770, 'b', 1440)</t>
  </si>
  <si>
    <t>(770, 'c', 1440)</t>
  </si>
  <si>
    <t>(771, 'a', 1440)</t>
  </si>
  <si>
    <t>(771, 'b', 1440)</t>
  </si>
  <si>
    <t>(771, 'c', 1440)</t>
  </si>
  <si>
    <t>(772, 'a', 1440)</t>
  </si>
  <si>
    <t>(772, 'b', 1440)</t>
  </si>
  <si>
    <t>(772, 'c', 1440)</t>
  </si>
  <si>
    <t>(773, 'a', 1440)</t>
  </si>
  <si>
    <t>(773, 'b', 1440)</t>
  </si>
  <si>
    <t>(773, 'c', 1440)</t>
  </si>
  <si>
    <t>(774, 'a', 1440)</t>
  </si>
  <si>
    <t>(774, 'b', 1440)</t>
  </si>
  <si>
    <t>(774, 'c', 1440)</t>
  </si>
  <si>
    <t>(775, 'a', 1440)</t>
  </si>
  <si>
    <t>(775, 'b', 1440)</t>
  </si>
  <si>
    <t>(775, 'c', 1440)</t>
  </si>
  <si>
    <t>(776, 'a', 1440)</t>
  </si>
  <si>
    <t>(776, 'b', 1440)</t>
  </si>
  <si>
    <t>(776, 'c', 1440)</t>
  </si>
  <si>
    <t>(777, 'a', 1440)</t>
  </si>
  <si>
    <t>(777, 'b', 1440)</t>
  </si>
  <si>
    <t>(777, 'c', 1440)</t>
  </si>
  <si>
    <t>(778, 'a', 1440)</t>
  </si>
  <si>
    <t>(778, 'b', 1440)</t>
  </si>
  <si>
    <t>(778, 'c', 1440)</t>
  </si>
  <si>
    <t>(779, 'a', 1440)</t>
  </si>
  <si>
    <t>(779, 'b', 1440)</t>
  </si>
  <si>
    <t>(779, 'c', 1440)</t>
  </si>
  <si>
    <t>(780, 'a', 1440)</t>
  </si>
  <si>
    <t>(780, 'b', 1440)</t>
  </si>
  <si>
    <t>(780, 'c', 1440)</t>
  </si>
  <si>
    <t>(781, 'a', 1440)</t>
  </si>
  <si>
    <t>(781, 'b', 1440)</t>
  </si>
  <si>
    <t>(781, 'c', 1440)</t>
  </si>
  <si>
    <t>(782, 'a', 1440)</t>
  </si>
  <si>
    <t>(782, 'b', 1440)</t>
  </si>
  <si>
    <t>(782, 'c', 1440)</t>
  </si>
  <si>
    <t>(783, 'a', 1440)</t>
  </si>
  <si>
    <t>(783, 'b', 1440)</t>
  </si>
  <si>
    <t>(783, 'c', 1440)</t>
  </si>
  <si>
    <t>(784, 'a', 1440)</t>
  </si>
  <si>
    <t>(784, 'b', 1440)</t>
  </si>
  <si>
    <t>(784, 'c', 1440)</t>
  </si>
  <si>
    <t>(785, 'a', 1440)</t>
  </si>
  <si>
    <t>(785, 'b', 1440)</t>
  </si>
  <si>
    <t>(785, 'c', 1440)</t>
  </si>
  <si>
    <t>(786, 'a', 1440)</t>
  </si>
  <si>
    <t>(786, 'b', 1440)</t>
  </si>
  <si>
    <t>(786, 'c', 1440)</t>
  </si>
  <si>
    <t>(787, 'a', 1440)</t>
  </si>
  <si>
    <t>(787, 'b', 1440)</t>
  </si>
  <si>
    <t>(787, 'c', 1440)</t>
  </si>
  <si>
    <t>(788, 'a', 1440)</t>
  </si>
  <si>
    <t>(788, 'b', 1440)</t>
  </si>
  <si>
    <t>(788, 'c', 1440)</t>
  </si>
  <si>
    <t>(789, 'a', 1440)</t>
  </si>
  <si>
    <t>(789, 'b', 1440)</t>
  </si>
  <si>
    <t>(789, 'c', 1440)</t>
  </si>
  <si>
    <t>(790, 'a', 1440)</t>
  </si>
  <si>
    <t>(790, 'b', 1440)</t>
  </si>
  <si>
    <t>(790, 'c', 1440)</t>
  </si>
  <si>
    <t>(791, 'a', 1440)</t>
  </si>
  <si>
    <t>(791, 'b', 1440)</t>
  </si>
  <si>
    <t>(791, 'c', 1440)</t>
  </si>
  <si>
    <t>(792, 'a', 1440)</t>
  </si>
  <si>
    <t>(792, 'b', 1440)</t>
  </si>
  <si>
    <t>(792, 'c', 1440)</t>
  </si>
  <si>
    <t>(793, 'a', 1440)</t>
  </si>
  <si>
    <t>(793, 'b', 1440)</t>
  </si>
  <si>
    <t>(793, 'c', 1440)</t>
  </si>
  <si>
    <t>(794, 'a', 1440)</t>
  </si>
  <si>
    <t>(794, 'b', 1440)</t>
  </si>
  <si>
    <t>(794, 'c', 1440)</t>
  </si>
  <si>
    <t>(795, 'a', 1440)</t>
  </si>
  <si>
    <t>(795, 'b', 1440)</t>
  </si>
  <si>
    <t>(795, 'c', 1440)</t>
  </si>
  <si>
    <t>(796, 'a', 1440)</t>
  </si>
  <si>
    <t>(796, 'b', 1440)</t>
  </si>
  <si>
    <t>(796, 'c', 1440)</t>
  </si>
  <si>
    <t>(797, 'a', 1440)</t>
  </si>
  <si>
    <t>(797, 'b', 1440)</t>
  </si>
  <si>
    <t>(797, 'c', 1440)</t>
  </si>
  <si>
    <t>(798, 'a', 1440)</t>
  </si>
  <si>
    <t>(798, 'b', 1440)</t>
  </si>
  <si>
    <t>(798, 'c', 1440)</t>
  </si>
  <si>
    <t>(799, 'a', 1440)</t>
  </si>
  <si>
    <t>(799, 'b', 1440)</t>
  </si>
  <si>
    <t>(799, 'c', 1440)</t>
  </si>
  <si>
    <t>(800, 'a', 1440)</t>
  </si>
  <si>
    <t>(800, 'b', 1440)</t>
  </si>
  <si>
    <t>(800, 'c', 1440)</t>
  </si>
  <si>
    <t>(801, 'a', 1440)</t>
  </si>
  <si>
    <t>(801, 'b', 1440)</t>
  </si>
  <si>
    <t>(801, 'c', 1440)</t>
  </si>
  <si>
    <t>(802, 'a', 1440)</t>
  </si>
  <si>
    <t>(802, 'b', 1440)</t>
  </si>
  <si>
    <t>(802, 'c', 1440)</t>
  </si>
  <si>
    <t>(803, 'a', 1440)</t>
  </si>
  <si>
    <t>(803, 'b', 1440)</t>
  </si>
  <si>
    <t>(803, 'c', 1440)</t>
  </si>
  <si>
    <t>(804, 'a', 1440)</t>
  </si>
  <si>
    <t>(804, 'b', 1440)</t>
  </si>
  <si>
    <t>(804, 'c', 1440)</t>
  </si>
  <si>
    <t>(805, 'a', 1440)</t>
  </si>
  <si>
    <t>(805, 'b', 1440)</t>
  </si>
  <si>
    <t>(805, 'c', 1440)</t>
  </si>
  <si>
    <t>(806, 'a', 1440)</t>
  </si>
  <si>
    <t>(806, 'b', 1440)</t>
  </si>
  <si>
    <t>(806, 'c', 1440)</t>
  </si>
  <si>
    <t>(807, 'a', 1440)</t>
  </si>
  <si>
    <t>(807, 'b', 1440)</t>
  </si>
  <si>
    <t>(807, 'c', 1440)</t>
  </si>
  <si>
    <t>(808, 'a', 1440)</t>
  </si>
  <si>
    <t>(808, 'b', 1440)</t>
  </si>
  <si>
    <t>(808, 'c', 1440)</t>
  </si>
  <si>
    <t>(809, 'a', 1440)</t>
  </si>
  <si>
    <t>(809, 'b', 1440)</t>
  </si>
  <si>
    <t>(809, 'c', 1440)</t>
  </si>
  <si>
    <t>(810, 'a', 1440)</t>
  </si>
  <si>
    <t>(810, 'b', 1440)</t>
  </si>
  <si>
    <t>(810, 'c', 1440)</t>
  </si>
  <si>
    <t>(811, 'a', 1440)</t>
  </si>
  <si>
    <t>(811, 'b', 1440)</t>
  </si>
  <si>
    <t>(811, 'c', 1440)</t>
  </si>
  <si>
    <t>(812, 'a', 1440)</t>
  </si>
  <si>
    <t>(812, 'b', 1440)</t>
  </si>
  <si>
    <t>(812, 'c', 1440)</t>
  </si>
  <si>
    <t>(813, 'a', 1440)</t>
  </si>
  <si>
    <t>(813, 'b', 1440)</t>
  </si>
  <si>
    <t>(813, 'c', 1440)</t>
  </si>
  <si>
    <t>(814, 'a', 1440)</t>
  </si>
  <si>
    <t>(814, 'b', 1440)</t>
  </si>
  <si>
    <t>(814, 'c', 1440)</t>
  </si>
  <si>
    <t>(815, 'a', 1440)</t>
  </si>
  <si>
    <t>(815, 'b', 1440)</t>
  </si>
  <si>
    <t>(815, 'c', 1440)</t>
  </si>
  <si>
    <t>(816, 'a', 1440)</t>
  </si>
  <si>
    <t>(816, 'b', 1440)</t>
  </si>
  <si>
    <t>(816, 'c', 1440)</t>
  </si>
  <si>
    <t>(817, 'a', 1440)</t>
  </si>
  <si>
    <t>(817, 'b', 1440)</t>
  </si>
  <si>
    <t>(817, 'c', 1440)</t>
  </si>
  <si>
    <t>(818, 'a', 1440)</t>
  </si>
  <si>
    <t>(818, 'b', 1440)</t>
  </si>
  <si>
    <t>(818, 'c', 1440)</t>
  </si>
  <si>
    <t>(819, 'a', 1440)</t>
  </si>
  <si>
    <t>(819, 'b', 1440)</t>
  </si>
  <si>
    <t>(819, 'c', 1440)</t>
  </si>
  <si>
    <t>(820, 'a', 1440)</t>
  </si>
  <si>
    <t>(820, 'b', 1440)</t>
  </si>
  <si>
    <t>(820, 'c', 1440)</t>
  </si>
  <si>
    <t>(821, 'a', 1440)</t>
  </si>
  <si>
    <t>(821, 'b', 1440)</t>
  </si>
  <si>
    <t>(821, 'c', 1440)</t>
  </si>
  <si>
    <t>(822, 'a', 1440)</t>
  </si>
  <si>
    <t>(822, 'b', 1440)</t>
  </si>
  <si>
    <t>(822, 'c', 1440)</t>
  </si>
  <si>
    <t>(823, 'a', 1440)</t>
  </si>
  <si>
    <t>(823, 'b', 1440)</t>
  </si>
  <si>
    <t>(823, 'c', 1440)</t>
  </si>
  <si>
    <t>(824, 'a', 1440)</t>
  </si>
  <si>
    <t>(824, 'b', 1440)</t>
  </si>
  <si>
    <t>(824, 'c', 1440)</t>
  </si>
  <si>
    <t>(825, 'a', 1440)</t>
  </si>
  <si>
    <t>(825, 'b', 1440)</t>
  </si>
  <si>
    <t>(825, 'c', 1440)</t>
  </si>
  <si>
    <t>(826, 'a', 1440)</t>
  </si>
  <si>
    <t>(826, 'b', 1440)</t>
  </si>
  <si>
    <t>(826, 'c', 1440)</t>
  </si>
  <si>
    <t>(827, 'a', 1440)</t>
  </si>
  <si>
    <t>(827, 'b', 1440)</t>
  </si>
  <si>
    <t>(827, 'c', 1440)</t>
  </si>
  <si>
    <t>(828, 'a', 1440)</t>
  </si>
  <si>
    <t>(828, 'b', 1440)</t>
  </si>
  <si>
    <t>(828, 'c', 1440)</t>
  </si>
  <si>
    <t>(829, 'a', 1440)</t>
  </si>
  <si>
    <t>(829, 'b', 1440)</t>
  </si>
  <si>
    <t>(829, 'c', 1440)</t>
  </si>
  <si>
    <t>(830, 'a', 1440)</t>
  </si>
  <si>
    <t>(830, 'b', 1440)</t>
  </si>
  <si>
    <t>(830, 'c', 1440)</t>
  </si>
  <si>
    <t>(831, 'a', 1440)</t>
  </si>
  <si>
    <t>(831, 'b', 1440)</t>
  </si>
  <si>
    <t>(831, 'c', 1440)</t>
  </si>
  <si>
    <t>(832, 'a', 1440)</t>
  </si>
  <si>
    <t>(832, 'b', 1440)</t>
  </si>
  <si>
    <t>(832, 'c', 1440)</t>
  </si>
  <si>
    <t>(833, 'a', 1440)</t>
  </si>
  <si>
    <t>(833, 'b', 1440)</t>
  </si>
  <si>
    <t>(833, 'c', 1440)</t>
  </si>
  <si>
    <t>(834, 'a', 1440)</t>
  </si>
  <si>
    <t>(834, 'b', 1440)</t>
  </si>
  <si>
    <t>(834, 'c', 1440)</t>
  </si>
  <si>
    <t>(835, 'a', 1440)</t>
  </si>
  <si>
    <t>(835, 'b', 1440)</t>
  </si>
  <si>
    <t>(835, 'c', 1440)</t>
  </si>
  <si>
    <t>(836, 'a', 1440)</t>
  </si>
  <si>
    <t>(836, 'b', 1440)</t>
  </si>
  <si>
    <t>(836, 'c', 1440)</t>
  </si>
  <si>
    <t>(837, 'a', 1440)</t>
  </si>
  <si>
    <t>(837, 'b', 1440)</t>
  </si>
  <si>
    <t>(837, 'c', 1440)</t>
  </si>
  <si>
    <t>(838, 'a', 1440)</t>
  </si>
  <si>
    <t>(838, 'b', 1440)</t>
  </si>
  <si>
    <t>(838, 'c', 1440)</t>
  </si>
  <si>
    <t>(839, 'a', 1440)</t>
  </si>
  <si>
    <t>(839, 'b', 1440)</t>
  </si>
  <si>
    <t>(839, 'c', 1440)</t>
  </si>
  <si>
    <t>(840, 'a', 1440)</t>
  </si>
  <si>
    <t>(840, 'b', 1440)</t>
  </si>
  <si>
    <t>(840, 'c', 1440)</t>
  </si>
  <si>
    <t>(841, 'a', 1440)</t>
  </si>
  <si>
    <t>(841, 'b', 1440)</t>
  </si>
  <si>
    <t>(841, 'c', 1440)</t>
  </si>
  <si>
    <t>(842, 'a', 1440)</t>
  </si>
  <si>
    <t>(842, 'b', 1440)</t>
  </si>
  <si>
    <t>(842, 'c', 1440)</t>
  </si>
  <si>
    <t>(843, 'a', 1440)</t>
  </si>
  <si>
    <t>(843, 'b', 1440)</t>
  </si>
  <si>
    <t>(843, 'c', 1440)</t>
  </si>
  <si>
    <t>(844, 'a', 1440)</t>
  </si>
  <si>
    <t>(844, 'b', 1440)</t>
  </si>
  <si>
    <t>(844, 'c', 1440)</t>
  </si>
  <si>
    <t>(845, 'a', 1440)</t>
  </si>
  <si>
    <t>(845, 'b', 1440)</t>
  </si>
  <si>
    <t>(845, 'c', 1440)</t>
  </si>
  <si>
    <t>(846, 'a', 1440)</t>
  </si>
  <si>
    <t>(846, 'b', 1440)</t>
  </si>
  <si>
    <t>(846, 'c', 1440)</t>
  </si>
  <si>
    <t>(847, 'a', 1440)</t>
  </si>
  <si>
    <t>(847, 'b', 1440)</t>
  </si>
  <si>
    <t>(847, 'c', 1440)</t>
  </si>
  <si>
    <t>(848, 'a', 1440)</t>
  </si>
  <si>
    <t>(848, 'b', 1440)</t>
  </si>
  <si>
    <t>(848, 'c', 1440)</t>
  </si>
  <si>
    <t>(849, 'a', 1440)</t>
  </si>
  <si>
    <t>(849, 'b', 1440)</t>
  </si>
  <si>
    <t>(849, 'c', 1440)</t>
  </si>
  <si>
    <t>(850, 'a', 1440)</t>
  </si>
  <si>
    <t>(850, 'b', 1440)</t>
  </si>
  <si>
    <t>(850, 'c', 1440)</t>
  </si>
  <si>
    <t>(851, 'a', 1440)</t>
  </si>
  <si>
    <t>(851, 'b', 1440)</t>
  </si>
  <si>
    <t>(851, 'c', 1440)</t>
  </si>
  <si>
    <t>(852, 'a', 1440)</t>
  </si>
  <si>
    <t>(852, 'b', 1440)</t>
  </si>
  <si>
    <t>(852, 'c', 1440)</t>
  </si>
  <si>
    <t>(853, 'a', 1440)</t>
  </si>
  <si>
    <t>(853, 'b', 1440)</t>
  </si>
  <si>
    <t>(853, 'c', 1440)</t>
  </si>
  <si>
    <t>(854, 'a', 1440)</t>
  </si>
  <si>
    <t>(854, 'b', 1440)</t>
  </si>
  <si>
    <t>(854, 'c', 1440)</t>
  </si>
  <si>
    <t>(855, 'a', 1440)</t>
  </si>
  <si>
    <t>(855, 'b', 1440)</t>
  </si>
  <si>
    <t>(855, 'c', 1440)</t>
  </si>
  <si>
    <t>(856, 'a', 1440)</t>
  </si>
  <si>
    <t>(856, 'b', 1440)</t>
  </si>
  <si>
    <t>(856, 'c', 1440)</t>
  </si>
  <si>
    <t>(857, 'a', 1440)</t>
  </si>
  <si>
    <t>(857, 'b', 1440)</t>
  </si>
  <si>
    <t>(857, 'c', 1440)</t>
  </si>
  <si>
    <t>(858, 'a', 1440)</t>
  </si>
  <si>
    <t>(858, 'b', 1440)</t>
  </si>
  <si>
    <t>(858, 'c', 1440)</t>
  </si>
  <si>
    <t>(859, 'a', 1440)</t>
  </si>
  <si>
    <t>(859, 'b', 1440)</t>
  </si>
  <si>
    <t>(859, 'c', 1440)</t>
  </si>
  <si>
    <t>(860, 'a', 1440)</t>
  </si>
  <si>
    <t>(860, 'b', 1440)</t>
  </si>
  <si>
    <t>(860, 'c', 1440)</t>
  </si>
  <si>
    <t>(861, 'a', 1440)</t>
  </si>
  <si>
    <t>(861, 'b', 1440)</t>
  </si>
  <si>
    <t>(861, 'c', 1440)</t>
  </si>
  <si>
    <t>(862, 'a', 1440)</t>
  </si>
  <si>
    <t>(862, 'b', 1440)</t>
  </si>
  <si>
    <t>(862, 'c', 1440)</t>
  </si>
  <si>
    <t>(863, 'a', 1440)</t>
  </si>
  <si>
    <t>(863, 'b', 1440)</t>
  </si>
  <si>
    <t>(863, 'c', 1440)</t>
  </si>
  <si>
    <t>(864, 'a', 1440)</t>
  </si>
  <si>
    <t>(864, 'b', 1440)</t>
  </si>
  <si>
    <t>(864, 'c', 1440)</t>
  </si>
  <si>
    <t>(865, 'a', 1440)</t>
  </si>
  <si>
    <t>(865, 'b', 1440)</t>
  </si>
  <si>
    <t>(865, 'c', 1440)</t>
  </si>
  <si>
    <t>(866, 'a', 1440)</t>
  </si>
  <si>
    <t>(866, 'b', 1440)</t>
  </si>
  <si>
    <t>(866, 'c', 1440)</t>
  </si>
  <si>
    <t>(867, 'a', 1440)</t>
  </si>
  <si>
    <t>(867, 'b', 1440)</t>
  </si>
  <si>
    <t>(867, 'c', 1440)</t>
  </si>
  <si>
    <t>(868, 'a', 1440)</t>
  </si>
  <si>
    <t>(868, 'b', 1440)</t>
  </si>
  <si>
    <t>(868, 'c', 1440)</t>
  </si>
  <si>
    <t>(869, 'a', 1440)</t>
  </si>
  <si>
    <t>(869, 'b', 1440)</t>
  </si>
  <si>
    <t>(869, 'c', 1440)</t>
  </si>
  <si>
    <t>(870, 'a', 1440)</t>
  </si>
  <si>
    <t>(870, 'b', 1440)</t>
  </si>
  <si>
    <t>(870, 'c', 1440)</t>
  </si>
  <si>
    <t>(871, 'a', 1440)</t>
  </si>
  <si>
    <t>(871, 'b', 1440)</t>
  </si>
  <si>
    <t>(871, 'c', 1440)</t>
  </si>
  <si>
    <t>(872, 'a', 1440)</t>
  </si>
  <si>
    <t>(872, 'b', 1440)</t>
  </si>
  <si>
    <t>(872, 'c', 1440)</t>
  </si>
  <si>
    <t>(873, 'a', 1440)</t>
  </si>
  <si>
    <t>(873, 'b', 1440)</t>
  </si>
  <si>
    <t>(873, 'c', 1440)</t>
  </si>
  <si>
    <t>(874, 'a', 1440)</t>
  </si>
  <si>
    <t>(874, 'b', 1440)</t>
  </si>
  <si>
    <t>(874, 'c', 1440)</t>
  </si>
  <si>
    <t>(875, 'a', 1440)</t>
  </si>
  <si>
    <t>(875, 'b', 1440)</t>
  </si>
  <si>
    <t>(875, 'c', 1440)</t>
  </si>
  <si>
    <t>(876, 'a', 1440)</t>
  </si>
  <si>
    <t>(876, 'b', 1440)</t>
  </si>
  <si>
    <t>(876, 'c', 1440)</t>
  </si>
  <si>
    <t>(877, 'a', 1440)</t>
  </si>
  <si>
    <t>(877, 'b', 1440)</t>
  </si>
  <si>
    <t>(877, 'c', 1440)</t>
  </si>
  <si>
    <t>(878, 'a', 1440)</t>
  </si>
  <si>
    <t>(878, 'b', 1440)</t>
  </si>
  <si>
    <t>(878, 'c', 1440)</t>
  </si>
  <si>
    <t>(879, 'a', 1440)</t>
  </si>
  <si>
    <t>(879, 'b', 1440)</t>
  </si>
  <si>
    <t>(879, 'c', 1440)</t>
  </si>
  <si>
    <t>(880, 'a', 1440)</t>
  </si>
  <si>
    <t>(880, 'b', 1440)</t>
  </si>
  <si>
    <t>(880, 'c', 1440)</t>
  </si>
  <si>
    <t>(881, 'a', 1440)</t>
  </si>
  <si>
    <t>(881, 'b', 1440)</t>
  </si>
  <si>
    <t>(881, 'c', 1440)</t>
  </si>
  <si>
    <t>(882, 'a', 1440)</t>
  </si>
  <si>
    <t>(882, 'b', 1440)</t>
  </si>
  <si>
    <t>(882, 'c', 1440)</t>
  </si>
  <si>
    <t>(883, 'a', 1440)</t>
  </si>
  <si>
    <t>(883, 'b', 1440)</t>
  </si>
  <si>
    <t>(883, 'c', 1440)</t>
  </si>
  <si>
    <t>(884, 'a', 1440)</t>
  </si>
  <si>
    <t>(884, 'b', 1440)</t>
  </si>
  <si>
    <t>(884, 'c', 1440)</t>
  </si>
  <si>
    <t>(885, 'a', 1440)</t>
  </si>
  <si>
    <t>(885, 'b', 1440)</t>
  </si>
  <si>
    <t>(885, 'c', 1440)</t>
  </si>
  <si>
    <t>(886, 'a', 1440)</t>
  </si>
  <si>
    <t>(886, 'b', 1440)</t>
  </si>
  <si>
    <t>(886, 'c', 1440)</t>
  </si>
  <si>
    <t>(887, 'a', 1440)</t>
  </si>
  <si>
    <t>(887, 'b', 1440)</t>
  </si>
  <si>
    <t>(887, 'c', 1440)</t>
  </si>
  <si>
    <t>(888, 'a', 1440)</t>
  </si>
  <si>
    <t>(888, 'b', 1440)</t>
  </si>
  <si>
    <t>(888, 'c', 1440)</t>
  </si>
  <si>
    <t>(889, 'a', 1440)</t>
  </si>
  <si>
    <t>(889, 'b', 1440)</t>
  </si>
  <si>
    <t>(889, 'c', 1440)</t>
  </si>
  <si>
    <t>(890, 'a', 1440)</t>
  </si>
  <si>
    <t>(890, 'b', 1440)</t>
  </si>
  <si>
    <t>(890, 'c', 1440)</t>
  </si>
  <si>
    <t>(891, 'a', 1440)</t>
  </si>
  <si>
    <t>(891, 'b', 1440)</t>
  </si>
  <si>
    <t>(891, 'c', 1440)</t>
  </si>
  <si>
    <t>(892, 'a', 1440)</t>
  </si>
  <si>
    <t>(892, 'b', 1440)</t>
  </si>
  <si>
    <t>(892, 'c', 1440)</t>
  </si>
  <si>
    <t>(893, 'a', 1440)</t>
  </si>
  <si>
    <t>(893, 'b', 1440)</t>
  </si>
  <si>
    <t>(893, 'c', 1440)</t>
  </si>
  <si>
    <t>(894, 'a', 1440)</t>
  </si>
  <si>
    <t>(894, 'b', 1440)</t>
  </si>
  <si>
    <t>(894, 'c', 1440)</t>
  </si>
  <si>
    <t>(895, 'a', 1440)</t>
  </si>
  <si>
    <t>(895, 'b', 1440)</t>
  </si>
  <si>
    <t>(895, 'c', 1440)</t>
  </si>
  <si>
    <t>(896, 'a', 1440)</t>
  </si>
  <si>
    <t>(896, 'b', 1440)</t>
  </si>
  <si>
    <t>(896, 'c', 1440)</t>
  </si>
  <si>
    <t>(897, 'a', 1440)</t>
  </si>
  <si>
    <t>(897, 'b', 1440)</t>
  </si>
  <si>
    <t>(897, 'c', 1440)</t>
  </si>
  <si>
    <t>(898, 'a', 1440)</t>
  </si>
  <si>
    <t>(898, 'b', 1440)</t>
  </si>
  <si>
    <t>(898, 'c', 1440)</t>
  </si>
  <si>
    <t>(899, 'a', 1440)</t>
  </si>
  <si>
    <t>(899, 'b', 1440)</t>
  </si>
  <si>
    <t>(899, 'c', 1440)</t>
  </si>
  <si>
    <t>(900, 'a', 1440)</t>
  </si>
  <si>
    <t>(900, 'b', 1440)</t>
  </si>
  <si>
    <t>(900, 'c', 1440)</t>
  </si>
  <si>
    <t>(901, 'a', 1440)</t>
  </si>
  <si>
    <t>(901, 'b', 1440)</t>
  </si>
  <si>
    <t>(901, 'c', 1440)</t>
  </si>
  <si>
    <t>(902, 'a', 1440)</t>
  </si>
  <si>
    <t>(902, 'b', 1440)</t>
  </si>
  <si>
    <t>(902, 'c', 1440)</t>
  </si>
  <si>
    <t>(903, 'a', 1440)</t>
  </si>
  <si>
    <t>(903, 'b', 1440)</t>
  </si>
  <si>
    <t>(903, 'c', 1440)</t>
  </si>
  <si>
    <t>(904, 'a', 1440)</t>
  </si>
  <si>
    <t>(904, 'b', 1440)</t>
  </si>
  <si>
    <t>(904, 'c', 1440)</t>
  </si>
  <si>
    <t>(905, 'a', 1440)</t>
  </si>
  <si>
    <t>(905, 'b', 1440)</t>
  </si>
  <si>
    <t>(905, 'c', 1440)</t>
  </si>
  <si>
    <t>(906, 'a', 1440)</t>
  </si>
  <si>
    <t>(906, 'b', 1440)</t>
  </si>
  <si>
    <t>(906, 'c', 1440)</t>
  </si>
  <si>
    <t>(0, 1440)</t>
  </si>
  <si>
    <t>(999, 1440)</t>
  </si>
  <si>
    <t>(1, 1440)</t>
  </si>
  <si>
    <t>(2, 1440)</t>
  </si>
  <si>
    <t>(3, 1440)</t>
  </si>
  <si>
    <t>(4, 1440)</t>
  </si>
  <si>
    <t>(5, 1440)</t>
  </si>
  <si>
    <t>(6, 1440)</t>
  </si>
  <si>
    <t>(7, 1440)</t>
  </si>
  <si>
    <t>(8, 1440)</t>
  </si>
  <si>
    <t>(9, 1440)</t>
  </si>
  <si>
    <t>(10, 1440)</t>
  </si>
  <si>
    <t>(11, 1440)</t>
  </si>
  <si>
    <t>(12, 1440)</t>
  </si>
  <si>
    <t>(13, 1440)</t>
  </si>
  <si>
    <t>(14, 1440)</t>
  </si>
  <si>
    <t>(15, 1440)</t>
  </si>
  <si>
    <t>(16, 1440)</t>
  </si>
  <si>
    <t>(17, 1440)</t>
  </si>
  <si>
    <t>(18, 1440)</t>
  </si>
  <si>
    <t>(19, 1440)</t>
  </si>
  <si>
    <t>(20, 1440)</t>
  </si>
  <si>
    <t>(21, 1440)</t>
  </si>
  <si>
    <t>(22, 1440)</t>
  </si>
  <si>
    <t>(23, 1440)</t>
  </si>
  <si>
    <t>(24, 1440)</t>
  </si>
  <si>
    <t>(25, 1440)</t>
  </si>
  <si>
    <t>(26, 1440)</t>
  </si>
  <si>
    <t>(27, 1440)</t>
  </si>
  <si>
    <t>(28, 1440)</t>
  </si>
  <si>
    <t>(29, 1440)</t>
  </si>
  <si>
    <t>(30, 1440)</t>
  </si>
  <si>
    <t>(31, 1440)</t>
  </si>
  <si>
    <t>(32, 1440)</t>
  </si>
  <si>
    <t>(33, 1440)</t>
  </si>
  <si>
    <t>(34, 1440)</t>
  </si>
  <si>
    <t>(35, 1440)</t>
  </si>
  <si>
    <t>(36, 1440)</t>
  </si>
  <si>
    <t>(37, 1440)</t>
  </si>
  <si>
    <t>(38, 1440)</t>
  </si>
  <si>
    <t>(39, 1440)</t>
  </si>
  <si>
    <t>(40, 1440)</t>
  </si>
  <si>
    <t>(41, 1440)</t>
  </si>
  <si>
    <t>(42, 1440)</t>
  </si>
  <si>
    <t>(43, 1440)</t>
  </si>
  <si>
    <t>(44, 1440)</t>
  </si>
  <si>
    <t>(45, 1440)</t>
  </si>
  <si>
    <t>(46, 1440)</t>
  </si>
  <si>
    <t>(47, 1440)</t>
  </si>
  <si>
    <t>(48, 1440)</t>
  </si>
  <si>
    <t>(49, 1440)</t>
  </si>
  <si>
    <t>(50, 1440)</t>
  </si>
  <si>
    <t>(51, 1440)</t>
  </si>
  <si>
    <t>(52, 1440)</t>
  </si>
  <si>
    <t>(53, 1440)</t>
  </si>
  <si>
    <t>(54, 1440)</t>
  </si>
  <si>
    <t>(55, 1440)</t>
  </si>
  <si>
    <t>(56, 1440)</t>
  </si>
  <si>
    <t>(57, 1440)</t>
  </si>
  <si>
    <t>(58, 1440)</t>
  </si>
  <si>
    <t>(59, 1440)</t>
  </si>
  <si>
    <t>(60, 1440)</t>
  </si>
  <si>
    <t>(61, 1440)</t>
  </si>
  <si>
    <t>(62, 1440)</t>
  </si>
  <si>
    <t>(63, 1440)</t>
  </si>
  <si>
    <t>(64, 1440)</t>
  </si>
  <si>
    <t>(65, 1440)</t>
  </si>
  <si>
    <t>(66, 1440)</t>
  </si>
  <si>
    <t>(67, 1440)</t>
  </si>
  <si>
    <t>(68, 1440)</t>
  </si>
  <si>
    <t>(69, 1440)</t>
  </si>
  <si>
    <t>(70, 1440)</t>
  </si>
  <si>
    <t>(71, 1440)</t>
  </si>
  <si>
    <t>(72, 1440)</t>
  </si>
  <si>
    <t>(73, 1440)</t>
  </si>
  <si>
    <t>(74, 1440)</t>
  </si>
  <si>
    <t>(75, 1440)</t>
  </si>
  <si>
    <t>(76, 1440)</t>
  </si>
  <si>
    <t>(77, 1440)</t>
  </si>
  <si>
    <t>(78, 1440)</t>
  </si>
  <si>
    <t>(79, 1440)</t>
  </si>
  <si>
    <t>(80, 1440)</t>
  </si>
  <si>
    <t>(81, 1440)</t>
  </si>
  <si>
    <t>(82, 1440)</t>
  </si>
  <si>
    <t>(83, 1440)</t>
  </si>
  <si>
    <t>(84, 1440)</t>
  </si>
  <si>
    <t>(85, 1440)</t>
  </si>
  <si>
    <t>(86, 1440)</t>
  </si>
  <si>
    <t>(87, 1440)</t>
  </si>
  <si>
    <t>(88, 1440)</t>
  </si>
  <si>
    <t>(89, 1440)</t>
  </si>
  <si>
    <t>(90, 1440)</t>
  </si>
  <si>
    <t>(91, 1440)</t>
  </si>
  <si>
    <t>(92, 1440)</t>
  </si>
  <si>
    <t>(93, 1440)</t>
  </si>
  <si>
    <t>(94, 1440)</t>
  </si>
  <si>
    <t>(95, 1440)</t>
  </si>
  <si>
    <t>(96, 1440)</t>
  </si>
  <si>
    <t>(97, 1440)</t>
  </si>
  <si>
    <t>(98, 1440)</t>
  </si>
  <si>
    <t>(99, 1440)</t>
  </si>
  <si>
    <t>(100, 1440)</t>
  </si>
  <si>
    <t>(101, 1440)</t>
  </si>
  <si>
    <t>(102, 1440)</t>
  </si>
  <si>
    <t>(103, 1440)</t>
  </si>
  <si>
    <t>(104, 1440)</t>
  </si>
  <si>
    <t>(105, 1440)</t>
  </si>
  <si>
    <t>(106, 1440)</t>
  </si>
  <si>
    <t>(107, 1440)</t>
  </si>
  <si>
    <t>(108, 1440)</t>
  </si>
  <si>
    <t>(109, 1440)</t>
  </si>
  <si>
    <t>(110, 1440)</t>
  </si>
  <si>
    <t>(111, 1440)</t>
  </si>
  <si>
    <t>(112, 1440)</t>
  </si>
  <si>
    <t>(113, 1440)</t>
  </si>
  <si>
    <t>(114, 1440)</t>
  </si>
  <si>
    <t>(115, 1440)</t>
  </si>
  <si>
    <t>(116, 1440)</t>
  </si>
  <si>
    <t>(117, 1440)</t>
  </si>
  <si>
    <t>(118, 1440)</t>
  </si>
  <si>
    <t>(119, 1440)</t>
  </si>
  <si>
    <t>(120, 1440)</t>
  </si>
  <si>
    <t>(121, 1440)</t>
  </si>
  <si>
    <t>(122, 1440)</t>
  </si>
  <si>
    <t>(123, 1440)</t>
  </si>
  <si>
    <t>(124, 1440)</t>
  </si>
  <si>
    <t>(125, 1440)</t>
  </si>
  <si>
    <t>(126, 1440)</t>
  </si>
  <si>
    <t>(127, 1440)</t>
  </si>
  <si>
    <t>(128, 1440)</t>
  </si>
  <si>
    <t>(129, 1440)</t>
  </si>
  <si>
    <t>(130, 1440)</t>
  </si>
  <si>
    <t>(131, 1440)</t>
  </si>
  <si>
    <t>(132, 1440)</t>
  </si>
  <si>
    <t>(133, 1440)</t>
  </si>
  <si>
    <t>(134, 1440)</t>
  </si>
  <si>
    <t>(135, 1440)</t>
  </si>
  <si>
    <t>(136, 1440)</t>
  </si>
  <si>
    <t>(137, 1440)</t>
  </si>
  <si>
    <t>(138, 1440)</t>
  </si>
  <si>
    <t>(139, 1440)</t>
  </si>
  <si>
    <t>(140, 1440)</t>
  </si>
  <si>
    <t>(141, 1440)</t>
  </si>
  <si>
    <t>(142, 1440)</t>
  </si>
  <si>
    <t>(143, 1440)</t>
  </si>
  <si>
    <t>(144, 1440)</t>
  </si>
  <si>
    <t>(145, 1440)</t>
  </si>
  <si>
    <t>(146, 1440)</t>
  </si>
  <si>
    <t>(147, 1440)</t>
  </si>
  <si>
    <t>(148, 1440)</t>
  </si>
  <si>
    <t>(149, 1440)</t>
  </si>
  <si>
    <t>(150, 1440)</t>
  </si>
  <si>
    <t>(151, 1440)</t>
  </si>
  <si>
    <t>(152, 1440)</t>
  </si>
  <si>
    <t>(153, 1440)</t>
  </si>
  <si>
    <t>(154, 1440)</t>
  </si>
  <si>
    <t>(155, 1440)</t>
  </si>
  <si>
    <t>(156, 1440)</t>
  </si>
  <si>
    <t>(157, 1440)</t>
  </si>
  <si>
    <t>(158, 1440)</t>
  </si>
  <si>
    <t>(159, 1440)</t>
  </si>
  <si>
    <t>(160, 1440)</t>
  </si>
  <si>
    <t>(161, 1440)</t>
  </si>
  <si>
    <t>(162, 1440)</t>
  </si>
  <si>
    <t>(163, 1440)</t>
  </si>
  <si>
    <t>(164, 1440)</t>
  </si>
  <si>
    <t>(165, 1440)</t>
  </si>
  <si>
    <t>(166, 1440)</t>
  </si>
  <si>
    <t>(167, 1440)</t>
  </si>
  <si>
    <t>(168, 1440)</t>
  </si>
  <si>
    <t>(169, 1440)</t>
  </si>
  <si>
    <t>(170, 1440)</t>
  </si>
  <si>
    <t>(171, 1440)</t>
  </si>
  <si>
    <t>(172, 1440)</t>
  </si>
  <si>
    <t>(173, 1440)</t>
  </si>
  <si>
    <t>(174, 1440)</t>
  </si>
  <si>
    <t>(175, 1440)</t>
  </si>
  <si>
    <t>(176, 1440)</t>
  </si>
  <si>
    <t>(177, 1440)</t>
  </si>
  <si>
    <t>(178, 1440)</t>
  </si>
  <si>
    <t>(179, 1440)</t>
  </si>
  <si>
    <t>(180, 1440)</t>
  </si>
  <si>
    <t>(181, 1440)</t>
  </si>
  <si>
    <t>(182, 1440)</t>
  </si>
  <si>
    <t>(183, 1440)</t>
  </si>
  <si>
    <t>(184, 1440)</t>
  </si>
  <si>
    <t>(185, 1440)</t>
  </si>
  <si>
    <t>(186, 1440)</t>
  </si>
  <si>
    <t>(187, 1440)</t>
  </si>
  <si>
    <t>(188, 1440)</t>
  </si>
  <si>
    <t>(189, 1440)</t>
  </si>
  <si>
    <t>(190, 1440)</t>
  </si>
  <si>
    <t>(191, 1440)</t>
  </si>
  <si>
    <t>(192, 1440)</t>
  </si>
  <si>
    <t>(193, 1440)</t>
  </si>
  <si>
    <t>(194, 1440)</t>
  </si>
  <si>
    <t>(195, 1440)</t>
  </si>
  <si>
    <t>(196, 1440)</t>
  </si>
  <si>
    <t>(197, 1440)</t>
  </si>
  <si>
    <t>(198, 1440)</t>
  </si>
  <si>
    <t>(199, 1440)</t>
  </si>
  <si>
    <t>(200, 1440)</t>
  </si>
  <si>
    <t>(201, 1440)</t>
  </si>
  <si>
    <t>(202, 1440)</t>
  </si>
  <si>
    <t>(203, 1440)</t>
  </si>
  <si>
    <t>(204, 1440)</t>
  </si>
  <si>
    <t>(205, 1440)</t>
  </si>
  <si>
    <t>(206, 1440)</t>
  </si>
  <si>
    <t>(207, 1440)</t>
  </si>
  <si>
    <t>(208, 1440)</t>
  </si>
  <si>
    <t>(209, 1440)</t>
  </si>
  <si>
    <t>(210, 1440)</t>
  </si>
  <si>
    <t>(211, 1440)</t>
  </si>
  <si>
    <t>(212, 1440)</t>
  </si>
  <si>
    <t>(213, 1440)</t>
  </si>
  <si>
    <t>(214, 1440)</t>
  </si>
  <si>
    <t>(215, 1440)</t>
  </si>
  <si>
    <t>(216, 1440)</t>
  </si>
  <si>
    <t>(217, 1440)</t>
  </si>
  <si>
    <t>(218, 1440)</t>
  </si>
  <si>
    <t>(219, 1440)</t>
  </si>
  <si>
    <t>(220, 1440)</t>
  </si>
  <si>
    <t>(221, 1440)</t>
  </si>
  <si>
    <t>(222, 1440)</t>
  </si>
  <si>
    <t>(223, 1440)</t>
  </si>
  <si>
    <t>(224, 1440)</t>
  </si>
  <si>
    <t>(225, 1440)</t>
  </si>
  <si>
    <t>(226, 1440)</t>
  </si>
  <si>
    <t>(227, 1440)</t>
  </si>
  <si>
    <t>(228, 1440)</t>
  </si>
  <si>
    <t>(229, 1440)</t>
  </si>
  <si>
    <t>(230, 1440)</t>
  </si>
  <si>
    <t>(231, 1440)</t>
  </si>
  <si>
    <t>(232, 1440)</t>
  </si>
  <si>
    <t>(233, 1440)</t>
  </si>
  <si>
    <t>(234, 1440)</t>
  </si>
  <si>
    <t>(235, 1440)</t>
  </si>
  <si>
    <t>(236, 1440)</t>
  </si>
  <si>
    <t>(237, 1440)</t>
  </si>
  <si>
    <t>(238, 1440)</t>
  </si>
  <si>
    <t>(239, 1440)</t>
  </si>
  <si>
    <t>(240, 1440)</t>
  </si>
  <si>
    <t>(241, 1440)</t>
  </si>
  <si>
    <t>(242, 1440)</t>
  </si>
  <si>
    <t>(243, 1440)</t>
  </si>
  <si>
    <t>(244, 1440)</t>
  </si>
  <si>
    <t>(245, 1440)</t>
  </si>
  <si>
    <t>(246, 1440)</t>
  </si>
  <si>
    <t>(247, 1440)</t>
  </si>
  <si>
    <t>(248, 1440)</t>
  </si>
  <si>
    <t>(249, 1440)</t>
  </si>
  <si>
    <t>(250, 1440)</t>
  </si>
  <si>
    <t>(251, 1440)</t>
  </si>
  <si>
    <t>(252, 1440)</t>
  </si>
  <si>
    <t>(253, 1440)</t>
  </si>
  <si>
    <t>(254, 1440)</t>
  </si>
  <si>
    <t>(255, 1440)</t>
  </si>
  <si>
    <t>(256, 1440)</t>
  </si>
  <si>
    <t>(257, 1440)</t>
  </si>
  <si>
    <t>(258, 1440)</t>
  </si>
  <si>
    <t>(259, 1440)</t>
  </si>
  <si>
    <t>(260, 1440)</t>
  </si>
  <si>
    <t>(261, 1440)</t>
  </si>
  <si>
    <t>(262, 1440)</t>
  </si>
  <si>
    <t>(263, 1440)</t>
  </si>
  <si>
    <t>(264, 1440)</t>
  </si>
  <si>
    <t>(265, 1440)</t>
  </si>
  <si>
    <t>(266, 1440)</t>
  </si>
  <si>
    <t>(267, 1440)</t>
  </si>
  <si>
    <t>(268, 1440)</t>
  </si>
  <si>
    <t>(269, 1440)</t>
  </si>
  <si>
    <t>(270, 1440)</t>
  </si>
  <si>
    <t>(271, 1440)</t>
  </si>
  <si>
    <t>(272, 1440)</t>
  </si>
  <si>
    <t>(273, 1440)</t>
  </si>
  <si>
    <t>(274, 1440)</t>
  </si>
  <si>
    <t>(275, 1440)</t>
  </si>
  <si>
    <t>(276, 1440)</t>
  </si>
  <si>
    <t>(277, 1440)</t>
  </si>
  <si>
    <t>(278, 1440)</t>
  </si>
  <si>
    <t>(279, 1440)</t>
  </si>
  <si>
    <t>(280, 1440)</t>
  </si>
  <si>
    <t>(281, 1440)</t>
  </si>
  <si>
    <t>(282, 1440)</t>
  </si>
  <si>
    <t>(283, 1440)</t>
  </si>
  <si>
    <t>(284, 1440)</t>
  </si>
  <si>
    <t>(285, 1440)</t>
  </si>
  <si>
    <t>(286, 1440)</t>
  </si>
  <si>
    <t>(287, 1440)</t>
  </si>
  <si>
    <t>(288, 1440)</t>
  </si>
  <si>
    <t>(289, 1440)</t>
  </si>
  <si>
    <t>(290, 1440)</t>
  </si>
  <si>
    <t>(291, 1440)</t>
  </si>
  <si>
    <t>(292, 1440)</t>
  </si>
  <si>
    <t>(293, 1440)</t>
  </si>
  <si>
    <t>(294, 1440)</t>
  </si>
  <si>
    <t>(295, 1440)</t>
  </si>
  <si>
    <t>(296, 1440)</t>
  </si>
  <si>
    <t>(297, 1440)</t>
  </si>
  <si>
    <t>(298, 1440)</t>
  </si>
  <si>
    <t>(299, 1440)</t>
  </si>
  <si>
    <t>(300, 1440)</t>
  </si>
  <si>
    <t>(301, 1440)</t>
  </si>
  <si>
    <t>(302, 1440)</t>
  </si>
  <si>
    <t>(303, 1440)</t>
  </si>
  <si>
    <t>(304, 1440)</t>
  </si>
  <si>
    <t>(305, 1440)</t>
  </si>
  <si>
    <t>(306, 1440)</t>
  </si>
  <si>
    <t>(307, 1440)</t>
  </si>
  <si>
    <t>(308, 1440)</t>
  </si>
  <si>
    <t>(309, 1440)</t>
  </si>
  <si>
    <t>(310, 1440)</t>
  </si>
  <si>
    <t>(311, 1440)</t>
  </si>
  <si>
    <t>(312, 1440)</t>
  </si>
  <si>
    <t>(313, 1440)</t>
  </si>
  <si>
    <t>(314, 1440)</t>
  </si>
  <si>
    <t>(315, 1440)</t>
  </si>
  <si>
    <t>(316, 1440)</t>
  </si>
  <si>
    <t>(317, 1440)</t>
  </si>
  <si>
    <t>(318, 1440)</t>
  </si>
  <si>
    <t>(319, 1440)</t>
  </si>
  <si>
    <t>(320, 1440)</t>
  </si>
  <si>
    <t>(321, 1440)</t>
  </si>
  <si>
    <t>(322, 1440)</t>
  </si>
  <si>
    <t>(323, 1440)</t>
  </si>
  <si>
    <t>(324, 1440)</t>
  </si>
  <si>
    <t>(325, 1440)</t>
  </si>
  <si>
    <t>(326, 1440)</t>
  </si>
  <si>
    <t>(327, 1440)</t>
  </si>
  <si>
    <t>(328, 1440)</t>
  </si>
  <si>
    <t>(329, 1440)</t>
  </si>
  <si>
    <t>(330, 1440)</t>
  </si>
  <si>
    <t>(331, 1440)</t>
  </si>
  <si>
    <t>(332, 1440)</t>
  </si>
  <si>
    <t>(333, 1440)</t>
  </si>
  <si>
    <t>(334, 1440)</t>
  </si>
  <si>
    <t>(335, 1440)</t>
  </si>
  <si>
    <t>(336, 1440)</t>
  </si>
  <si>
    <t>(337, 1440)</t>
  </si>
  <si>
    <t>(338, 1440)</t>
  </si>
  <si>
    <t>(339, 1440)</t>
  </si>
  <si>
    <t>(340, 1440)</t>
  </si>
  <si>
    <t>(341, 1440)</t>
  </si>
  <si>
    <t>(342, 1440)</t>
  </si>
  <si>
    <t>(343, 1440)</t>
  </si>
  <si>
    <t>(344, 1440)</t>
  </si>
  <si>
    <t>(345, 1440)</t>
  </si>
  <si>
    <t>(346, 1440)</t>
  </si>
  <si>
    <t>(347, 1440)</t>
  </si>
  <si>
    <t>(348, 1440)</t>
  </si>
  <si>
    <t>(349, 1440)</t>
  </si>
  <si>
    <t>(350, 1440)</t>
  </si>
  <si>
    <t>(351, 1440)</t>
  </si>
  <si>
    <t>(352, 1440)</t>
  </si>
  <si>
    <t>(353, 1440)</t>
  </si>
  <si>
    <t>(354, 1440)</t>
  </si>
  <si>
    <t>(355, 1440)</t>
  </si>
  <si>
    <t>(356, 1440)</t>
  </si>
  <si>
    <t>(357, 1440)</t>
  </si>
  <si>
    <t>(358, 1440)</t>
  </si>
  <si>
    <t>(359, 1440)</t>
  </si>
  <si>
    <t>(360, 1440)</t>
  </si>
  <si>
    <t>(361, 1440)</t>
  </si>
  <si>
    <t>(362, 1440)</t>
  </si>
  <si>
    <t>(363, 1440)</t>
  </si>
  <si>
    <t>(364, 1440)</t>
  </si>
  <si>
    <t>(365, 1440)</t>
  </si>
  <si>
    <t>(366, 1440)</t>
  </si>
  <si>
    <t>(367, 1440)</t>
  </si>
  <si>
    <t>(368, 1440)</t>
  </si>
  <si>
    <t>(369, 1440)</t>
  </si>
  <si>
    <t>(370, 1440)</t>
  </si>
  <si>
    <t>(371, 1440)</t>
  </si>
  <si>
    <t>(372, 1440)</t>
  </si>
  <si>
    <t>(373, 1440)</t>
  </si>
  <si>
    <t>(374, 1440)</t>
  </si>
  <si>
    <t>(375, 1440)</t>
  </si>
  <si>
    <t>(376, 1440)</t>
  </si>
  <si>
    <t>(377, 1440)</t>
  </si>
  <si>
    <t>(378, 1440)</t>
  </si>
  <si>
    <t>(379, 1440)</t>
  </si>
  <si>
    <t>(380, 1440)</t>
  </si>
  <si>
    <t>(381, 1440)</t>
  </si>
  <si>
    <t>(382, 1440)</t>
  </si>
  <si>
    <t>(383, 1440)</t>
  </si>
  <si>
    <t>(384, 1440)</t>
  </si>
  <si>
    <t>(385, 1440)</t>
  </si>
  <si>
    <t>(386, 1440)</t>
  </si>
  <si>
    <t>(387, 1440)</t>
  </si>
  <si>
    <t>(388, 1440)</t>
  </si>
  <si>
    <t>(389, 1440)</t>
  </si>
  <si>
    <t>(390, 1440)</t>
  </si>
  <si>
    <t>(391, 1440)</t>
  </si>
  <si>
    <t>(392, 1440)</t>
  </si>
  <si>
    <t>(393, 1440)</t>
  </si>
  <si>
    <t>(394, 1440)</t>
  </si>
  <si>
    <t>(395, 1440)</t>
  </si>
  <si>
    <t>(396, 1440)</t>
  </si>
  <si>
    <t>(397, 1440)</t>
  </si>
  <si>
    <t>(398, 1440)</t>
  </si>
  <si>
    <t>(399, 1440)</t>
  </si>
  <si>
    <t>(400, 1440)</t>
  </si>
  <si>
    <t>(401, 1440)</t>
  </si>
  <si>
    <t>(402, 1440)</t>
  </si>
  <si>
    <t>(403, 1440)</t>
  </si>
  <si>
    <t>(404, 1440)</t>
  </si>
  <si>
    <t>(405, 1440)</t>
  </si>
  <si>
    <t>(406, 1440)</t>
  </si>
  <si>
    <t>(407, 1440)</t>
  </si>
  <si>
    <t>(408, 1440)</t>
  </si>
  <si>
    <t>(409, 1440)</t>
  </si>
  <si>
    <t>(410, 1440)</t>
  </si>
  <si>
    <t>(411, 1440)</t>
  </si>
  <si>
    <t>(412, 1440)</t>
  </si>
  <si>
    <t>(413, 1440)</t>
  </si>
  <si>
    <t>(414, 1440)</t>
  </si>
  <si>
    <t>(415, 1440)</t>
  </si>
  <si>
    <t>(416, 1440)</t>
  </si>
  <si>
    <t>(417, 1440)</t>
  </si>
  <si>
    <t>(418, 1440)</t>
  </si>
  <si>
    <t>(419, 1440)</t>
  </si>
  <si>
    <t>(420, 1440)</t>
  </si>
  <si>
    <t>(421, 1440)</t>
  </si>
  <si>
    <t>(422, 1440)</t>
  </si>
  <si>
    <t>(423, 1440)</t>
  </si>
  <si>
    <t>(424, 1440)</t>
  </si>
  <si>
    <t>(425, 1440)</t>
  </si>
  <si>
    <t>(426, 1440)</t>
  </si>
  <si>
    <t>(427, 1440)</t>
  </si>
  <si>
    <t>(428, 1440)</t>
  </si>
  <si>
    <t>(429, 1440)</t>
  </si>
  <si>
    <t>(430, 1440)</t>
  </si>
  <si>
    <t>(431, 1440)</t>
  </si>
  <si>
    <t>(432, 1440)</t>
  </si>
  <si>
    <t>(433, 1440)</t>
  </si>
  <si>
    <t>(434, 1440)</t>
  </si>
  <si>
    <t>(435, 1440)</t>
  </si>
  <si>
    <t>(436, 1440)</t>
  </si>
  <si>
    <t>(437, 1440)</t>
  </si>
  <si>
    <t>(438, 1440)</t>
  </si>
  <si>
    <t>(439, 1440)</t>
  </si>
  <si>
    <t>(440, 1440)</t>
  </si>
  <si>
    <t>(441, 1440)</t>
  </si>
  <si>
    <t>(442, 1440)</t>
  </si>
  <si>
    <t>(443, 1440)</t>
  </si>
  <si>
    <t>(444, 1440)</t>
  </si>
  <si>
    <t>(445, 1440)</t>
  </si>
  <si>
    <t>(446, 1440)</t>
  </si>
  <si>
    <t>(447, 1440)</t>
  </si>
  <si>
    <t>(448, 1440)</t>
  </si>
  <si>
    <t>(449, 1440)</t>
  </si>
  <si>
    <t>(450, 1440)</t>
  </si>
  <si>
    <t>(451, 1440)</t>
  </si>
  <si>
    <t>(452, 1440)</t>
  </si>
  <si>
    <t>(453, 1440)</t>
  </si>
  <si>
    <t>(454, 1440)</t>
  </si>
  <si>
    <t>(455, 1440)</t>
  </si>
  <si>
    <t>(456, 1440)</t>
  </si>
  <si>
    <t>(457, 1440)</t>
  </si>
  <si>
    <t>(458, 1440)</t>
  </si>
  <si>
    <t>(459, 1440)</t>
  </si>
  <si>
    <t>(460, 1440)</t>
  </si>
  <si>
    <t>(461, 1440)</t>
  </si>
  <si>
    <t>(462, 1440)</t>
  </si>
  <si>
    <t>(463, 1440)</t>
  </si>
  <si>
    <t>(464, 1440)</t>
  </si>
  <si>
    <t>(465, 1440)</t>
  </si>
  <si>
    <t>(466, 1440)</t>
  </si>
  <si>
    <t>(467, 1440)</t>
  </si>
  <si>
    <t>(468, 1440)</t>
  </si>
  <si>
    <t>(469, 1440)</t>
  </si>
  <si>
    <t>(470, 1440)</t>
  </si>
  <si>
    <t>(471, 1440)</t>
  </si>
  <si>
    <t>(472, 1440)</t>
  </si>
  <si>
    <t>(473, 1440)</t>
  </si>
  <si>
    <t>(474, 1440)</t>
  </si>
  <si>
    <t>(475, 1440)</t>
  </si>
  <si>
    <t>(476, 1440)</t>
  </si>
  <si>
    <t>(477, 1440)</t>
  </si>
  <si>
    <t>(478, 1440)</t>
  </si>
  <si>
    <t>(479, 1440)</t>
  </si>
  <si>
    <t>(480, 1440)</t>
  </si>
  <si>
    <t>(481, 1440)</t>
  </si>
  <si>
    <t>(482, 1440)</t>
  </si>
  <si>
    <t>(483, 1440)</t>
  </si>
  <si>
    <t>(484, 1440)</t>
  </si>
  <si>
    <t>(485, 1440)</t>
  </si>
  <si>
    <t>(486, 1440)</t>
  </si>
  <si>
    <t>(487, 1440)</t>
  </si>
  <si>
    <t>(488, 1440)</t>
  </si>
  <si>
    <t>(489, 1440)</t>
  </si>
  <si>
    <t>(490, 1440)</t>
  </si>
  <si>
    <t>(491, 1440)</t>
  </si>
  <si>
    <t>(492, 1440)</t>
  </si>
  <si>
    <t>(493, 1440)</t>
  </si>
  <si>
    <t>(494, 1440)</t>
  </si>
  <si>
    <t>(495, 1440)</t>
  </si>
  <si>
    <t>(496, 1440)</t>
  </si>
  <si>
    <t>(497, 1440)</t>
  </si>
  <si>
    <t>(498, 1440)</t>
  </si>
  <si>
    <t>(499, 1440)</t>
  </si>
  <si>
    <t>(500, 1440)</t>
  </si>
  <si>
    <t>(501, 1440)</t>
  </si>
  <si>
    <t>(502, 1440)</t>
  </si>
  <si>
    <t>(503, 1440)</t>
  </si>
  <si>
    <t>(504, 1440)</t>
  </si>
  <si>
    <t>(505, 1440)</t>
  </si>
  <si>
    <t>(506, 1440)</t>
  </si>
  <si>
    <t>(507, 1440)</t>
  </si>
  <si>
    <t>(508, 1440)</t>
  </si>
  <si>
    <t>(509, 1440)</t>
  </si>
  <si>
    <t>(510, 1440)</t>
  </si>
  <si>
    <t>(511, 1440)</t>
  </si>
  <si>
    <t>(512, 1440)</t>
  </si>
  <si>
    <t>(513, 1440)</t>
  </si>
  <si>
    <t>(514, 1440)</t>
  </si>
  <si>
    <t>(515, 1440)</t>
  </si>
  <si>
    <t>(516, 1440)</t>
  </si>
  <si>
    <t>(517, 1440)</t>
  </si>
  <si>
    <t>(518, 1440)</t>
  </si>
  <si>
    <t>(519, 1440)</t>
  </si>
  <si>
    <t>(520, 1440)</t>
  </si>
  <si>
    <t>(521, 1440)</t>
  </si>
  <si>
    <t>(522, 1440)</t>
  </si>
  <si>
    <t>(523, 1440)</t>
  </si>
  <si>
    <t>(524, 1440)</t>
  </si>
  <si>
    <t>(525, 1440)</t>
  </si>
  <si>
    <t>(526, 1440)</t>
  </si>
  <si>
    <t>(527, 1440)</t>
  </si>
  <si>
    <t>(528, 1440)</t>
  </si>
  <si>
    <t>(529, 1440)</t>
  </si>
  <si>
    <t>(530, 1440)</t>
  </si>
  <si>
    <t>(531, 1440)</t>
  </si>
  <si>
    <t>(532, 1440)</t>
  </si>
  <si>
    <t>(533, 1440)</t>
  </si>
  <si>
    <t>(534, 1440)</t>
  </si>
  <si>
    <t>(535, 1440)</t>
  </si>
  <si>
    <t>(536, 1440)</t>
  </si>
  <si>
    <t>(537, 1440)</t>
  </si>
  <si>
    <t>(538, 1440)</t>
  </si>
  <si>
    <t>(539, 1440)</t>
  </si>
  <si>
    <t>(540, 1440)</t>
  </si>
  <si>
    <t>(541, 1440)</t>
  </si>
  <si>
    <t>(542, 1440)</t>
  </si>
  <si>
    <t>(543, 1440)</t>
  </si>
  <si>
    <t>(544, 1440)</t>
  </si>
  <si>
    <t>(545, 1440)</t>
  </si>
  <si>
    <t>(546, 1440)</t>
  </si>
  <si>
    <t>(547, 1440)</t>
  </si>
  <si>
    <t>(548, 1440)</t>
  </si>
  <si>
    <t>(549, 1440)</t>
  </si>
  <si>
    <t>(550, 1440)</t>
  </si>
  <si>
    <t>(551, 1440)</t>
  </si>
  <si>
    <t>(552, 1440)</t>
  </si>
  <si>
    <t>(553, 1440)</t>
  </si>
  <si>
    <t>(554, 1440)</t>
  </si>
  <si>
    <t>(555, 1440)</t>
  </si>
  <si>
    <t>(556, 1440)</t>
  </si>
  <si>
    <t>(557, 1440)</t>
  </si>
  <si>
    <t>(558, 1440)</t>
  </si>
  <si>
    <t>(559, 1440)</t>
  </si>
  <si>
    <t>(560, 1440)</t>
  </si>
  <si>
    <t>(561, 1440)</t>
  </si>
  <si>
    <t>(562, 1440)</t>
  </si>
  <si>
    <t>(563, 1440)</t>
  </si>
  <si>
    <t>(564, 1440)</t>
  </si>
  <si>
    <t>(565, 1440)</t>
  </si>
  <si>
    <t>(566, 1440)</t>
  </si>
  <si>
    <t>(567, 1440)</t>
  </si>
  <si>
    <t>(568, 1440)</t>
  </si>
  <si>
    <t>(569, 1440)</t>
  </si>
  <si>
    <t>(570, 1440)</t>
  </si>
  <si>
    <t>(571, 1440)</t>
  </si>
  <si>
    <t>(572, 1440)</t>
  </si>
  <si>
    <t>(573, 1440)</t>
  </si>
  <si>
    <t>(574, 1440)</t>
  </si>
  <si>
    <t>(575, 1440)</t>
  </si>
  <si>
    <t>(576, 1440)</t>
  </si>
  <si>
    <t>(577, 1440)</t>
  </si>
  <si>
    <t>(578, 1440)</t>
  </si>
  <si>
    <t>(579, 1440)</t>
  </si>
  <si>
    <t>(580, 1440)</t>
  </si>
  <si>
    <t>(581, 1440)</t>
  </si>
  <si>
    <t>(582, 1440)</t>
  </si>
  <si>
    <t>(583, 1440)</t>
  </si>
  <si>
    <t>(584, 1440)</t>
  </si>
  <si>
    <t>(585, 1440)</t>
  </si>
  <si>
    <t>(586, 1440)</t>
  </si>
  <si>
    <t>(587, 1440)</t>
  </si>
  <si>
    <t>(588, 1440)</t>
  </si>
  <si>
    <t>(589, 1440)</t>
  </si>
  <si>
    <t>(590, 1440)</t>
  </si>
  <si>
    <t>(591, 1440)</t>
  </si>
  <si>
    <t>(592, 1440)</t>
  </si>
  <si>
    <t>(593, 1440)</t>
  </si>
  <si>
    <t>(594, 1440)</t>
  </si>
  <si>
    <t>(595, 1440)</t>
  </si>
  <si>
    <t>(596, 1440)</t>
  </si>
  <si>
    <t>(597, 1440)</t>
  </si>
  <si>
    <t>(598, 1440)</t>
  </si>
  <si>
    <t>(599, 1440)</t>
  </si>
  <si>
    <t>(600, 1440)</t>
  </si>
  <si>
    <t>(601, 1440)</t>
  </si>
  <si>
    <t>(602, 1440)</t>
  </si>
  <si>
    <t>(603, 1440)</t>
  </si>
  <si>
    <t>(604, 1440)</t>
  </si>
  <si>
    <t>(605, 1440)</t>
  </si>
  <si>
    <t>(606, 1440)</t>
  </si>
  <si>
    <t>(607, 1440)</t>
  </si>
  <si>
    <t>(608, 1440)</t>
  </si>
  <si>
    <t>(609, 1440)</t>
  </si>
  <si>
    <t>(610, 1440)</t>
  </si>
  <si>
    <t>(611, 1440)</t>
  </si>
  <si>
    <t>(612, 1440)</t>
  </si>
  <si>
    <t>(613, 1440)</t>
  </si>
  <si>
    <t>(614, 1440)</t>
  </si>
  <si>
    <t>(615, 1440)</t>
  </si>
  <si>
    <t>(616, 1440)</t>
  </si>
  <si>
    <t>(617, 1440)</t>
  </si>
  <si>
    <t>(618, 1440)</t>
  </si>
  <si>
    <t>(619, 1440)</t>
  </si>
  <si>
    <t>(620, 1440)</t>
  </si>
  <si>
    <t>(621, 1440)</t>
  </si>
  <si>
    <t>(622, 1440)</t>
  </si>
  <si>
    <t>(623, 1440)</t>
  </si>
  <si>
    <t>(624, 1440)</t>
  </si>
  <si>
    <t>(625, 1440)</t>
  </si>
  <si>
    <t>(626, 1440)</t>
  </si>
  <si>
    <t>(627, 1440)</t>
  </si>
  <si>
    <t>(628, 1440)</t>
  </si>
  <si>
    <t>(629, 1440)</t>
  </si>
  <si>
    <t>(630, 1440)</t>
  </si>
  <si>
    <t>(631, 1440)</t>
  </si>
  <si>
    <t>(632, 1440)</t>
  </si>
  <si>
    <t>(633, 1440)</t>
  </si>
  <si>
    <t>(634, 1440)</t>
  </si>
  <si>
    <t>(635, 1440)</t>
  </si>
  <si>
    <t>(636, 1440)</t>
  </si>
  <si>
    <t>(637, 1440)</t>
  </si>
  <si>
    <t>(638, 1440)</t>
  </si>
  <si>
    <t>(639, 1440)</t>
  </si>
  <si>
    <t>(640, 1440)</t>
  </si>
  <si>
    <t>(641, 1440)</t>
  </si>
  <si>
    <t>(642, 1440)</t>
  </si>
  <si>
    <t>(643, 1440)</t>
  </si>
  <si>
    <t>(644, 1440)</t>
  </si>
  <si>
    <t>(645, 1440)</t>
  </si>
  <si>
    <t>(646, 1440)</t>
  </si>
  <si>
    <t>(647, 1440)</t>
  </si>
  <si>
    <t>(648, 1440)</t>
  </si>
  <si>
    <t>(649, 1440)</t>
  </si>
  <si>
    <t>(650, 1440)</t>
  </si>
  <si>
    <t>(651, 1440)</t>
  </si>
  <si>
    <t>(652, 1440)</t>
  </si>
  <si>
    <t>(653, 1440)</t>
  </si>
  <si>
    <t>(654, 1440)</t>
  </si>
  <si>
    <t>(655, 1440)</t>
  </si>
  <si>
    <t>(656, 1440)</t>
  </si>
  <si>
    <t>(657, 1440)</t>
  </si>
  <si>
    <t>(658, 1440)</t>
  </si>
  <si>
    <t>(659, 1440)</t>
  </si>
  <si>
    <t>(660, 1440)</t>
  </si>
  <si>
    <t>(661, 1440)</t>
  </si>
  <si>
    <t>(662, 1440)</t>
  </si>
  <si>
    <t>(663, 1440)</t>
  </si>
  <si>
    <t>(664, 1440)</t>
  </si>
  <si>
    <t>(665, 1440)</t>
  </si>
  <si>
    <t>(666, 1440)</t>
  </si>
  <si>
    <t>(667, 1440)</t>
  </si>
  <si>
    <t>(668, 1440)</t>
  </si>
  <si>
    <t>(669, 1440)</t>
  </si>
  <si>
    <t>(670, 1440)</t>
  </si>
  <si>
    <t>(671, 1440)</t>
  </si>
  <si>
    <t>(672, 1440)</t>
  </si>
  <si>
    <t>(673, 1440)</t>
  </si>
  <si>
    <t>(674, 1440)</t>
  </si>
  <si>
    <t>(675, 1440)</t>
  </si>
  <si>
    <t>(676, 1440)</t>
  </si>
  <si>
    <t>(677, 1440)</t>
  </si>
  <si>
    <t>(678, 1440)</t>
  </si>
  <si>
    <t>(679, 1440)</t>
  </si>
  <si>
    <t>(680, 1440)</t>
  </si>
  <si>
    <t>(681, 1440)</t>
  </si>
  <si>
    <t>(682, 1440)</t>
  </si>
  <si>
    <t>(683, 1440)</t>
  </si>
  <si>
    <t>(684, 1440)</t>
  </si>
  <si>
    <t>(685, 1440)</t>
  </si>
  <si>
    <t>(686, 1440)</t>
  </si>
  <si>
    <t>(687, 1440)</t>
  </si>
  <si>
    <t>(688, 1440)</t>
  </si>
  <si>
    <t>(689, 1440)</t>
  </si>
  <si>
    <t>(690, 1440)</t>
  </si>
  <si>
    <t>(691, 1440)</t>
  </si>
  <si>
    <t>(692, 1440)</t>
  </si>
  <si>
    <t>(693, 1440)</t>
  </si>
  <si>
    <t>(694, 1440)</t>
  </si>
  <si>
    <t>(695, 1440)</t>
  </si>
  <si>
    <t>(696, 1440)</t>
  </si>
  <si>
    <t>(697, 1440)</t>
  </si>
  <si>
    <t>(698, 1440)</t>
  </si>
  <si>
    <t>(699, 1440)</t>
  </si>
  <si>
    <t>(700, 1440)</t>
  </si>
  <si>
    <t>(701, 1440)</t>
  </si>
  <si>
    <t>(702, 1440)</t>
  </si>
  <si>
    <t>(703, 1440)</t>
  </si>
  <si>
    <t>(704, 1440)</t>
  </si>
  <si>
    <t>(705, 1440)</t>
  </si>
  <si>
    <t>(706, 1440)</t>
  </si>
  <si>
    <t>(707, 1440)</t>
  </si>
  <si>
    <t>(708, 1440)</t>
  </si>
  <si>
    <t>(709, 1440)</t>
  </si>
  <si>
    <t>(710, 1440)</t>
  </si>
  <si>
    <t>(711, 1440)</t>
  </si>
  <si>
    <t>(712, 1440)</t>
  </si>
  <si>
    <t>(713, 1440)</t>
  </si>
  <si>
    <t>(714, 1440)</t>
  </si>
  <si>
    <t>(715, 1440)</t>
  </si>
  <si>
    <t>(716, 1440)</t>
  </si>
  <si>
    <t>(717, 1440)</t>
  </si>
  <si>
    <t>(718, 1440)</t>
  </si>
  <si>
    <t>(719, 1440)</t>
  </si>
  <si>
    <t>(720, 1440)</t>
  </si>
  <si>
    <t>(721, 1440)</t>
  </si>
  <si>
    <t>(722, 1440)</t>
  </si>
  <si>
    <t>(723, 1440)</t>
  </si>
  <si>
    <t>(724, 1440)</t>
  </si>
  <si>
    <t>(725, 1440)</t>
  </si>
  <si>
    <t>(726, 1440)</t>
  </si>
  <si>
    <t>(727, 1440)</t>
  </si>
  <si>
    <t>(728, 1440)</t>
  </si>
  <si>
    <t>(729, 1440)</t>
  </si>
  <si>
    <t>(730, 1440)</t>
  </si>
  <si>
    <t>(731, 1440)</t>
  </si>
  <si>
    <t>(732, 1440)</t>
  </si>
  <si>
    <t>(733, 1440)</t>
  </si>
  <si>
    <t>(734, 1440)</t>
  </si>
  <si>
    <t>(735, 1440)</t>
  </si>
  <si>
    <t>(736, 1440)</t>
  </si>
  <si>
    <t>(737, 1440)</t>
  </si>
  <si>
    <t>(738, 1440)</t>
  </si>
  <si>
    <t>(739, 1440)</t>
  </si>
  <si>
    <t>(740, 1440)</t>
  </si>
  <si>
    <t>(741, 1440)</t>
  </si>
  <si>
    <t>(742, 1440)</t>
  </si>
  <si>
    <t>(743, 1440)</t>
  </si>
  <si>
    <t>(744, 1440)</t>
  </si>
  <si>
    <t>(745, 1440)</t>
  </si>
  <si>
    <t>(746, 1440)</t>
  </si>
  <si>
    <t>(747, 1440)</t>
  </si>
  <si>
    <t>(748, 1440)</t>
  </si>
  <si>
    <t>(749, 1440)</t>
  </si>
  <si>
    <t>(750, 1440)</t>
  </si>
  <si>
    <t>(751, 1440)</t>
  </si>
  <si>
    <t>(752, 1440)</t>
  </si>
  <si>
    <t>(753, 1440)</t>
  </si>
  <si>
    <t>(754, 1440)</t>
  </si>
  <si>
    <t>(755, 1440)</t>
  </si>
  <si>
    <t>(756, 1440)</t>
  </si>
  <si>
    <t>(757, 1440)</t>
  </si>
  <si>
    <t>(758, 1440)</t>
  </si>
  <si>
    <t>(759, 1440)</t>
  </si>
  <si>
    <t>(760, 1440)</t>
  </si>
  <si>
    <t>(761, 1440)</t>
  </si>
  <si>
    <t>(762, 1440)</t>
  </si>
  <si>
    <t>(763, 1440)</t>
  </si>
  <si>
    <t>(764, 1440)</t>
  </si>
  <si>
    <t>(765, 1440)</t>
  </si>
  <si>
    <t>(766, 1440)</t>
  </si>
  <si>
    <t>(767, 1440)</t>
  </si>
  <si>
    <t>(768, 1440)</t>
  </si>
  <si>
    <t>(769, 1440)</t>
  </si>
  <si>
    <t>(770, 1440)</t>
  </si>
  <si>
    <t>(771, 1440)</t>
  </si>
  <si>
    <t>(772, 1440)</t>
  </si>
  <si>
    <t>(773, 1440)</t>
  </si>
  <si>
    <t>(774, 1440)</t>
  </si>
  <si>
    <t>(775, 1440)</t>
  </si>
  <si>
    <t>(776, 1440)</t>
  </si>
  <si>
    <t>(777, 1440)</t>
  </si>
  <si>
    <t>(778, 1440)</t>
  </si>
  <si>
    <t>(779, 1440)</t>
  </si>
  <si>
    <t>(780, 1440)</t>
  </si>
  <si>
    <t>(781, 1440)</t>
  </si>
  <si>
    <t>(782, 1440)</t>
  </si>
  <si>
    <t>(783, 1440)</t>
  </si>
  <si>
    <t>(784, 1440)</t>
  </si>
  <si>
    <t>(785, 1440)</t>
  </si>
  <si>
    <t>(786, 1440)</t>
  </si>
  <si>
    <t>(787, 1440)</t>
  </si>
  <si>
    <t>(788, 1440)</t>
  </si>
  <si>
    <t>(789, 1440)</t>
  </si>
  <si>
    <t>(790, 1440)</t>
  </si>
  <si>
    <t>(791, 1440)</t>
  </si>
  <si>
    <t>(792, 1440)</t>
  </si>
  <si>
    <t>(793, 1440)</t>
  </si>
  <si>
    <t>(794, 1440)</t>
  </si>
  <si>
    <t>(795, 1440)</t>
  </si>
  <si>
    <t>(796, 1440)</t>
  </si>
  <si>
    <t>(797, 1440)</t>
  </si>
  <si>
    <t>(798, 1440)</t>
  </si>
  <si>
    <t>(799, 1440)</t>
  </si>
  <si>
    <t>(800, 1440)</t>
  </si>
  <si>
    <t>(801, 1440)</t>
  </si>
  <si>
    <t>(802, 1440)</t>
  </si>
  <si>
    <t>(803, 1440)</t>
  </si>
  <si>
    <t>(804, 1440)</t>
  </si>
  <si>
    <t>(805, 1440)</t>
  </si>
  <si>
    <t>(806, 1440)</t>
  </si>
  <si>
    <t>(807, 1440)</t>
  </si>
  <si>
    <t>(808, 1440)</t>
  </si>
  <si>
    <t>(809, 1440)</t>
  </si>
  <si>
    <t>(810, 1440)</t>
  </si>
  <si>
    <t>(811, 1440)</t>
  </si>
  <si>
    <t>(812, 1440)</t>
  </si>
  <si>
    <t>(813, 1440)</t>
  </si>
  <si>
    <t>(814, 1440)</t>
  </si>
  <si>
    <t>(815, 1440)</t>
  </si>
  <si>
    <t>(816, 1440)</t>
  </si>
  <si>
    <t>(817, 1440)</t>
  </si>
  <si>
    <t>(818, 1440)</t>
  </si>
  <si>
    <t>(819, 1440)</t>
  </si>
  <si>
    <t>(820, 1440)</t>
  </si>
  <si>
    <t>(821, 1440)</t>
  </si>
  <si>
    <t>(822, 1440)</t>
  </si>
  <si>
    <t>(823, 1440)</t>
  </si>
  <si>
    <t>(824, 1440)</t>
  </si>
  <si>
    <t>(825, 1440)</t>
  </si>
  <si>
    <t>(826, 1440)</t>
  </si>
  <si>
    <t>(827, 1440)</t>
  </si>
  <si>
    <t>(828, 1440)</t>
  </si>
  <si>
    <t>(829, 1440)</t>
  </si>
  <si>
    <t>(830, 1440)</t>
  </si>
  <si>
    <t>(831, 1440)</t>
  </si>
  <si>
    <t>(832, 1440)</t>
  </si>
  <si>
    <t>(833, 1440)</t>
  </si>
  <si>
    <t>(834, 1440)</t>
  </si>
  <si>
    <t>(835, 1440)</t>
  </si>
  <si>
    <t>(836, 1440)</t>
  </si>
  <si>
    <t>(837, 1440)</t>
  </si>
  <si>
    <t>(838, 1440)</t>
  </si>
  <si>
    <t>(839, 1440)</t>
  </si>
  <si>
    <t>(840, 1440)</t>
  </si>
  <si>
    <t>(841, 1440)</t>
  </si>
  <si>
    <t>(842, 1440)</t>
  </si>
  <si>
    <t>(843, 1440)</t>
  </si>
  <si>
    <t>(844, 1440)</t>
  </si>
  <si>
    <t>(845, 1440)</t>
  </si>
  <si>
    <t>(846, 1440)</t>
  </si>
  <si>
    <t>(847, 1440)</t>
  </si>
  <si>
    <t>(848, 1440)</t>
  </si>
  <si>
    <t>(849, 1440)</t>
  </si>
  <si>
    <t>(850, 1440)</t>
  </si>
  <si>
    <t>(851, 1440)</t>
  </si>
  <si>
    <t>(852, 1440)</t>
  </si>
  <si>
    <t>(853, 1440)</t>
  </si>
  <si>
    <t>(854, 1440)</t>
  </si>
  <si>
    <t>(855, 1440)</t>
  </si>
  <si>
    <t>(856, 1440)</t>
  </si>
  <si>
    <t>(857, 1440)</t>
  </si>
  <si>
    <t>(858, 1440)</t>
  </si>
  <si>
    <t>(859, 1440)</t>
  </si>
  <si>
    <t>(860, 1440)</t>
  </si>
  <si>
    <t>(861, 1440)</t>
  </si>
  <si>
    <t>(862, 1440)</t>
  </si>
  <si>
    <t>(863, 1440)</t>
  </si>
  <si>
    <t>(864, 1440)</t>
  </si>
  <si>
    <t>(865, 1440)</t>
  </si>
  <si>
    <t>(866, 1440)</t>
  </si>
  <si>
    <t>(867, 1440)</t>
  </si>
  <si>
    <t>(868, 1440)</t>
  </si>
  <si>
    <t>(869, 1440)</t>
  </si>
  <si>
    <t>(870, 1440)</t>
  </si>
  <si>
    <t>(871, 1440)</t>
  </si>
  <si>
    <t>(872, 1440)</t>
  </si>
  <si>
    <t>(873, 1440)</t>
  </si>
  <si>
    <t>(874, 1440)</t>
  </si>
  <si>
    <t>(875, 1440)</t>
  </si>
  <si>
    <t>(876, 1440)</t>
  </si>
  <si>
    <t>(877, 1440)</t>
  </si>
  <si>
    <t>(878, 1440)</t>
  </si>
  <si>
    <t>(879, 1440)</t>
  </si>
  <si>
    <t>(880, 1440)</t>
  </si>
  <si>
    <t>(881, 1440)</t>
  </si>
  <si>
    <t>(882, 1440)</t>
  </si>
  <si>
    <t>(883, 1440)</t>
  </si>
  <si>
    <t>(884, 1440)</t>
  </si>
  <si>
    <t>(885, 1440)</t>
  </si>
  <si>
    <t>(886, 1440)</t>
  </si>
  <si>
    <t>(887, 1440)</t>
  </si>
  <si>
    <t>(888, 1440)</t>
  </si>
  <si>
    <t>(889, 1440)</t>
  </si>
  <si>
    <t>(890, 1440)</t>
  </si>
  <si>
    <t>(891, 1440)</t>
  </si>
  <si>
    <t>(892, 1440)</t>
  </si>
  <si>
    <t>(893, 1440)</t>
  </si>
  <si>
    <t>(894, 1440)</t>
  </si>
  <si>
    <t>(895, 1440)</t>
  </si>
  <si>
    <t>(896, 1440)</t>
  </si>
  <si>
    <t>(897, 1440)</t>
  </si>
  <si>
    <t>(898, 1440)</t>
  </si>
  <si>
    <t>(899, 1440)</t>
  </si>
  <si>
    <t>(900, 1440)</t>
  </si>
  <si>
    <t>(901, 1440)</t>
  </si>
  <si>
    <t>(902, 1440)</t>
  </si>
  <si>
    <t>(903, 1440)</t>
  </si>
  <si>
    <t>(904, 1440)</t>
  </si>
  <si>
    <t>(905, 1440)</t>
  </si>
  <si>
    <t>(906, 1440)</t>
  </si>
  <si>
    <t>A</t>
  </si>
  <si>
    <t>B</t>
  </si>
  <si>
    <t>C</t>
  </si>
  <si>
    <t>GLD A</t>
  </si>
  <si>
    <t>GLD B</t>
  </si>
  <si>
    <t>GLD C</t>
  </si>
  <si>
    <t>Difference</t>
  </si>
  <si>
    <t>voltA_angle</t>
  </si>
  <si>
    <t>voltB_angle</t>
  </si>
  <si>
    <t>voltC_angle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</si>
</sst>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25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3.6808626902463999</v>
      </c>
    </row>
    <row r="3" spans="1:2" x14ac:dyDescent="0.35">
      <c r="A3" s="1" t="s">
        <v>1</v>
      </c>
      <c r="B3">
        <v>2.8710057756767999</v>
      </c>
    </row>
    <row r="4" spans="1:2" x14ac:dyDescent="0.35">
      <c r="A4" s="1" t="s">
        <v>2</v>
      </c>
      <c r="B4">
        <v>3.154488469576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-3.5999999999999997E-2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-1.042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-0.504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-4.8000000000000001E-2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-0.34699999999999998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-5.1999999999999998E-2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-5.5E-2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-0.56100000000000005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-0.28100000000000003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-5.7000000000000002E-2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-4.9000000000000002E-2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-0.46899999999999997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-5.5999999999999987E-2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-0.21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-5.2999999999999999E-2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-5.1999999999999998E-2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-4.8000000000000001E-2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-4.9000000000000002E-2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-5.2999999999999999E-2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-5.0999999999999997E-2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-4.4999999999999998E-2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-5.3999999999999999E-2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-0.60399999999999998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-5.3999999999999999E-2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-0.05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-3.4000000000000002E-2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-0.155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-2.8000000000000001E-2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-0.82299999999999995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-5.2999999999999999E-2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-0.182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-5.5999999999999987E-2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-0.25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-0.17599999999999999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-4.2999999999999997E-2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-5.5E-2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-4.4999999999999998E-2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-0.22800000000000001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-4.8000000000000001E-2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-4.2999999999999997E-2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-0.19600000000000001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-5.3999999999999999E-2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-0.05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-2.9000000000000001E-2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-0.65700000000000003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-4.9000000000000002E-2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-0.40699999999999997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-4.5999999999999999E-2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-5.3999999999999999E-2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-0.31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-5.2999999999999999E-2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-0.54400000000000004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-4.7E-2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-4.8000000000000001E-2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-5.5E-2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2.0943951023931948</v>
      </c>
      <c r="D2">
        <f>DEGREES(B2)</f>
        <v>119.99999999999997</v>
      </c>
    </row>
    <row r="3" spans="1:4" x14ac:dyDescent="0.35">
      <c r="A3" s="1" t="s">
        <v>5</v>
      </c>
      <c r="B3">
        <v>2.0943488322168791</v>
      </c>
      <c r="D3">
        <f t="shared" ref="D3:D66" si="0">DEGREES(B3)</f>
        <v>119.99734891417975</v>
      </c>
    </row>
    <row r="4" spans="1:4" x14ac:dyDescent="0.35">
      <c r="A4" s="1" t="s">
        <v>8</v>
      </c>
      <c r="B4">
        <v>1.5706544138243099</v>
      </c>
      <c r="D4">
        <f t="shared" si="0"/>
        <v>89.991868985727223</v>
      </c>
    </row>
    <row r="5" spans="1:4" x14ac:dyDescent="0.35">
      <c r="A5" s="1" t="s">
        <v>11</v>
      </c>
      <c r="B5">
        <v>1.5706546549542431</v>
      </c>
      <c r="D5">
        <f t="shared" si="0"/>
        <v>89.991882801454707</v>
      </c>
    </row>
    <row r="6" spans="1:4" x14ac:dyDescent="0.35">
      <c r="A6" s="1" t="s">
        <v>14</v>
      </c>
      <c r="B6">
        <v>1.5706546802334549</v>
      </c>
      <c r="D6">
        <f t="shared" si="0"/>
        <v>89.991884249846848</v>
      </c>
    </row>
    <row r="7" spans="1:4" x14ac:dyDescent="0.35">
      <c r="A7" s="1" t="s">
        <v>17</v>
      </c>
      <c r="B7">
        <v>1.570654703916126</v>
      </c>
      <c r="D7">
        <f t="shared" si="0"/>
        <v>89.991885606763958</v>
      </c>
    </row>
    <row r="8" spans="1:4" x14ac:dyDescent="0.35">
      <c r="A8" s="1" t="s">
        <v>20</v>
      </c>
      <c r="B8">
        <v>1.5706547245640281</v>
      </c>
      <c r="D8">
        <f t="shared" si="0"/>
        <v>89.991886789801598</v>
      </c>
    </row>
    <row r="9" spans="1:4" x14ac:dyDescent="0.35">
      <c r="A9" s="1" t="s">
        <v>23</v>
      </c>
      <c r="B9">
        <v>1.5706547570926079</v>
      </c>
      <c r="D9">
        <f t="shared" si="0"/>
        <v>89.991888653551939</v>
      </c>
    </row>
    <row r="10" spans="1:4" x14ac:dyDescent="0.35">
      <c r="A10" s="1" t="s">
        <v>26</v>
      </c>
      <c r="B10">
        <v>1.570656972214368</v>
      </c>
      <c r="D10">
        <f t="shared" si="0"/>
        <v>89.992015570679897</v>
      </c>
    </row>
    <row r="11" spans="1:4" x14ac:dyDescent="0.35">
      <c r="A11" s="1" t="s">
        <v>29</v>
      </c>
      <c r="B11">
        <v>1.570657071429665</v>
      </c>
      <c r="D11">
        <f t="shared" si="0"/>
        <v>89.992021255297686</v>
      </c>
    </row>
    <row r="12" spans="1:4" x14ac:dyDescent="0.35">
      <c r="A12" s="1" t="s">
        <v>32</v>
      </c>
      <c r="B12">
        <v>1.5706571540086389</v>
      </c>
      <c r="D12">
        <f t="shared" si="0"/>
        <v>89.992025986724357</v>
      </c>
    </row>
    <row r="13" spans="1:4" x14ac:dyDescent="0.35">
      <c r="A13" s="1" t="s">
        <v>35</v>
      </c>
      <c r="B13">
        <v>1.570657226478442</v>
      </c>
      <c r="D13">
        <f t="shared" si="0"/>
        <v>89.992030138938219</v>
      </c>
    </row>
    <row r="14" spans="1:4" x14ac:dyDescent="0.35">
      <c r="A14" s="1" t="s">
        <v>38</v>
      </c>
      <c r="B14">
        <v>1.5706572805547161</v>
      </c>
      <c r="D14">
        <f t="shared" si="0"/>
        <v>89.992033237280495</v>
      </c>
    </row>
    <row r="15" spans="1:4" x14ac:dyDescent="0.35">
      <c r="A15" s="1" t="s">
        <v>41</v>
      </c>
      <c r="B15">
        <v>1.5706573313191099</v>
      </c>
      <c r="D15">
        <f t="shared" si="0"/>
        <v>89.99203614586601</v>
      </c>
    </row>
    <row r="16" spans="1:4" x14ac:dyDescent="0.35">
      <c r="A16" s="1" t="s">
        <v>44</v>
      </c>
      <c r="B16">
        <v>1.5706573625346161</v>
      </c>
      <c r="D16">
        <f t="shared" si="0"/>
        <v>89.992037934382765</v>
      </c>
    </row>
    <row r="17" spans="1:4" x14ac:dyDescent="0.35">
      <c r="A17" s="1" t="s">
        <v>47</v>
      </c>
      <c r="B17">
        <v>1.570657440247361</v>
      </c>
      <c r="D17">
        <f t="shared" si="0"/>
        <v>89.992042386995067</v>
      </c>
    </row>
    <row r="18" spans="1:4" x14ac:dyDescent="0.35">
      <c r="A18" s="1" t="s">
        <v>50</v>
      </c>
      <c r="B18">
        <v>1.5706580697921459</v>
      </c>
      <c r="D18">
        <f t="shared" si="0"/>
        <v>89.992078457254266</v>
      </c>
    </row>
    <row r="19" spans="1:4" x14ac:dyDescent="0.35">
      <c r="A19" s="1" t="s">
        <v>53</v>
      </c>
      <c r="B19">
        <v>1.5706580697921459</v>
      </c>
      <c r="D19">
        <f t="shared" si="0"/>
        <v>89.992078457254266</v>
      </c>
    </row>
    <row r="20" spans="1:4" x14ac:dyDescent="0.35">
      <c r="A20" s="1" t="s">
        <v>56</v>
      </c>
      <c r="B20">
        <v>1.5706588332384299</v>
      </c>
      <c r="D20">
        <f t="shared" si="0"/>
        <v>89.992122199504223</v>
      </c>
    </row>
    <row r="21" spans="1:4" x14ac:dyDescent="0.35">
      <c r="A21" s="1" t="s">
        <v>59</v>
      </c>
      <c r="B21">
        <v>1.5706580697921459</v>
      </c>
      <c r="D21">
        <f t="shared" si="0"/>
        <v>89.992078457254266</v>
      </c>
    </row>
    <row r="22" spans="1:4" x14ac:dyDescent="0.35">
      <c r="A22" s="1" t="s">
        <v>62</v>
      </c>
      <c r="B22">
        <v>1.57065888576882</v>
      </c>
      <c r="D22">
        <f t="shared" si="0"/>
        <v>89.992125209273865</v>
      </c>
    </row>
    <row r="23" spans="1:4" x14ac:dyDescent="0.35">
      <c r="A23" s="1" t="s">
        <v>65</v>
      </c>
      <c r="B23">
        <v>1.5706580697921459</v>
      </c>
      <c r="D23">
        <f t="shared" si="0"/>
        <v>89.992078457254266</v>
      </c>
    </row>
    <row r="24" spans="1:4" x14ac:dyDescent="0.35">
      <c r="A24" s="1" t="s">
        <v>68</v>
      </c>
      <c r="B24">
        <v>1.5706589447544139</v>
      </c>
      <c r="D24">
        <f t="shared" si="0"/>
        <v>89.992128588899448</v>
      </c>
    </row>
    <row r="25" spans="1:4" x14ac:dyDescent="0.35">
      <c r="A25" s="1" t="s">
        <v>71</v>
      </c>
      <c r="B25">
        <v>1.5706580697921459</v>
      </c>
      <c r="D25">
        <f t="shared" si="0"/>
        <v>89.992078457254266</v>
      </c>
    </row>
    <row r="26" spans="1:4" x14ac:dyDescent="0.35">
      <c r="A26" s="1" t="s">
        <v>74</v>
      </c>
      <c r="B26">
        <v>1.57065904079511</v>
      </c>
      <c r="D26">
        <f t="shared" si="0"/>
        <v>89.992134091625999</v>
      </c>
    </row>
    <row r="27" spans="1:4" x14ac:dyDescent="0.35">
      <c r="A27" s="1" t="s">
        <v>77</v>
      </c>
      <c r="B27">
        <v>1.5706580697921459</v>
      </c>
      <c r="D27">
        <f t="shared" si="0"/>
        <v>89.992078457254266</v>
      </c>
    </row>
    <row r="28" spans="1:4" x14ac:dyDescent="0.35">
      <c r="A28" s="1" t="s">
        <v>80</v>
      </c>
      <c r="B28">
        <v>1.570659215517084</v>
      </c>
      <c r="D28">
        <f t="shared" si="0"/>
        <v>89.992144102457686</v>
      </c>
    </row>
    <row r="29" spans="1:4" x14ac:dyDescent="0.35">
      <c r="A29" s="1" t="s">
        <v>83</v>
      </c>
      <c r="B29">
        <v>1.5706580697921459</v>
      </c>
      <c r="D29">
        <f t="shared" si="0"/>
        <v>89.992078457254266</v>
      </c>
    </row>
    <row r="30" spans="1:4" x14ac:dyDescent="0.35">
      <c r="A30" s="1" t="s">
        <v>86</v>
      </c>
      <c r="B30">
        <v>1.570659411065259</v>
      </c>
      <c r="D30">
        <f t="shared" si="0"/>
        <v>89.992155306542813</v>
      </c>
    </row>
    <row r="31" spans="1:4" x14ac:dyDescent="0.35">
      <c r="A31" s="1" t="s">
        <v>89</v>
      </c>
      <c r="B31">
        <v>1.5706543242171129</v>
      </c>
      <c r="D31">
        <f t="shared" si="0"/>
        <v>89.991863851613019</v>
      </c>
    </row>
    <row r="32" spans="1:4" x14ac:dyDescent="0.35">
      <c r="A32" s="1" t="s">
        <v>92</v>
      </c>
      <c r="B32">
        <v>1.5706580697921459</v>
      </c>
      <c r="D32">
        <f t="shared" si="0"/>
        <v>89.992078457254266</v>
      </c>
    </row>
    <row r="33" spans="1:4" x14ac:dyDescent="0.35">
      <c r="A33" s="1" t="s">
        <v>95</v>
      </c>
      <c r="B33">
        <v>1.5706594146560791</v>
      </c>
      <c r="D33">
        <f t="shared" si="0"/>
        <v>89.992155512281641</v>
      </c>
    </row>
    <row r="34" spans="1:4" x14ac:dyDescent="0.35">
      <c r="A34" s="1" t="s">
        <v>98</v>
      </c>
      <c r="B34">
        <v>1.5706594600460371</v>
      </c>
      <c r="D34">
        <f t="shared" si="0"/>
        <v>89.992158112934675</v>
      </c>
    </row>
    <row r="35" spans="1:4" x14ac:dyDescent="0.35">
      <c r="A35" s="1" t="s">
        <v>101</v>
      </c>
      <c r="B35">
        <v>1.5706530220098209</v>
      </c>
      <c r="D35">
        <f t="shared" si="0"/>
        <v>89.991789240631135</v>
      </c>
    </row>
    <row r="36" spans="1:4" x14ac:dyDescent="0.35">
      <c r="A36" s="1" t="s">
        <v>104</v>
      </c>
      <c r="B36">
        <v>1.5706580697921459</v>
      </c>
      <c r="D36">
        <f t="shared" si="0"/>
        <v>89.992078457254266</v>
      </c>
    </row>
    <row r="37" spans="1:4" x14ac:dyDescent="0.35">
      <c r="A37" s="1" t="s">
        <v>107</v>
      </c>
      <c r="B37">
        <v>1.570659422879308</v>
      </c>
      <c r="D37">
        <f t="shared" si="0"/>
        <v>89.992155983437968</v>
      </c>
    </row>
    <row r="38" spans="1:4" x14ac:dyDescent="0.35">
      <c r="A38" s="1" t="s">
        <v>110</v>
      </c>
      <c r="B38">
        <v>1.5706594617047751</v>
      </c>
      <c r="D38">
        <f t="shared" si="0"/>
        <v>89.992158207973361</v>
      </c>
    </row>
    <row r="39" spans="1:4" x14ac:dyDescent="0.35">
      <c r="A39" s="1" t="s">
        <v>113</v>
      </c>
      <c r="B39">
        <v>1.5706524577059719</v>
      </c>
      <c r="D39">
        <f t="shared" si="0"/>
        <v>89.991756908402223</v>
      </c>
    </row>
    <row r="40" spans="1:4" x14ac:dyDescent="0.35">
      <c r="A40" s="1" t="s">
        <v>116</v>
      </c>
      <c r="B40">
        <v>1.5706657932080479</v>
      </c>
      <c r="D40">
        <f t="shared" si="0"/>
        <v>89.99252097638886</v>
      </c>
    </row>
    <row r="41" spans="1:4" x14ac:dyDescent="0.35">
      <c r="A41" s="1" t="s">
        <v>119</v>
      </c>
      <c r="B41">
        <v>1.5706580697921459</v>
      </c>
      <c r="D41">
        <f t="shared" si="0"/>
        <v>89.992078457254266</v>
      </c>
    </row>
    <row r="42" spans="1:4" x14ac:dyDescent="0.35">
      <c r="A42" s="1" t="s">
        <v>122</v>
      </c>
      <c r="B42">
        <v>1.5706594640897411</v>
      </c>
      <c r="D42">
        <f t="shared" si="0"/>
        <v>89.992158344621842</v>
      </c>
    </row>
    <row r="43" spans="1:4" x14ac:dyDescent="0.35">
      <c r="A43" s="1" t="s">
        <v>125</v>
      </c>
      <c r="B43">
        <v>1.5706524558322801</v>
      </c>
      <c r="D43">
        <f t="shared" si="0"/>
        <v>89.991756801047586</v>
      </c>
    </row>
    <row r="44" spans="1:4" x14ac:dyDescent="0.35">
      <c r="A44" s="1" t="s">
        <v>128</v>
      </c>
      <c r="B44">
        <v>1.5706522881688889</v>
      </c>
      <c r="D44">
        <f t="shared" si="0"/>
        <v>89.991747194642898</v>
      </c>
    </row>
    <row r="45" spans="1:4" x14ac:dyDescent="0.35">
      <c r="A45" s="1" t="s">
        <v>131</v>
      </c>
      <c r="B45">
        <v>1.5706746561055329</v>
      </c>
      <c r="D45">
        <f t="shared" si="0"/>
        <v>89.993028783009009</v>
      </c>
    </row>
    <row r="46" spans="1:4" x14ac:dyDescent="0.35">
      <c r="A46" s="1" t="s">
        <v>134</v>
      </c>
      <c r="B46">
        <v>1.570665793208051</v>
      </c>
      <c r="D46">
        <f t="shared" si="0"/>
        <v>89.992520976389045</v>
      </c>
    </row>
    <row r="47" spans="1:4" x14ac:dyDescent="0.35">
      <c r="A47" s="1" t="s">
        <v>137</v>
      </c>
      <c r="B47">
        <v>1.5706580697921459</v>
      </c>
      <c r="D47">
        <f t="shared" si="0"/>
        <v>89.992078457254266</v>
      </c>
    </row>
    <row r="48" spans="1:4" x14ac:dyDescent="0.35">
      <c r="A48" s="1" t="s">
        <v>140</v>
      </c>
      <c r="B48">
        <v>1.5706594671482961</v>
      </c>
      <c r="D48">
        <f t="shared" si="0"/>
        <v>89.992158519864134</v>
      </c>
    </row>
    <row r="49" spans="1:4" x14ac:dyDescent="0.35">
      <c r="A49" s="1" t="s">
        <v>143</v>
      </c>
      <c r="B49">
        <v>1.5706524549877501</v>
      </c>
      <c r="D49">
        <f t="shared" si="0"/>
        <v>89.991756752659583</v>
      </c>
    </row>
    <row r="50" spans="1:4" x14ac:dyDescent="0.35">
      <c r="A50" s="1" t="s">
        <v>146</v>
      </c>
      <c r="B50">
        <v>1.5706518802306011</v>
      </c>
      <c r="D50">
        <f t="shared" si="0"/>
        <v>89.991723821500699</v>
      </c>
    </row>
    <row r="51" spans="1:4" x14ac:dyDescent="0.35">
      <c r="A51" s="1" t="s">
        <v>149</v>
      </c>
      <c r="B51">
        <v>1.570681353706292</v>
      </c>
      <c r="D51">
        <f t="shared" si="0"/>
        <v>89.993412527265377</v>
      </c>
    </row>
    <row r="52" spans="1:4" x14ac:dyDescent="0.35">
      <c r="A52" s="1" t="s">
        <v>152</v>
      </c>
      <c r="B52">
        <v>1.570665793208053</v>
      </c>
      <c r="D52">
        <f t="shared" si="0"/>
        <v>89.992520976389159</v>
      </c>
    </row>
    <row r="53" spans="1:4" x14ac:dyDescent="0.35">
      <c r="A53" s="1" t="s">
        <v>155</v>
      </c>
      <c r="B53">
        <v>1.5706580697921459</v>
      </c>
      <c r="D53">
        <f t="shared" si="0"/>
        <v>89.992078457254266</v>
      </c>
    </row>
    <row r="54" spans="1:4" x14ac:dyDescent="0.35">
      <c r="A54" s="1" t="s">
        <v>158</v>
      </c>
      <c r="B54">
        <v>1.570659474597256</v>
      </c>
      <c r="D54">
        <f t="shared" si="0"/>
        <v>89.992158946658108</v>
      </c>
    </row>
    <row r="55" spans="1:4" x14ac:dyDescent="0.35">
      <c r="A55" s="1" t="s">
        <v>161</v>
      </c>
      <c r="B55">
        <v>1.57065245409273</v>
      </c>
      <c r="D55">
        <f t="shared" si="0"/>
        <v>89.991756701378719</v>
      </c>
    </row>
    <row r="56" spans="1:4" x14ac:dyDescent="0.35">
      <c r="A56" s="1" t="s">
        <v>164</v>
      </c>
      <c r="B56">
        <v>1.5706823193860671</v>
      </c>
      <c r="D56">
        <f t="shared" si="0"/>
        <v>89.993467856640848</v>
      </c>
    </row>
    <row r="57" spans="1:4" x14ac:dyDescent="0.35">
      <c r="A57" s="1" t="s">
        <v>167</v>
      </c>
      <c r="B57">
        <v>1.570681353706292</v>
      </c>
      <c r="D57">
        <f t="shared" si="0"/>
        <v>89.993412527265377</v>
      </c>
    </row>
    <row r="58" spans="1:4" x14ac:dyDescent="0.35">
      <c r="A58" s="1" t="s">
        <v>170</v>
      </c>
      <c r="B58">
        <v>1.570665793208055</v>
      </c>
      <c r="D58">
        <f t="shared" si="0"/>
        <v>89.992520976389272</v>
      </c>
    </row>
    <row r="59" spans="1:4" x14ac:dyDescent="0.35">
      <c r="A59" s="1" t="s">
        <v>173</v>
      </c>
      <c r="B59">
        <v>1.5706580697921459</v>
      </c>
      <c r="D59">
        <f t="shared" si="0"/>
        <v>89.992078457254266</v>
      </c>
    </row>
    <row r="60" spans="1:4" x14ac:dyDescent="0.35">
      <c r="A60" s="1" t="s">
        <v>176</v>
      </c>
      <c r="B60">
        <v>1.570659480974925</v>
      </c>
      <c r="D60">
        <f t="shared" si="0"/>
        <v>89.992159312071621</v>
      </c>
    </row>
    <row r="61" spans="1:4" x14ac:dyDescent="0.35">
      <c r="A61" s="1" t="s">
        <v>179</v>
      </c>
      <c r="B61">
        <v>1.5706524532402859</v>
      </c>
      <c r="D61">
        <f t="shared" si="0"/>
        <v>89.991756652537262</v>
      </c>
    </row>
    <row r="62" spans="1:4" x14ac:dyDescent="0.35">
      <c r="A62" s="1" t="s">
        <v>182</v>
      </c>
      <c r="B62">
        <v>1.5706866937253321</v>
      </c>
      <c r="D62">
        <f t="shared" si="0"/>
        <v>89.993718487818896</v>
      </c>
    </row>
    <row r="63" spans="1:4" x14ac:dyDescent="0.35">
      <c r="A63" s="1" t="s">
        <v>185</v>
      </c>
      <c r="B63">
        <v>1.570681353706292</v>
      </c>
      <c r="D63">
        <f t="shared" si="0"/>
        <v>89.993412527265377</v>
      </c>
    </row>
    <row r="64" spans="1:4" x14ac:dyDescent="0.35">
      <c r="A64" s="1" t="s">
        <v>188</v>
      </c>
      <c r="B64">
        <v>1.5706657932080561</v>
      </c>
      <c r="D64">
        <f t="shared" si="0"/>
        <v>89.992520976389343</v>
      </c>
    </row>
    <row r="65" spans="1:4" x14ac:dyDescent="0.35">
      <c r="A65" s="1" t="s">
        <v>191</v>
      </c>
      <c r="B65">
        <v>1.5706580697921459</v>
      </c>
      <c r="D65">
        <f t="shared" si="0"/>
        <v>89.992078457254266</v>
      </c>
    </row>
    <row r="66" spans="1:4" x14ac:dyDescent="0.35">
      <c r="A66" s="1" t="s">
        <v>194</v>
      </c>
      <c r="B66">
        <v>1.570659511547186</v>
      </c>
      <c r="D66">
        <f t="shared" si="0"/>
        <v>89.99216106373315</v>
      </c>
    </row>
    <row r="67" spans="1:4" x14ac:dyDescent="0.35">
      <c r="A67" s="1" t="s">
        <v>197</v>
      </c>
      <c r="B67">
        <v>1.5706524527297561</v>
      </c>
      <c r="D67">
        <f t="shared" ref="D67:D130" si="1">DEGREES(B67)</f>
        <v>89.991756623286065</v>
      </c>
    </row>
    <row r="68" spans="1:4" x14ac:dyDescent="0.35">
      <c r="A68" s="1" t="s">
        <v>200</v>
      </c>
      <c r="B68">
        <v>1.5706872926180899</v>
      </c>
      <c r="D68">
        <f t="shared" si="1"/>
        <v>89.993752801846298</v>
      </c>
    </row>
    <row r="69" spans="1:4" x14ac:dyDescent="0.35">
      <c r="A69" s="1" t="s">
        <v>203</v>
      </c>
      <c r="B69">
        <v>1.5706868938699801</v>
      </c>
      <c r="D69">
        <f t="shared" si="1"/>
        <v>89.993729955262509</v>
      </c>
    </row>
    <row r="70" spans="1:4" x14ac:dyDescent="0.35">
      <c r="A70" s="1" t="s">
        <v>206</v>
      </c>
      <c r="B70">
        <v>1.570681353706292</v>
      </c>
      <c r="D70">
        <f t="shared" si="1"/>
        <v>89.993412527265377</v>
      </c>
    </row>
    <row r="71" spans="1:4" x14ac:dyDescent="0.35">
      <c r="A71" s="1" t="s">
        <v>209</v>
      </c>
      <c r="B71">
        <v>1.5706657932080581</v>
      </c>
      <c r="D71">
        <f t="shared" si="1"/>
        <v>89.992520976389457</v>
      </c>
    </row>
    <row r="72" spans="1:4" x14ac:dyDescent="0.35">
      <c r="A72" s="1" t="s">
        <v>212</v>
      </c>
      <c r="B72">
        <v>1.5706580697921459</v>
      </c>
      <c r="D72">
        <f t="shared" si="1"/>
        <v>89.992078457254266</v>
      </c>
    </row>
    <row r="73" spans="1:4" x14ac:dyDescent="0.35">
      <c r="A73" s="1" t="s">
        <v>215</v>
      </c>
      <c r="B73">
        <v>1.5706596196096261</v>
      </c>
      <c r="D73">
        <f t="shared" si="1"/>
        <v>89.992167255254884</v>
      </c>
    </row>
    <row r="74" spans="1:4" x14ac:dyDescent="0.35">
      <c r="A74" s="1" t="s">
        <v>218</v>
      </c>
      <c r="B74">
        <v>1.5706524517281331</v>
      </c>
      <c r="D74">
        <f t="shared" si="1"/>
        <v>89.99175656589729</v>
      </c>
    </row>
    <row r="75" spans="1:4" x14ac:dyDescent="0.35">
      <c r="A75" s="1" t="s">
        <v>221</v>
      </c>
      <c r="B75">
        <v>1.5706943685709811</v>
      </c>
      <c r="D75">
        <f t="shared" si="1"/>
        <v>89.994158224082994</v>
      </c>
    </row>
    <row r="76" spans="1:4" x14ac:dyDescent="0.35">
      <c r="A76" s="1" t="s">
        <v>224</v>
      </c>
      <c r="B76">
        <v>1.5706869057579971</v>
      </c>
      <c r="D76">
        <f t="shared" si="1"/>
        <v>89.993730636395711</v>
      </c>
    </row>
    <row r="77" spans="1:4" x14ac:dyDescent="0.35">
      <c r="A77" s="1" t="s">
        <v>227</v>
      </c>
      <c r="B77">
        <v>1.570686979811255</v>
      </c>
      <c r="D77">
        <f t="shared" si="1"/>
        <v>89.993734879334852</v>
      </c>
    </row>
    <row r="78" spans="1:4" x14ac:dyDescent="0.35">
      <c r="A78" s="1" t="s">
        <v>230</v>
      </c>
      <c r="B78">
        <v>1.57068135370629</v>
      </c>
      <c r="D78">
        <f t="shared" si="1"/>
        <v>89.993412527265264</v>
      </c>
    </row>
    <row r="79" spans="1:4" x14ac:dyDescent="0.35">
      <c r="A79" s="1" t="s">
        <v>233</v>
      </c>
      <c r="B79">
        <v>1.5706657932080601</v>
      </c>
      <c r="D79">
        <f t="shared" si="1"/>
        <v>89.992520976389571</v>
      </c>
    </row>
    <row r="80" spans="1:4" x14ac:dyDescent="0.35">
      <c r="A80" s="1" t="s">
        <v>236</v>
      </c>
      <c r="B80">
        <v>1.5706580697921459</v>
      </c>
      <c r="D80">
        <f t="shared" si="1"/>
        <v>89.992078457254266</v>
      </c>
    </row>
    <row r="81" spans="1:4" x14ac:dyDescent="0.35">
      <c r="A81" s="1" t="s">
        <v>239</v>
      </c>
      <c r="B81">
        <v>1.5706524466518721</v>
      </c>
      <c r="D81">
        <f t="shared" si="1"/>
        <v>89.991756275048957</v>
      </c>
    </row>
    <row r="82" spans="1:4" x14ac:dyDescent="0.35">
      <c r="A82" s="1" t="s">
        <v>242</v>
      </c>
      <c r="B82">
        <v>1.570696835176828</v>
      </c>
      <c r="D82">
        <f t="shared" si="1"/>
        <v>89.994299550187748</v>
      </c>
    </row>
    <row r="83" spans="1:4" x14ac:dyDescent="0.35">
      <c r="A83" s="1" t="s">
        <v>245</v>
      </c>
      <c r="B83">
        <v>1.57068135370629</v>
      </c>
      <c r="D83">
        <f t="shared" si="1"/>
        <v>89.993412527265264</v>
      </c>
    </row>
    <row r="84" spans="1:4" x14ac:dyDescent="0.35">
      <c r="A84" s="1" t="s">
        <v>248</v>
      </c>
      <c r="B84">
        <v>1.5706657932080701</v>
      </c>
      <c r="D84">
        <f t="shared" si="1"/>
        <v>89.992520976390139</v>
      </c>
    </row>
    <row r="85" spans="1:4" x14ac:dyDescent="0.35">
      <c r="A85" s="1" t="s">
        <v>251</v>
      </c>
      <c r="B85">
        <v>1.5706580697921451</v>
      </c>
      <c r="D85">
        <f t="shared" si="1"/>
        <v>89.992078457254209</v>
      </c>
    </row>
    <row r="86" spans="1:4" x14ac:dyDescent="0.35">
      <c r="A86" s="1" t="s">
        <v>254</v>
      </c>
      <c r="B86">
        <v>1.5706524275233891</v>
      </c>
      <c r="D86">
        <f t="shared" si="1"/>
        <v>89.99175517906761</v>
      </c>
    </row>
    <row r="87" spans="1:4" x14ac:dyDescent="0.35">
      <c r="A87" s="1" t="s">
        <v>257</v>
      </c>
      <c r="B87">
        <v>1.57069737347866</v>
      </c>
      <c r="D87">
        <f t="shared" si="1"/>
        <v>89.99433039261082</v>
      </c>
    </row>
    <row r="88" spans="1:4" x14ac:dyDescent="0.35">
      <c r="A88" s="1" t="s">
        <v>260</v>
      </c>
      <c r="B88">
        <v>1.57068135370629</v>
      </c>
      <c r="D88">
        <f t="shared" si="1"/>
        <v>89.993412527265264</v>
      </c>
    </row>
    <row r="89" spans="1:4" x14ac:dyDescent="0.35">
      <c r="A89" s="1" t="s">
        <v>263</v>
      </c>
      <c r="B89">
        <v>1.570665793208089</v>
      </c>
      <c r="D89">
        <f t="shared" si="1"/>
        <v>89.992520976391219</v>
      </c>
    </row>
    <row r="90" spans="1:4" x14ac:dyDescent="0.35">
      <c r="A90" s="1" t="s">
        <v>266</v>
      </c>
      <c r="B90">
        <v>1.5706580697921451</v>
      </c>
      <c r="D90">
        <f t="shared" si="1"/>
        <v>89.992078457254209</v>
      </c>
    </row>
    <row r="91" spans="1:4" x14ac:dyDescent="0.35">
      <c r="A91" s="1" t="s">
        <v>269</v>
      </c>
      <c r="B91">
        <v>1.5706984650783089</v>
      </c>
      <c r="D91">
        <f t="shared" si="1"/>
        <v>89.994392936663616</v>
      </c>
    </row>
    <row r="92" spans="1:4" x14ac:dyDescent="0.35">
      <c r="A92" s="1" t="s">
        <v>272</v>
      </c>
      <c r="B92">
        <v>1.57068135370629</v>
      </c>
      <c r="D92">
        <f t="shared" si="1"/>
        <v>89.993412527265264</v>
      </c>
    </row>
    <row r="93" spans="1:4" x14ac:dyDescent="0.35">
      <c r="A93" s="1" t="s">
        <v>275</v>
      </c>
      <c r="B93">
        <v>1.5706657932080941</v>
      </c>
      <c r="D93">
        <f t="shared" si="1"/>
        <v>89.992520976391518</v>
      </c>
    </row>
    <row r="94" spans="1:4" x14ac:dyDescent="0.35">
      <c r="A94" s="1" t="s">
        <v>278</v>
      </c>
      <c r="B94">
        <v>1.5706580697921451</v>
      </c>
      <c r="D94">
        <f t="shared" si="1"/>
        <v>89.992078457254209</v>
      </c>
    </row>
    <row r="95" spans="1:4" x14ac:dyDescent="0.35">
      <c r="A95" s="1" t="s">
        <v>281</v>
      </c>
      <c r="B95">
        <v>1.570699494517801</v>
      </c>
      <c r="D95">
        <f t="shared" si="1"/>
        <v>89.994451919201779</v>
      </c>
    </row>
    <row r="96" spans="1:4" x14ac:dyDescent="0.35">
      <c r="A96" s="1" t="s">
        <v>284</v>
      </c>
      <c r="B96">
        <v>1.570665793208095</v>
      </c>
      <c r="D96">
        <f t="shared" si="1"/>
        <v>89.99252097639156</v>
      </c>
    </row>
    <row r="97" spans="1:4" x14ac:dyDescent="0.35">
      <c r="A97" s="1" t="s">
        <v>287</v>
      </c>
      <c r="B97">
        <v>1.5706580697921451</v>
      </c>
      <c r="D97">
        <f t="shared" si="1"/>
        <v>89.992078457254209</v>
      </c>
    </row>
    <row r="98" spans="1:4" x14ac:dyDescent="0.35">
      <c r="A98" s="1" t="s">
        <v>290</v>
      </c>
      <c r="B98">
        <v>1.570700092871125</v>
      </c>
      <c r="D98">
        <f t="shared" si="1"/>
        <v>89.994486202321909</v>
      </c>
    </row>
    <row r="99" spans="1:4" x14ac:dyDescent="0.35">
      <c r="A99" s="1" t="s">
        <v>293</v>
      </c>
      <c r="B99">
        <v>1.570665793208095</v>
      </c>
      <c r="D99">
        <f t="shared" si="1"/>
        <v>89.99252097639156</v>
      </c>
    </row>
    <row r="100" spans="1:4" x14ac:dyDescent="0.35">
      <c r="A100" s="1" t="s">
        <v>296</v>
      </c>
      <c r="B100">
        <v>1.5706580697921451</v>
      </c>
      <c r="D100">
        <f t="shared" si="1"/>
        <v>89.992078457254209</v>
      </c>
    </row>
    <row r="101" spans="1:4" x14ac:dyDescent="0.35">
      <c r="A101" s="1" t="s">
        <v>299</v>
      </c>
      <c r="B101">
        <v>1.5707004880406721</v>
      </c>
      <c r="D101">
        <f t="shared" si="1"/>
        <v>89.994508843869141</v>
      </c>
    </row>
    <row r="102" spans="1:4" x14ac:dyDescent="0.35">
      <c r="A102" s="1" t="s">
        <v>302</v>
      </c>
      <c r="B102">
        <v>1.5706657932080961</v>
      </c>
      <c r="D102">
        <f t="shared" si="1"/>
        <v>89.992520976391631</v>
      </c>
    </row>
    <row r="103" spans="1:4" x14ac:dyDescent="0.35">
      <c r="A103" s="1" t="s">
        <v>305</v>
      </c>
      <c r="B103">
        <v>1.5706580697921451</v>
      </c>
      <c r="D103">
        <f t="shared" si="1"/>
        <v>89.992078457254209</v>
      </c>
    </row>
    <row r="104" spans="1:4" x14ac:dyDescent="0.35">
      <c r="A104" s="1" t="s">
        <v>308</v>
      </c>
      <c r="B104">
        <v>1.5707010336620131</v>
      </c>
      <c r="D104">
        <f t="shared" si="1"/>
        <v>89.994540105669202</v>
      </c>
    </row>
    <row r="105" spans="1:4" x14ac:dyDescent="0.35">
      <c r="A105" s="1" t="s">
        <v>311</v>
      </c>
      <c r="B105">
        <v>1.5706657932080961</v>
      </c>
      <c r="D105">
        <f t="shared" si="1"/>
        <v>89.992520976391631</v>
      </c>
    </row>
    <row r="106" spans="1:4" x14ac:dyDescent="0.35">
      <c r="A106" s="1" t="s">
        <v>314</v>
      </c>
      <c r="B106">
        <v>1.5706580697921451</v>
      </c>
      <c r="D106">
        <f t="shared" si="1"/>
        <v>89.992078457254209</v>
      </c>
    </row>
    <row r="107" spans="1:4" x14ac:dyDescent="0.35">
      <c r="A107" s="1" t="s">
        <v>317</v>
      </c>
      <c r="B107">
        <v>1.570701013634678</v>
      </c>
      <c r="D107">
        <f t="shared" si="1"/>
        <v>89.99453895818742</v>
      </c>
    </row>
    <row r="108" spans="1:4" x14ac:dyDescent="0.35">
      <c r="A108" s="1" t="s">
        <v>320</v>
      </c>
      <c r="B108">
        <v>1.5707010320491761</v>
      </c>
      <c r="D108">
        <f t="shared" si="1"/>
        <v>89.994540013260448</v>
      </c>
    </row>
    <row r="109" spans="1:4" x14ac:dyDescent="0.35">
      <c r="A109" s="1" t="s">
        <v>323</v>
      </c>
      <c r="B109">
        <v>1.5706657932080961</v>
      </c>
      <c r="D109">
        <f t="shared" si="1"/>
        <v>89.992520976391631</v>
      </c>
    </row>
    <row r="110" spans="1:4" x14ac:dyDescent="0.35">
      <c r="A110" s="1" t="s">
        <v>326</v>
      </c>
      <c r="B110">
        <v>1.570700989404354</v>
      </c>
      <c r="D110">
        <f t="shared" si="1"/>
        <v>89.994537569892117</v>
      </c>
    </row>
    <row r="111" spans="1:4" x14ac:dyDescent="0.35">
      <c r="A111" s="1" t="s">
        <v>329</v>
      </c>
      <c r="B111">
        <v>1.570701031134617</v>
      </c>
      <c r="D111">
        <f t="shared" si="1"/>
        <v>89.994539960860067</v>
      </c>
    </row>
    <row r="112" spans="1:4" x14ac:dyDescent="0.35">
      <c r="A112" s="1" t="s">
        <v>332</v>
      </c>
      <c r="B112">
        <v>1.570665793208097</v>
      </c>
      <c r="D112">
        <f t="shared" si="1"/>
        <v>89.992520976391674</v>
      </c>
    </row>
    <row r="113" spans="1:4" x14ac:dyDescent="0.35">
      <c r="A113" s="1" t="s">
        <v>335</v>
      </c>
      <c r="B113">
        <v>1.5707009613196581</v>
      </c>
      <c r="D113">
        <f t="shared" si="1"/>
        <v>89.994535960757574</v>
      </c>
    </row>
    <row r="114" spans="1:4" x14ac:dyDescent="0.35">
      <c r="A114" s="1" t="s">
        <v>338</v>
      </c>
      <c r="B114">
        <v>1.570700995048359</v>
      </c>
      <c r="D114">
        <f t="shared" si="1"/>
        <v>89.994537893269793</v>
      </c>
    </row>
    <row r="115" spans="1:4" x14ac:dyDescent="0.35">
      <c r="A115" s="1" t="s">
        <v>341</v>
      </c>
      <c r="B115">
        <v>1.5706657932081101</v>
      </c>
      <c r="D115">
        <f t="shared" si="1"/>
        <v>89.992520976392427</v>
      </c>
    </row>
    <row r="116" spans="1:4" x14ac:dyDescent="0.35">
      <c r="A116" s="1" t="s">
        <v>344</v>
      </c>
      <c r="B116">
        <v>1.570700918498791</v>
      </c>
      <c r="D116">
        <f t="shared" si="1"/>
        <v>89.99453350730262</v>
      </c>
    </row>
    <row r="117" spans="1:4" x14ac:dyDescent="0.35">
      <c r="A117" s="1" t="s">
        <v>347</v>
      </c>
      <c r="B117">
        <v>1.5707009914332799</v>
      </c>
      <c r="D117">
        <f t="shared" si="1"/>
        <v>89.994537686141015</v>
      </c>
    </row>
    <row r="118" spans="1:4" x14ac:dyDescent="0.35">
      <c r="A118" s="1" t="s">
        <v>350</v>
      </c>
      <c r="B118">
        <v>1.5706657932081229</v>
      </c>
      <c r="D118">
        <f t="shared" si="1"/>
        <v>89.992520976393166</v>
      </c>
    </row>
    <row r="119" spans="1:4" x14ac:dyDescent="0.35">
      <c r="A119" s="1" t="s">
        <v>353</v>
      </c>
      <c r="B119">
        <v>1.5707008634466939</v>
      </c>
      <c r="D119">
        <f t="shared" si="1"/>
        <v>89.994530353049797</v>
      </c>
    </row>
    <row r="120" spans="1:4" x14ac:dyDescent="0.35">
      <c r="A120" s="1" t="s">
        <v>356</v>
      </c>
      <c r="B120">
        <v>1.570701000909752</v>
      </c>
      <c r="D120">
        <f t="shared" si="1"/>
        <v>89.994538229102858</v>
      </c>
    </row>
    <row r="121" spans="1:4" x14ac:dyDescent="0.35">
      <c r="A121" s="1" t="s">
        <v>359</v>
      </c>
      <c r="B121">
        <v>1.5706998373027501</v>
      </c>
      <c r="D121">
        <f t="shared" si="1"/>
        <v>89.994471559332652</v>
      </c>
    </row>
    <row r="122" spans="1:4" x14ac:dyDescent="0.35">
      <c r="A122" s="1" t="s">
        <v>362</v>
      </c>
      <c r="B122">
        <v>1.5706657932081241</v>
      </c>
      <c r="D122">
        <f t="shared" si="1"/>
        <v>89.992520976393237</v>
      </c>
    </row>
    <row r="123" spans="1:4" x14ac:dyDescent="0.35">
      <c r="A123" s="1" t="s">
        <v>365</v>
      </c>
      <c r="B123">
        <v>1.5707008239245019</v>
      </c>
      <c r="D123">
        <f t="shared" si="1"/>
        <v>89.994528088595004</v>
      </c>
    </row>
    <row r="124" spans="1:4" x14ac:dyDescent="0.35">
      <c r="A124" s="1" t="s">
        <v>368</v>
      </c>
      <c r="B124">
        <v>1.570701000909752</v>
      </c>
      <c r="D124">
        <f t="shared" si="1"/>
        <v>89.994538229102858</v>
      </c>
    </row>
    <row r="125" spans="1:4" x14ac:dyDescent="0.35">
      <c r="A125" s="1" t="s">
        <v>371</v>
      </c>
      <c r="B125">
        <v>1.5707010055237891</v>
      </c>
      <c r="D125">
        <f t="shared" si="1"/>
        <v>89.994538493467715</v>
      </c>
    </row>
    <row r="126" spans="1:4" x14ac:dyDescent="0.35">
      <c r="A126" s="1" t="s">
        <v>374</v>
      </c>
      <c r="B126">
        <v>1.5706977559657891</v>
      </c>
      <c r="D126">
        <f t="shared" si="1"/>
        <v>89.994352307509033</v>
      </c>
    </row>
    <row r="127" spans="1:4" x14ac:dyDescent="0.35">
      <c r="A127" s="1" t="s">
        <v>377</v>
      </c>
      <c r="B127">
        <v>1.5706657932081249</v>
      </c>
      <c r="D127">
        <f t="shared" si="1"/>
        <v>89.99252097639328</v>
      </c>
    </row>
    <row r="128" spans="1:4" x14ac:dyDescent="0.35">
      <c r="A128" s="1" t="s">
        <v>380</v>
      </c>
      <c r="B128">
        <v>1.570700768079863</v>
      </c>
      <c r="D128">
        <f t="shared" si="1"/>
        <v>89.994524888932887</v>
      </c>
    </row>
    <row r="129" spans="1:4" x14ac:dyDescent="0.35">
      <c r="A129" s="1" t="s">
        <v>383</v>
      </c>
      <c r="B129">
        <v>1.570701000909752</v>
      </c>
      <c r="D129">
        <f t="shared" si="1"/>
        <v>89.994538229102858</v>
      </c>
    </row>
    <row r="130" spans="1:4" x14ac:dyDescent="0.35">
      <c r="A130" s="1" t="s">
        <v>386</v>
      </c>
      <c r="B130">
        <v>1.5707010271989901</v>
      </c>
      <c r="D130">
        <f t="shared" si="1"/>
        <v>89.994539735365251</v>
      </c>
    </row>
    <row r="131" spans="1:4" x14ac:dyDescent="0.35">
      <c r="A131" s="1" t="s">
        <v>389</v>
      </c>
      <c r="B131">
        <v>1.5706968199840821</v>
      </c>
      <c r="D131">
        <f t="shared" ref="D131:D194" si="2">DEGREES(B131)</f>
        <v>89.994298679707526</v>
      </c>
    </row>
    <row r="132" spans="1:4" x14ac:dyDescent="0.35">
      <c r="A132" s="1" t="s">
        <v>392</v>
      </c>
      <c r="B132">
        <v>1.5706657932081249</v>
      </c>
      <c r="D132">
        <f t="shared" si="2"/>
        <v>89.99252097639328</v>
      </c>
    </row>
    <row r="133" spans="1:4" x14ac:dyDescent="0.35">
      <c r="A133" s="1" t="s">
        <v>395</v>
      </c>
      <c r="B133">
        <v>1.5707007076598889</v>
      </c>
      <c r="D133">
        <f t="shared" si="2"/>
        <v>89.994521427123374</v>
      </c>
    </row>
    <row r="134" spans="1:4" x14ac:dyDescent="0.35">
      <c r="A134" s="1" t="s">
        <v>398</v>
      </c>
      <c r="B134">
        <v>1.570701000909752</v>
      </c>
      <c r="D134">
        <f t="shared" si="2"/>
        <v>89.994538229102858</v>
      </c>
    </row>
    <row r="135" spans="1:4" x14ac:dyDescent="0.35">
      <c r="A135" s="1" t="s">
        <v>401</v>
      </c>
      <c r="B135">
        <v>1.5707010764470219</v>
      </c>
      <c r="D135">
        <f t="shared" si="2"/>
        <v>89.994542557069636</v>
      </c>
    </row>
    <row r="136" spans="1:4" x14ac:dyDescent="0.35">
      <c r="A136" s="1" t="s">
        <v>404</v>
      </c>
      <c r="B136">
        <v>1.570700645580861</v>
      </c>
      <c r="D136">
        <f t="shared" si="2"/>
        <v>89.99451787025707</v>
      </c>
    </row>
    <row r="137" spans="1:4" x14ac:dyDescent="0.35">
      <c r="A137" s="1" t="s">
        <v>407</v>
      </c>
      <c r="B137">
        <v>1.5706965415031711</v>
      </c>
      <c r="D137">
        <f t="shared" si="2"/>
        <v>89.994282723926645</v>
      </c>
    </row>
    <row r="138" spans="1:4" x14ac:dyDescent="0.35">
      <c r="A138" s="1" t="s">
        <v>410</v>
      </c>
      <c r="B138">
        <v>1.570665793208126</v>
      </c>
      <c r="D138">
        <f t="shared" si="2"/>
        <v>89.992520976393351</v>
      </c>
    </row>
    <row r="139" spans="1:4" x14ac:dyDescent="0.35">
      <c r="A139" s="1" t="s">
        <v>413</v>
      </c>
      <c r="B139">
        <v>1.570700650678905</v>
      </c>
      <c r="D139">
        <f t="shared" si="2"/>
        <v>89.994518162353472</v>
      </c>
    </row>
    <row r="140" spans="1:4" x14ac:dyDescent="0.35">
      <c r="A140" s="1" t="s">
        <v>416</v>
      </c>
      <c r="B140">
        <v>1.570701000909752</v>
      </c>
      <c r="D140">
        <f t="shared" si="2"/>
        <v>89.994538229102858</v>
      </c>
    </row>
    <row r="141" spans="1:4" x14ac:dyDescent="0.35">
      <c r="A141" s="1" t="s">
        <v>419</v>
      </c>
      <c r="B141">
        <v>1.5707010806882391</v>
      </c>
      <c r="D141">
        <f t="shared" si="2"/>
        <v>89.994542800073475</v>
      </c>
    </row>
    <row r="142" spans="1:4" x14ac:dyDescent="0.35">
      <c r="A142" s="1" t="s">
        <v>422</v>
      </c>
      <c r="B142">
        <v>1.5707003616769051</v>
      </c>
      <c r="D142">
        <f t="shared" si="2"/>
        <v>89.994501603758607</v>
      </c>
    </row>
    <row r="143" spans="1:4" x14ac:dyDescent="0.35">
      <c r="A143" s="1" t="s">
        <v>425</v>
      </c>
      <c r="B143">
        <v>1.5706962271529561</v>
      </c>
      <c r="D143">
        <f t="shared" si="2"/>
        <v>89.994264712986038</v>
      </c>
    </row>
    <row r="144" spans="1:4" x14ac:dyDescent="0.35">
      <c r="A144" s="1" t="s">
        <v>428</v>
      </c>
      <c r="B144">
        <v>1.570665793208126</v>
      </c>
      <c r="D144">
        <f t="shared" si="2"/>
        <v>89.992520976393351</v>
      </c>
    </row>
    <row r="145" spans="1:4" x14ac:dyDescent="0.35">
      <c r="A145" s="1" t="s">
        <v>431</v>
      </c>
      <c r="B145">
        <v>1.5707005569928909</v>
      </c>
      <c r="D145">
        <f t="shared" si="2"/>
        <v>89.99451279454027</v>
      </c>
    </row>
    <row r="146" spans="1:4" x14ac:dyDescent="0.35">
      <c r="A146" s="1" t="s">
        <v>434</v>
      </c>
      <c r="B146">
        <v>1.570701000909752</v>
      </c>
      <c r="D146">
        <f t="shared" si="2"/>
        <v>89.994538229102858</v>
      </c>
    </row>
    <row r="147" spans="1:4" x14ac:dyDescent="0.35">
      <c r="A147" s="1" t="s">
        <v>437</v>
      </c>
      <c r="B147">
        <v>1.5707010848496801</v>
      </c>
      <c r="D147">
        <f t="shared" si="2"/>
        <v>89.994543038506478</v>
      </c>
    </row>
    <row r="148" spans="1:4" x14ac:dyDescent="0.35">
      <c r="A148" s="1" t="s">
        <v>440</v>
      </c>
      <c r="B148">
        <v>1.570700171553292</v>
      </c>
      <c r="D148">
        <f t="shared" si="2"/>
        <v>89.994490710478004</v>
      </c>
    </row>
    <row r="149" spans="1:4" x14ac:dyDescent="0.35">
      <c r="A149" s="1" t="s">
        <v>443</v>
      </c>
      <c r="B149">
        <v>1.5706959315120019</v>
      </c>
      <c r="D149">
        <f t="shared" si="2"/>
        <v>89.994247774007121</v>
      </c>
    </row>
    <row r="150" spans="1:4" x14ac:dyDescent="0.35">
      <c r="A150" s="1" t="s">
        <v>446</v>
      </c>
      <c r="B150">
        <v>1.570665793208126</v>
      </c>
      <c r="D150">
        <f t="shared" si="2"/>
        <v>89.992520976393351</v>
      </c>
    </row>
    <row r="151" spans="1:4" x14ac:dyDescent="0.35">
      <c r="A151" s="1" t="s">
        <v>449</v>
      </c>
      <c r="B151">
        <v>1.5707001115332131</v>
      </c>
      <c r="D151">
        <f t="shared" si="2"/>
        <v>89.994487271580795</v>
      </c>
    </row>
    <row r="152" spans="1:4" x14ac:dyDescent="0.35">
      <c r="A152" s="1" t="s">
        <v>452</v>
      </c>
      <c r="B152">
        <v>1.570701000909752</v>
      </c>
      <c r="D152">
        <f t="shared" si="2"/>
        <v>89.994538229102858</v>
      </c>
    </row>
    <row r="153" spans="1:4" x14ac:dyDescent="0.35">
      <c r="A153" s="1" t="s">
        <v>455</v>
      </c>
      <c r="B153">
        <v>1.570701088209866</v>
      </c>
      <c r="D153">
        <f t="shared" si="2"/>
        <v>89.994543231030946</v>
      </c>
    </row>
    <row r="154" spans="1:4" x14ac:dyDescent="0.35">
      <c r="A154" s="1" t="s">
        <v>458</v>
      </c>
      <c r="B154">
        <v>1.570700141803927</v>
      </c>
      <c r="D154">
        <f t="shared" si="2"/>
        <v>89.994489005964937</v>
      </c>
    </row>
    <row r="155" spans="1:4" x14ac:dyDescent="0.35">
      <c r="A155" s="1" t="s">
        <v>461</v>
      </c>
      <c r="B155">
        <v>1.5707001211514919</v>
      </c>
      <c r="D155">
        <f t="shared" si="2"/>
        <v>89.99448782266758</v>
      </c>
    </row>
    <row r="156" spans="1:4" x14ac:dyDescent="0.35">
      <c r="A156" s="1" t="s">
        <v>464</v>
      </c>
      <c r="B156">
        <v>1.5706955865550529</v>
      </c>
      <c r="D156">
        <f t="shared" si="2"/>
        <v>89.994228009429818</v>
      </c>
    </row>
    <row r="157" spans="1:4" x14ac:dyDescent="0.35">
      <c r="A157" s="1" t="s">
        <v>467</v>
      </c>
      <c r="B157">
        <v>1.5706657932081269</v>
      </c>
      <c r="D157">
        <f t="shared" si="2"/>
        <v>89.992520976393394</v>
      </c>
    </row>
    <row r="158" spans="1:4" x14ac:dyDescent="0.35">
      <c r="A158" s="1" t="s">
        <v>470</v>
      </c>
      <c r="B158">
        <v>1.570700014491452</v>
      </c>
      <c r="D158">
        <f t="shared" si="2"/>
        <v>89.994481711497443</v>
      </c>
    </row>
    <row r="159" spans="1:4" x14ac:dyDescent="0.35">
      <c r="A159" s="1" t="s">
        <v>473</v>
      </c>
      <c r="B159">
        <v>1.570701000909752</v>
      </c>
      <c r="D159">
        <f t="shared" si="2"/>
        <v>89.994538229102858</v>
      </c>
    </row>
    <row r="160" spans="1:4" x14ac:dyDescent="0.35">
      <c r="A160" s="1" t="s">
        <v>476</v>
      </c>
      <c r="B160">
        <v>1.5707010932532399</v>
      </c>
      <c r="D160">
        <f t="shared" si="2"/>
        <v>89.994543519994991</v>
      </c>
    </row>
    <row r="161" spans="1:4" x14ac:dyDescent="0.35">
      <c r="A161" s="1" t="s">
        <v>479</v>
      </c>
      <c r="B161">
        <v>1.57070006290674</v>
      </c>
      <c r="D161">
        <f t="shared" si="2"/>
        <v>89.99448448548911</v>
      </c>
    </row>
    <row r="162" spans="1:4" x14ac:dyDescent="0.35">
      <c r="A162" s="1" t="s">
        <v>482</v>
      </c>
      <c r="B162">
        <v>1.5707001180837139</v>
      </c>
      <c r="D162">
        <f t="shared" si="2"/>
        <v>89.994487646896843</v>
      </c>
    </row>
    <row r="163" spans="1:4" x14ac:dyDescent="0.35">
      <c r="A163" s="1" t="s">
        <v>485</v>
      </c>
      <c r="B163">
        <v>1.570695487295394</v>
      </c>
      <c r="D163">
        <f t="shared" si="2"/>
        <v>89.994222322270289</v>
      </c>
    </row>
    <row r="164" spans="1:4" x14ac:dyDescent="0.35">
      <c r="A164" s="1" t="s">
        <v>488</v>
      </c>
      <c r="B164">
        <v>1.570665793208126</v>
      </c>
      <c r="D164">
        <f t="shared" si="2"/>
        <v>89.992520976393351</v>
      </c>
    </row>
    <row r="165" spans="1:4" x14ac:dyDescent="0.35">
      <c r="A165" s="1" t="s">
        <v>491</v>
      </c>
      <c r="B165">
        <v>1.570699956299253</v>
      </c>
      <c r="D165">
        <f t="shared" si="2"/>
        <v>89.99447837733004</v>
      </c>
    </row>
    <row r="166" spans="1:4" x14ac:dyDescent="0.35">
      <c r="A166" s="1" t="s">
        <v>494</v>
      </c>
      <c r="B166">
        <v>1.5706997670281511</v>
      </c>
      <c r="D166">
        <f t="shared" si="2"/>
        <v>89.994467532894717</v>
      </c>
    </row>
    <row r="167" spans="1:4" x14ac:dyDescent="0.35">
      <c r="A167" s="1" t="s">
        <v>497</v>
      </c>
      <c r="B167">
        <v>1.570701000909752</v>
      </c>
      <c r="D167">
        <f t="shared" si="2"/>
        <v>89.994538229102858</v>
      </c>
    </row>
    <row r="168" spans="1:4" x14ac:dyDescent="0.35">
      <c r="A168" s="1" t="s">
        <v>500</v>
      </c>
      <c r="B168">
        <v>1.5707010993335899</v>
      </c>
      <c r="D168">
        <f t="shared" si="2"/>
        <v>89.994543868373384</v>
      </c>
    </row>
    <row r="169" spans="1:4" x14ac:dyDescent="0.35">
      <c r="A169" s="1" t="s">
        <v>503</v>
      </c>
      <c r="B169">
        <v>1.5707000355014009</v>
      </c>
      <c r="D169">
        <f t="shared" si="2"/>
        <v>89.994482915278837</v>
      </c>
    </row>
    <row r="170" spans="1:4" x14ac:dyDescent="0.35">
      <c r="A170" s="1" t="s">
        <v>506</v>
      </c>
      <c r="B170">
        <v>1.5707001152811371</v>
      </c>
      <c r="D170">
        <f t="shared" si="2"/>
        <v>89.99448748632102</v>
      </c>
    </row>
    <row r="171" spans="1:4" x14ac:dyDescent="0.35">
      <c r="A171" s="1" t="s">
        <v>509</v>
      </c>
      <c r="B171">
        <v>1.5706949233846701</v>
      </c>
      <c r="D171">
        <f t="shared" si="2"/>
        <v>89.994190012565795</v>
      </c>
    </row>
    <row r="172" spans="1:4" x14ac:dyDescent="0.35">
      <c r="A172" s="1" t="s">
        <v>512</v>
      </c>
      <c r="B172">
        <v>1.5706657932081269</v>
      </c>
      <c r="D172">
        <f t="shared" si="2"/>
        <v>89.992520976393394</v>
      </c>
    </row>
    <row r="173" spans="1:4" x14ac:dyDescent="0.35">
      <c r="A173" s="1" t="s">
        <v>515</v>
      </c>
      <c r="B173">
        <v>1.5706999453057631</v>
      </c>
      <c r="D173">
        <f t="shared" si="2"/>
        <v>89.994477747449466</v>
      </c>
    </row>
    <row r="174" spans="1:4" x14ac:dyDescent="0.35">
      <c r="A174" s="1" t="s">
        <v>518</v>
      </c>
      <c r="B174">
        <v>1.5706994384907189</v>
      </c>
      <c r="D174">
        <f t="shared" si="2"/>
        <v>89.994448709086441</v>
      </c>
    </row>
    <row r="175" spans="1:4" x14ac:dyDescent="0.35">
      <c r="A175" s="1" t="s">
        <v>521</v>
      </c>
      <c r="B175">
        <v>1.570701000909752</v>
      </c>
      <c r="D175">
        <f t="shared" si="2"/>
        <v>89.994538229102858</v>
      </c>
    </row>
    <row r="176" spans="1:4" x14ac:dyDescent="0.35">
      <c r="A176" s="1" t="s">
        <v>524</v>
      </c>
      <c r="B176">
        <v>1.5707011039271681</v>
      </c>
      <c r="D176">
        <f t="shared" si="2"/>
        <v>89.99454413156603</v>
      </c>
    </row>
    <row r="177" spans="1:4" x14ac:dyDescent="0.35">
      <c r="A177" s="1" t="s">
        <v>527</v>
      </c>
      <c r="B177">
        <v>1.5707000355013481</v>
      </c>
      <c r="D177">
        <f t="shared" si="2"/>
        <v>89.99448291527581</v>
      </c>
    </row>
    <row r="178" spans="1:4" x14ac:dyDescent="0.35">
      <c r="A178" s="1" t="s">
        <v>530</v>
      </c>
      <c r="B178">
        <v>1.5707006870875639</v>
      </c>
      <c r="D178">
        <f t="shared" si="2"/>
        <v>89.994520248415981</v>
      </c>
    </row>
    <row r="179" spans="1:4" x14ac:dyDescent="0.35">
      <c r="A179" s="1" t="s">
        <v>533</v>
      </c>
      <c r="B179">
        <v>1.570700114116907</v>
      </c>
      <c r="D179">
        <f t="shared" si="2"/>
        <v>89.994487419615552</v>
      </c>
    </row>
    <row r="180" spans="1:4" x14ac:dyDescent="0.35">
      <c r="A180" s="1" t="s">
        <v>536</v>
      </c>
      <c r="B180">
        <v>1.5706946048839909</v>
      </c>
      <c r="D180">
        <f t="shared" si="2"/>
        <v>89.9941717638211</v>
      </c>
    </row>
    <row r="181" spans="1:4" x14ac:dyDescent="0.35">
      <c r="A181" s="1" t="s">
        <v>539</v>
      </c>
      <c r="B181">
        <v>1.5706999226239791</v>
      </c>
      <c r="D181">
        <f t="shared" si="2"/>
        <v>89.994476447878966</v>
      </c>
    </row>
    <row r="182" spans="1:4" x14ac:dyDescent="0.35">
      <c r="A182" s="1" t="s">
        <v>542</v>
      </c>
      <c r="B182">
        <v>1.570699484587033</v>
      </c>
      <c r="D182">
        <f t="shared" si="2"/>
        <v>89.994451350210696</v>
      </c>
    </row>
    <row r="183" spans="1:4" x14ac:dyDescent="0.35">
      <c r="A183" s="1" t="s">
        <v>545</v>
      </c>
      <c r="B183">
        <v>1.570703305338699</v>
      </c>
      <c r="D183">
        <f t="shared" si="2"/>
        <v>89.994670263155712</v>
      </c>
    </row>
    <row r="184" spans="1:4" x14ac:dyDescent="0.35">
      <c r="A184" s="1" t="s">
        <v>548</v>
      </c>
      <c r="B184">
        <v>1.570701000909752</v>
      </c>
      <c r="D184">
        <f t="shared" si="2"/>
        <v>89.994538229102858</v>
      </c>
    </row>
    <row r="185" spans="1:4" x14ac:dyDescent="0.35">
      <c r="A185" s="1" t="s">
        <v>551</v>
      </c>
      <c r="B185">
        <v>1.5707011092427381</v>
      </c>
      <c r="D185">
        <f t="shared" si="2"/>
        <v>89.99454443612575</v>
      </c>
    </row>
    <row r="186" spans="1:4" x14ac:dyDescent="0.35">
      <c r="A186" s="1" t="s">
        <v>554</v>
      </c>
      <c r="B186">
        <v>1.5707000355013401</v>
      </c>
      <c r="D186">
        <f t="shared" si="2"/>
        <v>89.994482915275356</v>
      </c>
    </row>
    <row r="187" spans="1:4" x14ac:dyDescent="0.35">
      <c r="A187" s="1" t="s">
        <v>557</v>
      </c>
      <c r="B187">
        <v>1.570700757459695</v>
      </c>
      <c r="D187">
        <f t="shared" si="2"/>
        <v>89.994524280442079</v>
      </c>
    </row>
    <row r="188" spans="1:4" x14ac:dyDescent="0.35">
      <c r="A188" s="1" t="s">
        <v>560</v>
      </c>
      <c r="B188">
        <v>1.5707001116074251</v>
      </c>
      <c r="D188">
        <f t="shared" si="2"/>
        <v>89.994487275832824</v>
      </c>
    </row>
    <row r="189" spans="1:4" x14ac:dyDescent="0.35">
      <c r="A189" s="1" t="s">
        <v>563</v>
      </c>
      <c r="B189">
        <v>1.5706943684519321</v>
      </c>
      <c r="D189">
        <f t="shared" si="2"/>
        <v>89.994158217261983</v>
      </c>
    </row>
    <row r="190" spans="1:4" x14ac:dyDescent="0.35">
      <c r="A190" s="1" t="s">
        <v>566</v>
      </c>
      <c r="B190">
        <v>1.570699665988289</v>
      </c>
      <c r="D190">
        <f t="shared" si="2"/>
        <v>89.994461743737062</v>
      </c>
    </row>
    <row r="191" spans="1:4" x14ac:dyDescent="0.35">
      <c r="A191" s="1" t="s">
        <v>569</v>
      </c>
      <c r="B191">
        <v>1.5707193106869981</v>
      </c>
      <c r="D191">
        <f t="shared" si="2"/>
        <v>89.995587302062887</v>
      </c>
    </row>
    <row r="192" spans="1:4" x14ac:dyDescent="0.35">
      <c r="A192" s="1" t="s">
        <v>572</v>
      </c>
      <c r="B192">
        <v>1.570701000909752</v>
      </c>
      <c r="D192">
        <f t="shared" si="2"/>
        <v>89.994538229102858</v>
      </c>
    </row>
    <row r="193" spans="1:4" x14ac:dyDescent="0.35">
      <c r="A193" s="1" t="s">
        <v>575</v>
      </c>
      <c r="B193">
        <v>1.570701114240745</v>
      </c>
      <c r="D193">
        <f t="shared" si="2"/>
        <v>89.99454472249046</v>
      </c>
    </row>
    <row r="194" spans="1:4" x14ac:dyDescent="0.35">
      <c r="A194" s="1" t="s">
        <v>578</v>
      </c>
      <c r="B194">
        <v>1.570700035501339</v>
      </c>
      <c r="D194">
        <f t="shared" si="2"/>
        <v>89.994482915275299</v>
      </c>
    </row>
    <row r="195" spans="1:4" x14ac:dyDescent="0.35">
      <c r="A195" s="1" t="s">
        <v>581</v>
      </c>
      <c r="B195">
        <v>1.5707000355013361</v>
      </c>
      <c r="D195">
        <f t="shared" ref="D195:D258" si="3">DEGREES(B195)</f>
        <v>89.994482915275128</v>
      </c>
    </row>
    <row r="196" spans="1:4" x14ac:dyDescent="0.35">
      <c r="A196" s="1" t="s">
        <v>584</v>
      </c>
      <c r="B196">
        <v>1.570700825528951</v>
      </c>
      <c r="D196">
        <f t="shared" si="3"/>
        <v>89.994528180523162</v>
      </c>
    </row>
    <row r="197" spans="1:4" x14ac:dyDescent="0.35">
      <c r="A197" s="1" t="s">
        <v>587</v>
      </c>
      <c r="B197">
        <v>1.5707001052158049</v>
      </c>
      <c r="D197">
        <f t="shared" si="3"/>
        <v>89.994486909619965</v>
      </c>
    </row>
    <row r="198" spans="1:4" x14ac:dyDescent="0.35">
      <c r="A198" s="1" t="s">
        <v>590</v>
      </c>
      <c r="B198">
        <v>1.5706941558883289</v>
      </c>
      <c r="D198">
        <f t="shared" si="3"/>
        <v>89.994146038264645</v>
      </c>
    </row>
    <row r="199" spans="1:4" x14ac:dyDescent="0.35">
      <c r="A199" s="1" t="s">
        <v>593</v>
      </c>
      <c r="B199">
        <v>1.570699989871059</v>
      </c>
      <c r="D199">
        <f t="shared" si="3"/>
        <v>89.994480300852828</v>
      </c>
    </row>
    <row r="200" spans="1:4" x14ac:dyDescent="0.35">
      <c r="A200" s="1" t="s">
        <v>596</v>
      </c>
      <c r="B200">
        <v>1.5707210146024839</v>
      </c>
      <c r="D200">
        <f t="shared" si="3"/>
        <v>89.995684929228872</v>
      </c>
    </row>
    <row r="201" spans="1:4" x14ac:dyDescent="0.35">
      <c r="A201" s="1" t="s">
        <v>599</v>
      </c>
      <c r="B201">
        <v>1.570720133970535</v>
      </c>
      <c r="D201">
        <f t="shared" si="3"/>
        <v>89.995634472734906</v>
      </c>
    </row>
    <row r="202" spans="1:4" x14ac:dyDescent="0.35">
      <c r="A202" s="1" t="s">
        <v>602</v>
      </c>
      <c r="B202">
        <v>1.570701000909752</v>
      </c>
      <c r="D202">
        <f t="shared" si="3"/>
        <v>89.994538229102858</v>
      </c>
    </row>
    <row r="203" spans="1:4" x14ac:dyDescent="0.35">
      <c r="A203" s="1" t="s">
        <v>605</v>
      </c>
      <c r="B203">
        <v>1.5707011196183069</v>
      </c>
      <c r="D203">
        <f t="shared" si="3"/>
        <v>89.994545030602055</v>
      </c>
    </row>
    <row r="204" spans="1:4" x14ac:dyDescent="0.35">
      <c r="A204" s="1" t="s">
        <v>608</v>
      </c>
      <c r="B204">
        <v>1.570700035501339</v>
      </c>
      <c r="D204">
        <f t="shared" si="3"/>
        <v>89.994482915275299</v>
      </c>
    </row>
    <row r="205" spans="1:4" x14ac:dyDescent="0.35">
      <c r="A205" s="1" t="s">
        <v>611</v>
      </c>
      <c r="B205">
        <v>1.5707000355013341</v>
      </c>
      <c r="D205">
        <f t="shared" si="3"/>
        <v>89.994482915275015</v>
      </c>
    </row>
    <row r="206" spans="1:4" x14ac:dyDescent="0.35">
      <c r="A206" s="1" t="s">
        <v>614</v>
      </c>
      <c r="B206">
        <v>1.570700879977563</v>
      </c>
      <c r="D206">
        <f t="shared" si="3"/>
        <v>89.99453130019883</v>
      </c>
    </row>
    <row r="207" spans="1:4" x14ac:dyDescent="0.35">
      <c r="A207" s="1" t="s">
        <v>617</v>
      </c>
      <c r="B207">
        <v>1.570700101465873</v>
      </c>
      <c r="D207">
        <f t="shared" si="3"/>
        <v>89.994486694764689</v>
      </c>
    </row>
    <row r="208" spans="1:4" x14ac:dyDescent="0.35">
      <c r="A208" s="1" t="s">
        <v>620</v>
      </c>
      <c r="B208">
        <v>1.5706938918237741</v>
      </c>
      <c r="D208">
        <f t="shared" si="3"/>
        <v>89.99413090848013</v>
      </c>
    </row>
    <row r="209" spans="1:4" x14ac:dyDescent="0.35">
      <c r="A209" s="1" t="s">
        <v>623</v>
      </c>
      <c r="B209">
        <v>1.5707000458723279</v>
      </c>
      <c r="D209">
        <f t="shared" si="3"/>
        <v>89.994483509489186</v>
      </c>
    </row>
    <row r="210" spans="1:4" x14ac:dyDescent="0.35">
      <c r="A210" s="1" t="s">
        <v>626</v>
      </c>
      <c r="B210">
        <v>1.570699896699989</v>
      </c>
      <c r="D210">
        <f t="shared" si="3"/>
        <v>89.994474962543748</v>
      </c>
    </row>
    <row r="211" spans="1:4" x14ac:dyDescent="0.35">
      <c r="A211" s="1" t="s">
        <v>629</v>
      </c>
      <c r="B211">
        <v>1.570725322626261</v>
      </c>
      <c r="D211">
        <f t="shared" si="3"/>
        <v>89.995931760809341</v>
      </c>
    </row>
    <row r="212" spans="1:4" x14ac:dyDescent="0.35">
      <c r="A212" s="1" t="s">
        <v>632</v>
      </c>
      <c r="B212">
        <v>1.5707202503429221</v>
      </c>
      <c r="D212">
        <f t="shared" si="3"/>
        <v>89.995641140381537</v>
      </c>
    </row>
    <row r="213" spans="1:4" x14ac:dyDescent="0.35">
      <c r="A213" s="1" t="s">
        <v>635</v>
      </c>
      <c r="B213">
        <v>1.570701000909752</v>
      </c>
      <c r="D213">
        <f t="shared" si="3"/>
        <v>89.994538229102858</v>
      </c>
    </row>
    <row r="214" spans="1:4" x14ac:dyDescent="0.35">
      <c r="A214" s="1" t="s">
        <v>638</v>
      </c>
      <c r="B214">
        <v>1.570701127838984</v>
      </c>
      <c r="D214">
        <f t="shared" si="3"/>
        <v>89.994545501612151</v>
      </c>
    </row>
    <row r="215" spans="1:4" x14ac:dyDescent="0.35">
      <c r="A215" s="1" t="s">
        <v>641</v>
      </c>
      <c r="B215">
        <v>1.570700035501331</v>
      </c>
      <c r="D215">
        <f t="shared" si="3"/>
        <v>89.99448291527483</v>
      </c>
    </row>
    <row r="216" spans="1:4" x14ac:dyDescent="0.35">
      <c r="A216" s="1" t="s">
        <v>644</v>
      </c>
      <c r="B216">
        <v>1.5707009233501921</v>
      </c>
      <c r="D216">
        <f t="shared" si="3"/>
        <v>89.994533785267421</v>
      </c>
    </row>
    <row r="217" spans="1:4" x14ac:dyDescent="0.35">
      <c r="A217" s="1" t="s">
        <v>647</v>
      </c>
      <c r="B217">
        <v>1.5707000988394091</v>
      </c>
      <c r="D217">
        <f t="shared" si="3"/>
        <v>89.994486544279397</v>
      </c>
    </row>
    <row r="218" spans="1:4" x14ac:dyDescent="0.35">
      <c r="A218" s="1" t="s">
        <v>650</v>
      </c>
      <c r="B218">
        <v>1.5706934045359431</v>
      </c>
      <c r="D218">
        <f t="shared" si="3"/>
        <v>89.994102988944007</v>
      </c>
    </row>
    <row r="219" spans="1:4" x14ac:dyDescent="0.35">
      <c r="A219" s="1" t="s">
        <v>653</v>
      </c>
      <c r="B219">
        <v>1.5707002291718919</v>
      </c>
      <c r="D219">
        <f t="shared" si="3"/>
        <v>89.994494011780588</v>
      </c>
    </row>
    <row r="220" spans="1:4" x14ac:dyDescent="0.35">
      <c r="A220" s="1" t="s">
        <v>656</v>
      </c>
      <c r="B220">
        <v>1.5706997285421529</v>
      </c>
      <c r="D220">
        <f t="shared" si="3"/>
        <v>89.994465327809451</v>
      </c>
    </row>
    <row r="221" spans="1:4" x14ac:dyDescent="0.35">
      <c r="A221" s="1" t="s">
        <v>659</v>
      </c>
      <c r="B221">
        <v>1.570720344194046</v>
      </c>
      <c r="D221">
        <f t="shared" si="3"/>
        <v>89.995646517654833</v>
      </c>
    </row>
    <row r="222" spans="1:4" x14ac:dyDescent="0.35">
      <c r="A222" s="1" t="s">
        <v>662</v>
      </c>
      <c r="B222">
        <v>1.570701000909752</v>
      </c>
      <c r="D222">
        <f t="shared" si="3"/>
        <v>89.994538229102858</v>
      </c>
    </row>
    <row r="223" spans="1:4" x14ac:dyDescent="0.35">
      <c r="A223" s="1" t="s">
        <v>665</v>
      </c>
      <c r="B223">
        <v>1.570701150288772</v>
      </c>
      <c r="D223">
        <f t="shared" si="3"/>
        <v>89.994546787890258</v>
      </c>
    </row>
    <row r="224" spans="1:4" x14ac:dyDescent="0.35">
      <c r="A224" s="1" t="s">
        <v>668</v>
      </c>
      <c r="B224">
        <v>1.5707000355013281</v>
      </c>
      <c r="D224">
        <f t="shared" si="3"/>
        <v>89.994482915274673</v>
      </c>
    </row>
    <row r="225" spans="1:4" x14ac:dyDescent="0.35">
      <c r="A225" s="1" t="s">
        <v>671</v>
      </c>
      <c r="B225">
        <v>1.5707010150469241</v>
      </c>
      <c r="D225">
        <f t="shared" si="3"/>
        <v>89.994539039103159</v>
      </c>
    </row>
    <row r="226" spans="1:4" x14ac:dyDescent="0.35">
      <c r="A226" s="1" t="s">
        <v>674</v>
      </c>
      <c r="B226">
        <v>1.5707000937871469</v>
      </c>
      <c r="D226">
        <f t="shared" si="3"/>
        <v>89.994486254806091</v>
      </c>
    </row>
    <row r="227" spans="1:4" x14ac:dyDescent="0.35">
      <c r="A227" s="1" t="s">
        <v>677</v>
      </c>
      <c r="B227">
        <v>1.5706929796975311</v>
      </c>
      <c r="D227">
        <f t="shared" si="3"/>
        <v>89.994078647496025</v>
      </c>
    </row>
    <row r="228" spans="1:4" x14ac:dyDescent="0.35">
      <c r="A228" s="1" t="s">
        <v>680</v>
      </c>
      <c r="B228">
        <v>1.5707003081892521</v>
      </c>
      <c r="D228">
        <f t="shared" si="3"/>
        <v>89.994498539141844</v>
      </c>
    </row>
    <row r="229" spans="1:4" x14ac:dyDescent="0.35">
      <c r="A229" s="1" t="s">
        <v>683</v>
      </c>
      <c r="B229">
        <v>1.570699668500422</v>
      </c>
      <c r="D229">
        <f t="shared" si="3"/>
        <v>89.994461887671676</v>
      </c>
    </row>
    <row r="230" spans="1:4" x14ac:dyDescent="0.35">
      <c r="A230" s="1" t="s">
        <v>686</v>
      </c>
      <c r="B230">
        <v>1.5707204191950299</v>
      </c>
      <c r="D230">
        <f t="shared" si="3"/>
        <v>89.995650814894674</v>
      </c>
    </row>
    <row r="231" spans="1:4" x14ac:dyDescent="0.35">
      <c r="A231" s="1" t="s">
        <v>689</v>
      </c>
      <c r="B231">
        <v>1.5707011522029131</v>
      </c>
      <c r="D231">
        <f t="shared" si="3"/>
        <v>89.994546897562472</v>
      </c>
    </row>
    <row r="232" spans="1:4" x14ac:dyDescent="0.35">
      <c r="A232" s="1" t="s">
        <v>692</v>
      </c>
      <c r="B232">
        <v>1.570700035501323</v>
      </c>
      <c r="D232">
        <f t="shared" si="3"/>
        <v>89.994482915274375</v>
      </c>
    </row>
    <row r="233" spans="1:4" x14ac:dyDescent="0.35">
      <c r="A233" s="1" t="s">
        <v>695</v>
      </c>
      <c r="B233">
        <v>1.5707010872603371</v>
      </c>
      <c r="D233">
        <f t="shared" si="3"/>
        <v>89.994543176626948</v>
      </c>
    </row>
    <row r="234" spans="1:4" x14ac:dyDescent="0.35">
      <c r="A234" s="1" t="s">
        <v>698</v>
      </c>
      <c r="B234">
        <v>1.5707000912724589</v>
      </c>
      <c r="D234">
        <f t="shared" si="3"/>
        <v>89.994486110725092</v>
      </c>
    </row>
    <row r="235" spans="1:4" x14ac:dyDescent="0.35">
      <c r="A235" s="1" t="s">
        <v>701</v>
      </c>
      <c r="B235">
        <v>1.570692690702211</v>
      </c>
      <c r="D235">
        <f t="shared" si="3"/>
        <v>89.994062089283887</v>
      </c>
    </row>
    <row r="236" spans="1:4" x14ac:dyDescent="0.35">
      <c r="A236" s="1" t="s">
        <v>704</v>
      </c>
      <c r="B236">
        <v>1.5706995548882541</v>
      </c>
      <c r="D236">
        <f t="shared" si="3"/>
        <v>89.994455378173953</v>
      </c>
    </row>
    <row r="237" spans="1:4" x14ac:dyDescent="0.35">
      <c r="A237" s="1" t="s">
        <v>707</v>
      </c>
      <c r="B237">
        <v>1.570699668500422</v>
      </c>
      <c r="D237">
        <f t="shared" si="3"/>
        <v>89.994461887671676</v>
      </c>
    </row>
    <row r="238" spans="1:4" x14ac:dyDescent="0.35">
      <c r="A238" s="1" t="s">
        <v>710</v>
      </c>
      <c r="B238">
        <v>1.5707205336848431</v>
      </c>
      <c r="D238">
        <f t="shared" si="3"/>
        <v>89.995657374677762</v>
      </c>
    </row>
    <row r="239" spans="1:4" x14ac:dyDescent="0.35">
      <c r="A239" s="1" t="s">
        <v>713</v>
      </c>
      <c r="B239">
        <v>1.5707011530870369</v>
      </c>
      <c r="D239">
        <f t="shared" si="3"/>
        <v>89.994546948219039</v>
      </c>
    </row>
    <row r="240" spans="1:4" x14ac:dyDescent="0.35">
      <c r="A240" s="1" t="s">
        <v>716</v>
      </c>
      <c r="B240">
        <v>1.5707000355013201</v>
      </c>
      <c r="D240">
        <f t="shared" si="3"/>
        <v>89.994482915274219</v>
      </c>
    </row>
    <row r="241" spans="1:4" x14ac:dyDescent="0.35">
      <c r="A241" s="1" t="s">
        <v>719</v>
      </c>
      <c r="B241">
        <v>1.5707011373511821</v>
      </c>
      <c r="D241">
        <f t="shared" si="3"/>
        <v>89.994546046620968</v>
      </c>
    </row>
    <row r="242" spans="1:4" x14ac:dyDescent="0.35">
      <c r="A242" s="1" t="s">
        <v>722</v>
      </c>
      <c r="B242">
        <v>1.5707000894868759</v>
      </c>
      <c r="D242">
        <f t="shared" si="3"/>
        <v>89.994486008418718</v>
      </c>
    </row>
    <row r="243" spans="1:4" x14ac:dyDescent="0.35">
      <c r="A243" s="1" t="s">
        <v>725</v>
      </c>
      <c r="B243">
        <v>1.5706925008568651</v>
      </c>
      <c r="D243">
        <f t="shared" si="3"/>
        <v>89.994051211946811</v>
      </c>
    </row>
    <row r="244" spans="1:4" x14ac:dyDescent="0.35">
      <c r="A244" s="1" t="s">
        <v>728</v>
      </c>
      <c r="B244">
        <v>1.570699538389279</v>
      </c>
      <c r="D244">
        <f t="shared" si="3"/>
        <v>89.994454432852308</v>
      </c>
    </row>
    <row r="245" spans="1:4" x14ac:dyDescent="0.35">
      <c r="A245" s="1" t="s">
        <v>731</v>
      </c>
      <c r="B245">
        <v>1.5707206678900989</v>
      </c>
      <c r="D245">
        <f t="shared" si="3"/>
        <v>89.995665064072512</v>
      </c>
    </row>
    <row r="246" spans="1:4" x14ac:dyDescent="0.35">
      <c r="A246" s="1" t="s">
        <v>734</v>
      </c>
      <c r="B246">
        <v>1.570701154032714</v>
      </c>
      <c r="D246">
        <f t="shared" si="3"/>
        <v>89.994547002402342</v>
      </c>
    </row>
    <row r="247" spans="1:4" x14ac:dyDescent="0.35">
      <c r="A247" s="1" t="s">
        <v>737</v>
      </c>
      <c r="B247">
        <v>1.5707000355013181</v>
      </c>
      <c r="D247">
        <f t="shared" si="3"/>
        <v>89.994482915274105</v>
      </c>
    </row>
    <row r="248" spans="1:4" x14ac:dyDescent="0.35">
      <c r="A248" s="1" t="s">
        <v>740</v>
      </c>
      <c r="B248">
        <v>1.570701187322717</v>
      </c>
      <c r="D248">
        <f t="shared" si="3"/>
        <v>89.994548909779013</v>
      </c>
    </row>
    <row r="249" spans="1:4" x14ac:dyDescent="0.35">
      <c r="A249" s="1" t="s">
        <v>743</v>
      </c>
      <c r="B249">
        <v>1.5707000690605639</v>
      </c>
      <c r="D249">
        <f t="shared" si="3"/>
        <v>89.994484838077241</v>
      </c>
    </row>
    <row r="250" spans="1:4" x14ac:dyDescent="0.35">
      <c r="A250" s="1" t="s">
        <v>746</v>
      </c>
      <c r="B250">
        <v>1.5706920922769021</v>
      </c>
      <c r="D250">
        <f t="shared" si="3"/>
        <v>89.994027802039341</v>
      </c>
    </row>
    <row r="251" spans="1:4" x14ac:dyDescent="0.35">
      <c r="A251" s="1" t="s">
        <v>749</v>
      </c>
      <c r="B251">
        <v>1.5706995111566739</v>
      </c>
      <c r="D251">
        <f t="shared" si="3"/>
        <v>89.994452872538972</v>
      </c>
    </row>
    <row r="252" spans="1:4" x14ac:dyDescent="0.35">
      <c r="A252" s="1" t="s">
        <v>752</v>
      </c>
      <c r="B252">
        <v>1.5706995149787999</v>
      </c>
      <c r="D252">
        <f t="shared" si="3"/>
        <v>89.994453091530659</v>
      </c>
    </row>
    <row r="253" spans="1:4" x14ac:dyDescent="0.35">
      <c r="A253" s="1" t="s">
        <v>755</v>
      </c>
      <c r="B253">
        <v>1.570720874021686</v>
      </c>
      <c r="D253">
        <f t="shared" si="3"/>
        <v>89.995676874542482</v>
      </c>
    </row>
    <row r="254" spans="1:4" x14ac:dyDescent="0.35">
      <c r="A254" s="1" t="s">
        <v>758</v>
      </c>
      <c r="B254">
        <v>1.570701154936351</v>
      </c>
      <c r="D254">
        <f t="shared" si="3"/>
        <v>89.99454705417692</v>
      </c>
    </row>
    <row r="255" spans="1:4" x14ac:dyDescent="0.35">
      <c r="A255" s="1" t="s">
        <v>761</v>
      </c>
      <c r="B255">
        <v>1.5707000355013161</v>
      </c>
      <c r="D255">
        <f t="shared" si="3"/>
        <v>89.994482915273977</v>
      </c>
    </row>
    <row r="256" spans="1:4" x14ac:dyDescent="0.35">
      <c r="A256" s="1" t="s">
        <v>764</v>
      </c>
      <c r="B256">
        <v>1.570701260428885</v>
      </c>
      <c r="D256">
        <f t="shared" si="3"/>
        <v>89.994553098453892</v>
      </c>
    </row>
    <row r="257" spans="1:4" x14ac:dyDescent="0.35">
      <c r="A257" s="1" t="s">
        <v>767</v>
      </c>
      <c r="B257">
        <v>1.5707000630371779</v>
      </c>
      <c r="D257">
        <f t="shared" si="3"/>
        <v>89.994484492962656</v>
      </c>
    </row>
    <row r="258" spans="1:4" x14ac:dyDescent="0.35">
      <c r="A258" s="1" t="s">
        <v>770</v>
      </c>
      <c r="B258">
        <v>1.5706921048774549</v>
      </c>
      <c r="D258">
        <f t="shared" si="3"/>
        <v>89.994028523997827</v>
      </c>
    </row>
    <row r="259" spans="1:4" x14ac:dyDescent="0.35">
      <c r="A259" s="1" t="s">
        <v>773</v>
      </c>
      <c r="B259">
        <v>1.57069178902978</v>
      </c>
      <c r="D259">
        <f t="shared" ref="D259:D322" si="4">DEGREES(B259)</f>
        <v>89.994010427259099</v>
      </c>
    </row>
    <row r="260" spans="1:4" x14ac:dyDescent="0.35">
      <c r="A260" s="1" t="s">
        <v>776</v>
      </c>
      <c r="B260">
        <v>1.570721628325918</v>
      </c>
      <c r="D260">
        <f t="shared" si="4"/>
        <v>89.995720092991434</v>
      </c>
    </row>
    <row r="261" spans="1:4" x14ac:dyDescent="0.35">
      <c r="A261" s="1" t="s">
        <v>779</v>
      </c>
      <c r="B261">
        <v>1.570701155943041</v>
      </c>
      <c r="D261">
        <f t="shared" si="4"/>
        <v>89.994547111856008</v>
      </c>
    </row>
    <row r="262" spans="1:4" x14ac:dyDescent="0.35">
      <c r="A262" s="1" t="s">
        <v>782</v>
      </c>
      <c r="B262">
        <v>1.570700035501315</v>
      </c>
      <c r="D262">
        <f t="shared" si="4"/>
        <v>89.99448291527392</v>
      </c>
    </row>
    <row r="263" spans="1:4" x14ac:dyDescent="0.35">
      <c r="A263" s="1" t="s">
        <v>785</v>
      </c>
      <c r="B263">
        <v>1.5707015353852061</v>
      </c>
      <c r="D263">
        <f t="shared" si="4"/>
        <v>89.994568852290641</v>
      </c>
    </row>
    <row r="264" spans="1:4" x14ac:dyDescent="0.35">
      <c r="A264" s="1" t="s">
        <v>788</v>
      </c>
      <c r="B264">
        <v>1.5707000616895681</v>
      </c>
      <c r="D264">
        <f t="shared" si="4"/>
        <v>89.994484415750293</v>
      </c>
    </row>
    <row r="265" spans="1:4" x14ac:dyDescent="0.35">
      <c r="A265" s="1" t="s">
        <v>791</v>
      </c>
      <c r="B265">
        <v>1.5706921066192909</v>
      </c>
      <c r="D265">
        <f t="shared" si="4"/>
        <v>89.994028623797689</v>
      </c>
    </row>
    <row r="266" spans="1:4" x14ac:dyDescent="0.35">
      <c r="A266" s="1" t="s">
        <v>794</v>
      </c>
      <c r="B266">
        <v>1.5706906518944319</v>
      </c>
      <c r="D266">
        <f t="shared" si="4"/>
        <v>89.993945274202915</v>
      </c>
    </row>
    <row r="267" spans="1:4" x14ac:dyDescent="0.35">
      <c r="A267" s="1" t="s">
        <v>797</v>
      </c>
      <c r="B267">
        <v>1.570725299590783</v>
      </c>
      <c r="D267">
        <f t="shared" si="4"/>
        <v>89.99593044097368</v>
      </c>
    </row>
    <row r="268" spans="1:4" x14ac:dyDescent="0.35">
      <c r="A268" s="1" t="s">
        <v>800</v>
      </c>
      <c r="B268">
        <v>1.5707011580209891</v>
      </c>
      <c r="D268">
        <f t="shared" si="4"/>
        <v>89.994547230913668</v>
      </c>
    </row>
    <row r="269" spans="1:4" x14ac:dyDescent="0.35">
      <c r="A269" s="1" t="s">
        <v>803</v>
      </c>
      <c r="B269">
        <v>1.5707000355013141</v>
      </c>
      <c r="D269">
        <f t="shared" si="4"/>
        <v>89.994482915273863</v>
      </c>
    </row>
    <row r="270" spans="1:4" x14ac:dyDescent="0.35">
      <c r="A270" s="1" t="s">
        <v>806</v>
      </c>
      <c r="B270">
        <v>1.570701599560365</v>
      </c>
      <c r="D270">
        <f t="shared" si="4"/>
        <v>89.994572529256402</v>
      </c>
    </row>
    <row r="271" spans="1:4" x14ac:dyDescent="0.35">
      <c r="A271" s="1" t="s">
        <v>809</v>
      </c>
      <c r="B271">
        <v>1.5707000442405199</v>
      </c>
      <c r="D271">
        <f t="shared" si="4"/>
        <v>89.994483415993471</v>
      </c>
    </row>
    <row r="272" spans="1:4" x14ac:dyDescent="0.35">
      <c r="A272" s="1" t="s">
        <v>812</v>
      </c>
      <c r="B272">
        <v>1.5707000611226161</v>
      </c>
      <c r="D272">
        <f t="shared" si="4"/>
        <v>89.994484383266339</v>
      </c>
    </row>
    <row r="273" spans="1:4" x14ac:dyDescent="0.35">
      <c r="A273" s="1" t="s">
        <v>815</v>
      </c>
      <c r="B273">
        <v>1.570692107420077</v>
      </c>
      <c r="D273">
        <f t="shared" si="4"/>
        <v>89.994028669679352</v>
      </c>
    </row>
    <row r="274" spans="1:4" x14ac:dyDescent="0.35">
      <c r="A274" s="1" t="s">
        <v>818</v>
      </c>
      <c r="B274">
        <v>1.570691001368969</v>
      </c>
      <c r="D274">
        <f t="shared" si="4"/>
        <v>89.993965297618928</v>
      </c>
    </row>
    <row r="275" spans="1:4" x14ac:dyDescent="0.35">
      <c r="A275" s="1" t="s">
        <v>821</v>
      </c>
      <c r="B275">
        <v>1.570690242888511</v>
      </c>
      <c r="D275">
        <f t="shared" si="4"/>
        <v>89.99392183988985</v>
      </c>
    </row>
    <row r="276" spans="1:4" x14ac:dyDescent="0.35">
      <c r="A276" s="1" t="s">
        <v>824</v>
      </c>
      <c r="B276">
        <v>1.5707011601851599</v>
      </c>
      <c r="D276">
        <f t="shared" si="4"/>
        <v>89.994547354911518</v>
      </c>
    </row>
    <row r="277" spans="1:4" x14ac:dyDescent="0.35">
      <c r="A277" s="1" t="s">
        <v>827</v>
      </c>
      <c r="B277">
        <v>1.5707000355013141</v>
      </c>
      <c r="D277">
        <f t="shared" si="4"/>
        <v>89.994482915273863</v>
      </c>
    </row>
    <row r="278" spans="1:4" x14ac:dyDescent="0.35">
      <c r="A278" s="1" t="s">
        <v>830</v>
      </c>
      <c r="B278">
        <v>1.570701628960689</v>
      </c>
      <c r="D278">
        <f t="shared" si="4"/>
        <v>89.994574213770875</v>
      </c>
    </row>
    <row r="279" spans="1:4" x14ac:dyDescent="0.35">
      <c r="A279" s="1" t="s">
        <v>833</v>
      </c>
      <c r="B279">
        <v>1.5707000269479059</v>
      </c>
      <c r="D279">
        <f t="shared" si="4"/>
        <v>89.994482425199678</v>
      </c>
    </row>
    <row r="280" spans="1:4" x14ac:dyDescent="0.35">
      <c r="A280" s="1" t="s">
        <v>836</v>
      </c>
      <c r="B280">
        <v>1.5707000604579</v>
      </c>
      <c r="D280">
        <f t="shared" si="4"/>
        <v>89.994484345180908</v>
      </c>
    </row>
    <row r="281" spans="1:4" x14ac:dyDescent="0.35">
      <c r="A281" s="1" t="s">
        <v>839</v>
      </c>
      <c r="B281">
        <v>1.5706921083711809</v>
      </c>
      <c r="D281">
        <f t="shared" si="4"/>
        <v>89.994028724173589</v>
      </c>
    </row>
    <row r="282" spans="1:4" x14ac:dyDescent="0.35">
      <c r="A282" s="1" t="s">
        <v>842</v>
      </c>
      <c r="B282">
        <v>1.5706910267719709</v>
      </c>
      <c r="D282">
        <f t="shared" si="4"/>
        <v>89.993966753103734</v>
      </c>
    </row>
    <row r="283" spans="1:4" x14ac:dyDescent="0.35">
      <c r="A283" s="1" t="s">
        <v>845</v>
      </c>
      <c r="B283">
        <v>1.570688760238522</v>
      </c>
      <c r="D283">
        <f t="shared" si="4"/>
        <v>89.993836890302987</v>
      </c>
    </row>
    <row r="284" spans="1:4" x14ac:dyDescent="0.35">
      <c r="A284" s="1" t="s">
        <v>848</v>
      </c>
      <c r="B284">
        <v>1.570701168414729</v>
      </c>
      <c r="D284">
        <f t="shared" si="4"/>
        <v>89.994547826431088</v>
      </c>
    </row>
    <row r="285" spans="1:4" x14ac:dyDescent="0.35">
      <c r="A285" s="1" t="s">
        <v>851</v>
      </c>
      <c r="B285">
        <v>1.5707000355013141</v>
      </c>
      <c r="D285">
        <f t="shared" si="4"/>
        <v>89.994482915273863</v>
      </c>
    </row>
    <row r="286" spans="1:4" x14ac:dyDescent="0.35">
      <c r="A286" s="1" t="s">
        <v>854</v>
      </c>
      <c r="B286">
        <v>1.570701648289186</v>
      </c>
      <c r="D286">
        <f t="shared" si="4"/>
        <v>89.994575321212182</v>
      </c>
    </row>
    <row r="287" spans="1:4" x14ac:dyDescent="0.35">
      <c r="A287" s="1" t="s">
        <v>857</v>
      </c>
      <c r="B287">
        <v>1.570700059857181</v>
      </c>
      <c r="D287">
        <f t="shared" si="4"/>
        <v>89.994484310762246</v>
      </c>
    </row>
    <row r="288" spans="1:4" x14ac:dyDescent="0.35">
      <c r="A288" s="1" t="s">
        <v>860</v>
      </c>
      <c r="B288">
        <v>1.570692109838622</v>
      </c>
      <c r="D288">
        <f t="shared" si="4"/>
        <v>89.99402880825177</v>
      </c>
    </row>
    <row r="289" spans="1:4" x14ac:dyDescent="0.35">
      <c r="A289" s="1" t="s">
        <v>863</v>
      </c>
      <c r="B289">
        <v>1.570691047709923</v>
      </c>
      <c r="D289">
        <f t="shared" si="4"/>
        <v>89.993967952760016</v>
      </c>
    </row>
    <row r="290" spans="1:4" x14ac:dyDescent="0.35">
      <c r="A290" s="1" t="s">
        <v>866</v>
      </c>
      <c r="B290">
        <v>1.5706900611736241</v>
      </c>
      <c r="D290">
        <f t="shared" si="4"/>
        <v>89.993911428393744</v>
      </c>
    </row>
    <row r="291" spans="1:4" x14ac:dyDescent="0.35">
      <c r="A291" s="1" t="s">
        <v>869</v>
      </c>
      <c r="B291">
        <v>1.5706880483285379</v>
      </c>
      <c r="D291">
        <f t="shared" si="4"/>
        <v>89.993796100865495</v>
      </c>
    </row>
    <row r="292" spans="1:4" x14ac:dyDescent="0.35">
      <c r="A292" s="1" t="s">
        <v>872</v>
      </c>
      <c r="B292">
        <v>1.5707012121066839</v>
      </c>
      <c r="D292">
        <f t="shared" si="4"/>
        <v>89.994550329795715</v>
      </c>
    </row>
    <row r="293" spans="1:4" x14ac:dyDescent="0.35">
      <c r="A293" s="1" t="s">
        <v>875</v>
      </c>
      <c r="B293">
        <v>1.5707000355013141</v>
      </c>
      <c r="D293">
        <f t="shared" si="4"/>
        <v>89.994482915273863</v>
      </c>
    </row>
    <row r="294" spans="1:4" x14ac:dyDescent="0.35">
      <c r="A294" s="1" t="s">
        <v>878</v>
      </c>
      <c r="B294">
        <v>1.5707017188979839</v>
      </c>
      <c r="D294">
        <f t="shared" si="4"/>
        <v>89.994579366798291</v>
      </c>
    </row>
    <row r="295" spans="1:4" x14ac:dyDescent="0.35">
      <c r="A295" s="1" t="s">
        <v>881</v>
      </c>
      <c r="B295">
        <v>1.5707016563283041</v>
      </c>
      <c r="D295">
        <f t="shared" si="4"/>
        <v>89.994575781819719</v>
      </c>
    </row>
    <row r="296" spans="1:4" x14ac:dyDescent="0.35">
      <c r="A296" s="1" t="s">
        <v>884</v>
      </c>
      <c r="B296">
        <v>1.5707000592487741</v>
      </c>
      <c r="D296">
        <f t="shared" si="4"/>
        <v>89.994484275903105</v>
      </c>
    </row>
    <row r="297" spans="1:4" x14ac:dyDescent="0.35">
      <c r="A297" s="1" t="s">
        <v>887</v>
      </c>
      <c r="B297">
        <v>1.570692111146214</v>
      </c>
      <c r="D297">
        <f t="shared" si="4"/>
        <v>89.994028883171268</v>
      </c>
    </row>
    <row r="298" spans="1:4" x14ac:dyDescent="0.35">
      <c r="A298" s="1" t="s">
        <v>890</v>
      </c>
      <c r="B298">
        <v>1.5706910774506759</v>
      </c>
      <c r="D298">
        <f t="shared" si="4"/>
        <v>89.99396965677964</v>
      </c>
    </row>
    <row r="299" spans="1:4" x14ac:dyDescent="0.35">
      <c r="A299" s="1" t="s">
        <v>893</v>
      </c>
      <c r="B299">
        <v>1.5706906599640451</v>
      </c>
      <c r="D299">
        <f t="shared" si="4"/>
        <v>89.993945736557691</v>
      </c>
    </row>
    <row r="300" spans="1:4" x14ac:dyDescent="0.35">
      <c r="A300" s="1" t="s">
        <v>896</v>
      </c>
      <c r="B300">
        <v>1.5706850647244659</v>
      </c>
      <c r="D300">
        <f t="shared" si="4"/>
        <v>89.993625152944432</v>
      </c>
    </row>
    <row r="301" spans="1:4" x14ac:dyDescent="0.35">
      <c r="A301" s="1" t="s">
        <v>899</v>
      </c>
      <c r="B301">
        <v>1.57070175133269</v>
      </c>
      <c r="D301">
        <f t="shared" si="4"/>
        <v>89.994581225170066</v>
      </c>
    </row>
    <row r="302" spans="1:4" x14ac:dyDescent="0.35">
      <c r="A302" s="1" t="s">
        <v>902</v>
      </c>
      <c r="B302">
        <v>1.570701662017876</v>
      </c>
      <c r="D302">
        <f t="shared" si="4"/>
        <v>89.994576107808172</v>
      </c>
    </row>
    <row r="303" spans="1:4" x14ac:dyDescent="0.35">
      <c r="A303" s="1" t="s">
        <v>905</v>
      </c>
      <c r="B303">
        <v>1.570700058594612</v>
      </c>
      <c r="D303">
        <f t="shared" si="4"/>
        <v>89.994484238422373</v>
      </c>
    </row>
    <row r="304" spans="1:4" x14ac:dyDescent="0.35">
      <c r="A304" s="1" t="s">
        <v>908</v>
      </c>
      <c r="B304">
        <v>1.5706921121628381</v>
      </c>
      <c r="D304">
        <f t="shared" si="4"/>
        <v>89.994028941419543</v>
      </c>
    </row>
    <row r="305" spans="1:4" x14ac:dyDescent="0.35">
      <c r="A305" s="1" t="s">
        <v>911</v>
      </c>
      <c r="B305">
        <v>1.570691211032808</v>
      </c>
      <c r="D305">
        <f t="shared" si="4"/>
        <v>89.993977310472019</v>
      </c>
    </row>
    <row r="306" spans="1:4" x14ac:dyDescent="0.35">
      <c r="A306" s="1" t="s">
        <v>914</v>
      </c>
      <c r="B306">
        <v>1.5706945716327261</v>
      </c>
      <c r="D306">
        <f t="shared" si="4"/>
        <v>89.994169858663966</v>
      </c>
    </row>
    <row r="307" spans="1:4" x14ac:dyDescent="0.35">
      <c r="A307" s="1" t="s">
        <v>917</v>
      </c>
      <c r="B307">
        <v>1.570684406123052</v>
      </c>
      <c r="D307">
        <f t="shared" si="4"/>
        <v>89.99358741786304</v>
      </c>
    </row>
    <row r="308" spans="1:4" x14ac:dyDescent="0.35">
      <c r="A308" s="1" t="s">
        <v>920</v>
      </c>
      <c r="B308">
        <v>1.570701806227853</v>
      </c>
      <c r="D308">
        <f t="shared" si="4"/>
        <v>89.994584370431227</v>
      </c>
    </row>
    <row r="309" spans="1:4" x14ac:dyDescent="0.35">
      <c r="A309" s="1" t="s">
        <v>923</v>
      </c>
      <c r="B309">
        <v>1.5707016686388611</v>
      </c>
      <c r="D309">
        <f t="shared" si="4"/>
        <v>89.994576487162675</v>
      </c>
    </row>
    <row r="310" spans="1:4" x14ac:dyDescent="0.35">
      <c r="A310" s="1" t="s">
        <v>926</v>
      </c>
      <c r="B310">
        <v>1.5707000548008401</v>
      </c>
      <c r="D310">
        <f t="shared" si="4"/>
        <v>89.994484021055257</v>
      </c>
    </row>
    <row r="311" spans="1:4" x14ac:dyDescent="0.35">
      <c r="A311" s="1" t="s">
        <v>929</v>
      </c>
      <c r="B311">
        <v>1.570692113428279</v>
      </c>
      <c r="D311">
        <f t="shared" si="4"/>
        <v>89.994029013923964</v>
      </c>
    </row>
    <row r="312" spans="1:4" x14ac:dyDescent="0.35">
      <c r="A312" s="1" t="s">
        <v>932</v>
      </c>
      <c r="B312">
        <v>1.570691236748802</v>
      </c>
      <c r="D312">
        <f t="shared" si="4"/>
        <v>89.993978783889943</v>
      </c>
    </row>
    <row r="313" spans="1:4" x14ac:dyDescent="0.35">
      <c r="A313" s="1" t="s">
        <v>935</v>
      </c>
      <c r="B313">
        <v>1.5706948638010081</v>
      </c>
      <c r="D313">
        <f t="shared" si="4"/>
        <v>89.994186598673423</v>
      </c>
    </row>
    <row r="314" spans="1:4" x14ac:dyDescent="0.35">
      <c r="A314" s="1" t="s">
        <v>938</v>
      </c>
      <c r="B314">
        <v>1.570684187282904</v>
      </c>
      <c r="D314">
        <f t="shared" si="4"/>
        <v>89.993574879246168</v>
      </c>
    </row>
    <row r="315" spans="1:4" x14ac:dyDescent="0.35">
      <c r="A315" s="1" t="s">
        <v>941</v>
      </c>
      <c r="B315">
        <v>1.5707019115956229</v>
      </c>
      <c r="D315">
        <f t="shared" si="4"/>
        <v>89.994590407559727</v>
      </c>
    </row>
    <row r="316" spans="1:4" x14ac:dyDescent="0.35">
      <c r="A316" s="1" t="s">
        <v>944</v>
      </c>
      <c r="B316">
        <v>1.5707016813026871</v>
      </c>
      <c r="D316">
        <f t="shared" si="4"/>
        <v>89.994577212746464</v>
      </c>
    </row>
    <row r="317" spans="1:4" x14ac:dyDescent="0.35">
      <c r="A317" s="1" t="s">
        <v>947</v>
      </c>
      <c r="B317">
        <v>1.5707000387546171</v>
      </c>
      <c r="D317">
        <f t="shared" si="4"/>
        <v>89.994483101674405</v>
      </c>
    </row>
    <row r="318" spans="1:4" x14ac:dyDescent="0.35">
      <c r="A318" s="1" t="s">
        <v>950</v>
      </c>
      <c r="B318">
        <v>1.5706921147371149</v>
      </c>
      <c r="D318">
        <f t="shared" si="4"/>
        <v>89.994029088914743</v>
      </c>
    </row>
    <row r="319" spans="1:4" x14ac:dyDescent="0.35">
      <c r="A319" s="1" t="s">
        <v>953</v>
      </c>
      <c r="B319">
        <v>1.5706912557893851</v>
      </c>
      <c r="D319">
        <f t="shared" si="4"/>
        <v>89.993979874834992</v>
      </c>
    </row>
    <row r="320" spans="1:4" x14ac:dyDescent="0.35">
      <c r="A320" s="1" t="s">
        <v>956</v>
      </c>
      <c r="B320">
        <v>1.570694867984517</v>
      </c>
      <c r="D320">
        <f t="shared" si="4"/>
        <v>89.994186838370837</v>
      </c>
    </row>
    <row r="321" spans="1:4" x14ac:dyDescent="0.35">
      <c r="A321" s="1" t="s">
        <v>959</v>
      </c>
      <c r="B321">
        <v>1.5706991642550969</v>
      </c>
      <c r="D321">
        <f t="shared" si="4"/>
        <v>89.994432996542713</v>
      </c>
    </row>
    <row r="322" spans="1:4" x14ac:dyDescent="0.35">
      <c r="A322" s="1" t="s">
        <v>962</v>
      </c>
      <c r="B322">
        <v>1.570684073063682</v>
      </c>
      <c r="D322">
        <f t="shared" si="4"/>
        <v>89.99356833496681</v>
      </c>
    </row>
    <row r="323" spans="1:4" x14ac:dyDescent="0.35">
      <c r="A323" s="1" t="s">
        <v>965</v>
      </c>
      <c r="B323">
        <v>1.5707022218165909</v>
      </c>
      <c r="D323">
        <f t="shared" ref="D323:D386" si="5">DEGREES(B323)</f>
        <v>89.994608181911914</v>
      </c>
    </row>
    <row r="324" spans="1:4" x14ac:dyDescent="0.35">
      <c r="A324" s="1" t="s">
        <v>968</v>
      </c>
      <c r="B324">
        <v>1.570701729870676</v>
      </c>
      <c r="D324">
        <f t="shared" si="5"/>
        <v>89.994579995487243</v>
      </c>
    </row>
    <row r="325" spans="1:4" x14ac:dyDescent="0.35">
      <c r="A325" s="1" t="s">
        <v>971</v>
      </c>
      <c r="B325">
        <v>1.5706921162809571</v>
      </c>
      <c r="D325">
        <f t="shared" si="5"/>
        <v>89.994029177370379</v>
      </c>
    </row>
    <row r="326" spans="1:4" x14ac:dyDescent="0.35">
      <c r="A326" s="1" t="s">
        <v>974</v>
      </c>
      <c r="B326">
        <v>1.5706912777220761</v>
      </c>
      <c r="D326">
        <f t="shared" si="5"/>
        <v>89.993981131485626</v>
      </c>
    </row>
    <row r="327" spans="1:4" x14ac:dyDescent="0.35">
      <c r="A327" s="1" t="s">
        <v>977</v>
      </c>
      <c r="B327">
        <v>1.5706948895308479</v>
      </c>
      <c r="D327">
        <f t="shared" si="5"/>
        <v>89.994188072884654</v>
      </c>
    </row>
    <row r="328" spans="1:4" x14ac:dyDescent="0.35">
      <c r="A328" s="1" t="s">
        <v>980</v>
      </c>
      <c r="B328">
        <v>1.5707012280216439</v>
      </c>
      <c r="D328">
        <f t="shared" si="5"/>
        <v>89.994551241655756</v>
      </c>
    </row>
    <row r="329" spans="1:4" x14ac:dyDescent="0.35">
      <c r="A329" s="1" t="s">
        <v>983</v>
      </c>
      <c r="B329">
        <v>1.5706839752884429</v>
      </c>
      <c r="D329">
        <f t="shared" si="5"/>
        <v>89.993562732858265</v>
      </c>
    </row>
    <row r="330" spans="1:4" x14ac:dyDescent="0.35">
      <c r="A330" s="1" t="s">
        <v>986</v>
      </c>
      <c r="B330">
        <v>1.570701895614939</v>
      </c>
      <c r="D330">
        <f t="shared" si="5"/>
        <v>89.994589491933993</v>
      </c>
    </row>
    <row r="331" spans="1:4" x14ac:dyDescent="0.35">
      <c r="A331" s="1" t="s">
        <v>989</v>
      </c>
      <c r="B331">
        <v>1.570692117160742</v>
      </c>
      <c r="D331">
        <f t="shared" si="5"/>
        <v>89.994029227778341</v>
      </c>
    </row>
    <row r="332" spans="1:4" x14ac:dyDescent="0.35">
      <c r="A332" s="1" t="s">
        <v>992</v>
      </c>
      <c r="B332">
        <v>1.570691299478995</v>
      </c>
      <c r="D332">
        <f t="shared" si="5"/>
        <v>89.993982378065255</v>
      </c>
    </row>
    <row r="333" spans="1:4" x14ac:dyDescent="0.35">
      <c r="A333" s="1" t="s">
        <v>995</v>
      </c>
      <c r="B333">
        <v>1.570694897053081</v>
      </c>
      <c r="D333">
        <f t="shared" si="5"/>
        <v>89.99418850387687</v>
      </c>
    </row>
    <row r="334" spans="1:4" x14ac:dyDescent="0.35">
      <c r="A334" s="1" t="s">
        <v>998</v>
      </c>
      <c r="B334">
        <v>1.5707019215694631</v>
      </c>
      <c r="D334">
        <f t="shared" si="5"/>
        <v>89.994590979018682</v>
      </c>
    </row>
    <row r="335" spans="1:4" x14ac:dyDescent="0.35">
      <c r="A335" s="1" t="s">
        <v>1001</v>
      </c>
      <c r="B335">
        <v>1.570704869025447</v>
      </c>
      <c r="D335">
        <f t="shared" si="5"/>
        <v>89.994759855806862</v>
      </c>
    </row>
    <row r="336" spans="1:4" x14ac:dyDescent="0.35">
      <c r="A336" s="1" t="s">
        <v>1004</v>
      </c>
      <c r="B336">
        <v>1.570683864086617</v>
      </c>
      <c r="D336">
        <f t="shared" si="5"/>
        <v>89.993556361462964</v>
      </c>
    </row>
    <row r="337" spans="1:4" x14ac:dyDescent="0.35">
      <c r="A337" s="1" t="s">
        <v>1007</v>
      </c>
      <c r="B337">
        <v>1.570692121135256</v>
      </c>
      <c r="D337">
        <f t="shared" si="5"/>
        <v>89.99402945550122</v>
      </c>
    </row>
    <row r="338" spans="1:4" x14ac:dyDescent="0.35">
      <c r="A338" s="1" t="s">
        <v>1010</v>
      </c>
      <c r="B338">
        <v>1.570691490616086</v>
      </c>
      <c r="D338">
        <f t="shared" si="5"/>
        <v>89.993993329413883</v>
      </c>
    </row>
    <row r="339" spans="1:4" x14ac:dyDescent="0.35">
      <c r="A339" s="1" t="s">
        <v>1013</v>
      </c>
      <c r="B339">
        <v>1.570694913424733</v>
      </c>
      <c r="D339">
        <f t="shared" si="5"/>
        <v>89.99418944190343</v>
      </c>
    </row>
    <row r="340" spans="1:4" x14ac:dyDescent="0.35">
      <c r="A340" s="1" t="s">
        <v>1016</v>
      </c>
      <c r="B340">
        <v>1.570702196249858</v>
      </c>
      <c r="D340">
        <f t="shared" si="5"/>
        <v>89.994606717046025</v>
      </c>
    </row>
    <row r="341" spans="1:4" x14ac:dyDescent="0.35">
      <c r="A341" s="1" t="s">
        <v>1019</v>
      </c>
      <c r="B341">
        <v>1.5707044984459859</v>
      </c>
      <c r="D341">
        <f t="shared" si="5"/>
        <v>89.994738623167763</v>
      </c>
    </row>
    <row r="342" spans="1:4" x14ac:dyDescent="0.35">
      <c r="A342" s="1" t="s">
        <v>1022</v>
      </c>
      <c r="B342">
        <v>1.5707069950163981</v>
      </c>
      <c r="D342">
        <f t="shared" si="5"/>
        <v>89.994881666115646</v>
      </c>
    </row>
    <row r="343" spans="1:4" x14ac:dyDescent="0.35">
      <c r="A343" s="1" t="s">
        <v>1025</v>
      </c>
      <c r="B343">
        <v>1.5706837764787029</v>
      </c>
      <c r="D343">
        <f t="shared" si="5"/>
        <v>89.993551341899249</v>
      </c>
    </row>
    <row r="344" spans="1:4" x14ac:dyDescent="0.35">
      <c r="A344" s="1" t="s">
        <v>1028</v>
      </c>
      <c r="B344">
        <v>1.570692122682054</v>
      </c>
      <c r="D344">
        <f t="shared" si="5"/>
        <v>89.994029544126221</v>
      </c>
    </row>
    <row r="345" spans="1:4" x14ac:dyDescent="0.35">
      <c r="A345" s="1" t="s">
        <v>1031</v>
      </c>
      <c r="B345">
        <v>1.5706918813268449</v>
      </c>
      <c r="D345">
        <f t="shared" si="5"/>
        <v>89.994015715491372</v>
      </c>
    </row>
    <row r="346" spans="1:4" x14ac:dyDescent="0.35">
      <c r="A346" s="1" t="s">
        <v>1034</v>
      </c>
      <c r="B346">
        <v>1.5706949199430751</v>
      </c>
      <c r="D346">
        <f t="shared" si="5"/>
        <v>89.994189815376927</v>
      </c>
    </row>
    <row r="347" spans="1:4" x14ac:dyDescent="0.35">
      <c r="A347" s="1" t="s">
        <v>1037</v>
      </c>
      <c r="B347">
        <v>1.5706949166720861</v>
      </c>
      <c r="D347">
        <f t="shared" si="5"/>
        <v>89.994189627963053</v>
      </c>
    </row>
    <row r="348" spans="1:4" x14ac:dyDescent="0.35">
      <c r="A348" s="1" t="s">
        <v>1040</v>
      </c>
      <c r="B348">
        <v>1.570704312135464</v>
      </c>
      <c r="D348">
        <f t="shared" si="5"/>
        <v>89.994727948361188</v>
      </c>
    </row>
    <row r="349" spans="1:4" x14ac:dyDescent="0.35">
      <c r="A349" s="1" t="s">
        <v>1043</v>
      </c>
      <c r="B349">
        <v>1.5707088163643399</v>
      </c>
      <c r="D349">
        <f t="shared" si="5"/>
        <v>89.994986021665724</v>
      </c>
    </row>
    <row r="350" spans="1:4" x14ac:dyDescent="0.35">
      <c r="A350" s="1" t="s">
        <v>1046</v>
      </c>
      <c r="B350">
        <v>1.5706837030286971</v>
      </c>
      <c r="D350">
        <f t="shared" si="5"/>
        <v>89.993547133523904</v>
      </c>
    </row>
    <row r="351" spans="1:4" x14ac:dyDescent="0.35">
      <c r="A351" s="1" t="s">
        <v>1049</v>
      </c>
      <c r="B351">
        <v>1.57069212321941</v>
      </c>
      <c r="D351">
        <f t="shared" si="5"/>
        <v>89.99402957491445</v>
      </c>
    </row>
    <row r="352" spans="1:4" x14ac:dyDescent="0.35">
      <c r="A352" s="1" t="s">
        <v>1052</v>
      </c>
      <c r="B352">
        <v>1.5706949296964801</v>
      </c>
      <c r="D352">
        <f t="shared" si="5"/>
        <v>89.994190374205857</v>
      </c>
    </row>
    <row r="353" spans="1:4" x14ac:dyDescent="0.35">
      <c r="A353" s="1" t="s">
        <v>1055</v>
      </c>
      <c r="B353">
        <v>1.570694917124249</v>
      </c>
      <c r="D353">
        <f t="shared" si="5"/>
        <v>89.99418965387008</v>
      </c>
    </row>
    <row r="354" spans="1:4" x14ac:dyDescent="0.35">
      <c r="A354" s="1" t="s">
        <v>1058</v>
      </c>
      <c r="B354">
        <v>1.5707042947974419</v>
      </c>
      <c r="D354">
        <f t="shared" si="5"/>
        <v>89.994726954965685</v>
      </c>
    </row>
    <row r="355" spans="1:4" x14ac:dyDescent="0.35">
      <c r="A355" s="1" t="s">
        <v>1061</v>
      </c>
      <c r="B355">
        <v>1.570710097510909</v>
      </c>
      <c r="D355">
        <f t="shared" si="5"/>
        <v>89.995059425957081</v>
      </c>
    </row>
    <row r="356" spans="1:4" x14ac:dyDescent="0.35">
      <c r="A356" s="1" t="s">
        <v>1064</v>
      </c>
      <c r="B356">
        <v>1.5706836367535451</v>
      </c>
      <c r="D356">
        <f t="shared" si="5"/>
        <v>89.993543336237408</v>
      </c>
    </row>
    <row r="357" spans="1:4" x14ac:dyDescent="0.35">
      <c r="A357" s="1" t="s">
        <v>1067</v>
      </c>
      <c r="B357">
        <v>1.570692123624237</v>
      </c>
      <c r="D357">
        <f t="shared" si="5"/>
        <v>89.994029598109321</v>
      </c>
    </row>
    <row r="358" spans="1:4" x14ac:dyDescent="0.35">
      <c r="A358" s="1" t="s">
        <v>1070</v>
      </c>
      <c r="B358">
        <v>1.57069491761533</v>
      </c>
      <c r="D358">
        <f t="shared" si="5"/>
        <v>89.994189682006947</v>
      </c>
    </row>
    <row r="359" spans="1:4" x14ac:dyDescent="0.35">
      <c r="A359" s="1" t="s">
        <v>1073</v>
      </c>
      <c r="B359">
        <v>1.5707042876370561</v>
      </c>
      <c r="D359">
        <f t="shared" si="5"/>
        <v>89.994726544705799</v>
      </c>
    </row>
    <row r="360" spans="1:4" x14ac:dyDescent="0.35">
      <c r="A360" s="1" t="s">
        <v>1076</v>
      </c>
      <c r="B360">
        <v>1.5707117162639661</v>
      </c>
      <c r="D360">
        <f t="shared" si="5"/>
        <v>89.995152173675322</v>
      </c>
    </row>
    <row r="361" spans="1:4" x14ac:dyDescent="0.35">
      <c r="A361" s="1" t="s">
        <v>1079</v>
      </c>
      <c r="B361">
        <v>1.570683581901881</v>
      </c>
      <c r="D361">
        <f t="shared" si="5"/>
        <v>89.993540193468547</v>
      </c>
    </row>
    <row r="362" spans="1:4" x14ac:dyDescent="0.35">
      <c r="A362" s="1" t="s">
        <v>1082</v>
      </c>
      <c r="B362">
        <v>1.5706921239204259</v>
      </c>
      <c r="D362">
        <f t="shared" si="5"/>
        <v>89.994029615079697</v>
      </c>
    </row>
    <row r="363" spans="1:4" x14ac:dyDescent="0.35">
      <c r="A363" s="1" t="s">
        <v>1085</v>
      </c>
      <c r="B363">
        <v>1.5706949180454819</v>
      </c>
      <c r="D363">
        <f t="shared" si="5"/>
        <v>89.994189706652833</v>
      </c>
    </row>
    <row r="364" spans="1:4" x14ac:dyDescent="0.35">
      <c r="A364" s="1" t="s">
        <v>1088</v>
      </c>
      <c r="B364">
        <v>1.57070428258466</v>
      </c>
      <c r="D364">
        <f t="shared" si="5"/>
        <v>89.994726255224833</v>
      </c>
    </row>
    <row r="365" spans="1:4" x14ac:dyDescent="0.35">
      <c r="A365" s="1" t="s">
        <v>1091</v>
      </c>
      <c r="B365">
        <v>1.5707127305599431</v>
      </c>
      <c r="D365">
        <f t="shared" si="5"/>
        <v>89.995210288553977</v>
      </c>
    </row>
    <row r="366" spans="1:4" x14ac:dyDescent="0.35">
      <c r="A366" s="1" t="s">
        <v>1094</v>
      </c>
      <c r="B366">
        <v>1.570683518270696</v>
      </c>
      <c r="D366">
        <f t="shared" si="5"/>
        <v>89.993536547670203</v>
      </c>
    </row>
    <row r="367" spans="1:4" x14ac:dyDescent="0.35">
      <c r="A367" s="1" t="s">
        <v>1097</v>
      </c>
      <c r="B367">
        <v>1.5706921240708329</v>
      </c>
      <c r="D367">
        <f t="shared" si="5"/>
        <v>89.994029623697386</v>
      </c>
    </row>
    <row r="368" spans="1:4" x14ac:dyDescent="0.35">
      <c r="A368" s="1" t="s">
        <v>1100</v>
      </c>
      <c r="B368">
        <v>1.5706949185025181</v>
      </c>
      <c r="D368">
        <f t="shared" si="5"/>
        <v>89.994189732839089</v>
      </c>
    </row>
    <row r="369" spans="1:4" x14ac:dyDescent="0.35">
      <c r="A369" s="1" t="s">
        <v>1103</v>
      </c>
      <c r="B369">
        <v>1.5707042774168449</v>
      </c>
      <c r="D369">
        <f t="shared" si="5"/>
        <v>89.994725959130832</v>
      </c>
    </row>
    <row r="370" spans="1:4" x14ac:dyDescent="0.35">
      <c r="A370" s="1" t="s">
        <v>1106</v>
      </c>
      <c r="B370">
        <v>1.5707142881185041</v>
      </c>
      <c r="D370">
        <f t="shared" si="5"/>
        <v>89.995299530085873</v>
      </c>
    </row>
    <row r="371" spans="1:4" x14ac:dyDescent="0.35">
      <c r="A371" s="1" t="s">
        <v>1109</v>
      </c>
      <c r="B371">
        <v>1.5706834483355581</v>
      </c>
      <c r="D371">
        <f t="shared" si="5"/>
        <v>89.993532540681969</v>
      </c>
    </row>
    <row r="372" spans="1:4" x14ac:dyDescent="0.35">
      <c r="A372" s="1" t="s">
        <v>1112</v>
      </c>
      <c r="B372">
        <v>1.5706921242919629</v>
      </c>
      <c r="D372">
        <f t="shared" si="5"/>
        <v>89.994029636367202</v>
      </c>
    </row>
    <row r="373" spans="1:4" x14ac:dyDescent="0.35">
      <c r="A373" s="1" t="s">
        <v>1115</v>
      </c>
      <c r="B373">
        <v>1.5706949191548061</v>
      </c>
      <c r="D373">
        <f t="shared" si="5"/>
        <v>89.994189770212429</v>
      </c>
    </row>
    <row r="374" spans="1:4" x14ac:dyDescent="0.35">
      <c r="A374" s="1" t="s">
        <v>1118</v>
      </c>
      <c r="B374">
        <v>1.570704271319193</v>
      </c>
      <c r="D374">
        <f t="shared" si="5"/>
        <v>89.994725609761119</v>
      </c>
    </row>
    <row r="375" spans="1:4" x14ac:dyDescent="0.35">
      <c r="A375" s="1" t="s">
        <v>1121</v>
      </c>
      <c r="B375">
        <v>1.5707158408194299</v>
      </c>
      <c r="D375">
        <f t="shared" si="5"/>
        <v>89.995388493295764</v>
      </c>
    </row>
    <row r="376" spans="1:4" x14ac:dyDescent="0.35">
      <c r="A376" s="1" t="s">
        <v>1124</v>
      </c>
      <c r="B376">
        <v>1.57068306707364</v>
      </c>
      <c r="D376">
        <f t="shared" si="5"/>
        <v>89.993510695983176</v>
      </c>
    </row>
    <row r="377" spans="1:4" x14ac:dyDescent="0.35">
      <c r="A377" s="1" t="s">
        <v>1127</v>
      </c>
      <c r="B377">
        <v>1.570692124662648</v>
      </c>
      <c r="D377">
        <f t="shared" si="5"/>
        <v>89.994029657605893</v>
      </c>
    </row>
    <row r="378" spans="1:4" x14ac:dyDescent="0.35">
      <c r="A378" s="1" t="s">
        <v>1130</v>
      </c>
      <c r="B378">
        <v>1.570694919947782</v>
      </c>
      <c r="D378">
        <f t="shared" si="5"/>
        <v>89.994189815646607</v>
      </c>
    </row>
    <row r="379" spans="1:4" x14ac:dyDescent="0.35">
      <c r="A379" s="1" t="s">
        <v>1133</v>
      </c>
      <c r="B379">
        <v>1.5707042636274391</v>
      </c>
      <c r="D379">
        <f t="shared" si="5"/>
        <v>89.994725169056082</v>
      </c>
    </row>
    <row r="380" spans="1:4" x14ac:dyDescent="0.35">
      <c r="A380" s="1" t="s">
        <v>1136</v>
      </c>
      <c r="B380">
        <v>1.5707175829952911</v>
      </c>
      <c r="D380">
        <f t="shared" si="5"/>
        <v>89.995488312619784</v>
      </c>
    </row>
    <row r="381" spans="1:4" x14ac:dyDescent="0.35">
      <c r="A381" s="1" t="s">
        <v>1139</v>
      </c>
      <c r="B381">
        <v>1.5706800999431709</v>
      </c>
      <c r="D381">
        <f t="shared" si="5"/>
        <v>89.99334069193003</v>
      </c>
    </row>
    <row r="382" spans="1:4" x14ac:dyDescent="0.35">
      <c r="A382" s="1" t="s">
        <v>1142</v>
      </c>
      <c r="B382">
        <v>1.570683185202036</v>
      </c>
      <c r="D382">
        <f t="shared" si="5"/>
        <v>89.993517464241705</v>
      </c>
    </row>
    <row r="383" spans="1:4" x14ac:dyDescent="0.35">
      <c r="A383" s="1" t="s">
        <v>1145</v>
      </c>
      <c r="B383">
        <v>1.5706921263160669</v>
      </c>
      <c r="D383">
        <f t="shared" si="5"/>
        <v>89.994029752339813</v>
      </c>
    </row>
    <row r="384" spans="1:4" x14ac:dyDescent="0.35">
      <c r="A384" s="1" t="s">
        <v>1148</v>
      </c>
      <c r="B384">
        <v>1.5706949248629001</v>
      </c>
      <c r="D384">
        <f t="shared" si="5"/>
        <v>89.994190097262134</v>
      </c>
    </row>
    <row r="385" spans="1:4" x14ac:dyDescent="0.35">
      <c r="A385" s="1" t="s">
        <v>1151</v>
      </c>
      <c r="B385">
        <v>1.570704256738725</v>
      </c>
      <c r="D385">
        <f t="shared" si="5"/>
        <v>89.994724774361842</v>
      </c>
    </row>
    <row r="386" spans="1:4" x14ac:dyDescent="0.35">
      <c r="A386" s="1" t="s">
        <v>1154</v>
      </c>
      <c r="B386">
        <v>1.5707188436932631</v>
      </c>
      <c r="D386">
        <f t="shared" si="5"/>
        <v>89.995560545292818</v>
      </c>
    </row>
    <row r="387" spans="1:4" x14ac:dyDescent="0.35">
      <c r="A387" s="1" t="s">
        <v>1157</v>
      </c>
      <c r="B387">
        <v>1.5706772580868651</v>
      </c>
      <c r="D387">
        <f t="shared" ref="D387:D450" si="6">DEGREES(B387)</f>
        <v>89.993177865557726</v>
      </c>
    </row>
    <row r="388" spans="1:4" x14ac:dyDescent="0.35">
      <c r="A388" s="1" t="s">
        <v>1160</v>
      </c>
      <c r="B388">
        <v>1.5706839105287549</v>
      </c>
      <c r="D388">
        <f t="shared" si="6"/>
        <v>89.993559022401456</v>
      </c>
    </row>
    <row r="389" spans="1:4" x14ac:dyDescent="0.35">
      <c r="A389" s="1" t="s">
        <v>1163</v>
      </c>
      <c r="B389">
        <v>1.5706831852020371</v>
      </c>
      <c r="D389">
        <f t="shared" si="6"/>
        <v>89.993517464241762</v>
      </c>
    </row>
    <row r="390" spans="1:4" x14ac:dyDescent="0.35">
      <c r="A390" s="1" t="s">
        <v>1166</v>
      </c>
      <c r="B390">
        <v>1.5706921323939871</v>
      </c>
      <c r="D390">
        <f t="shared" si="6"/>
        <v>89.994030100578996</v>
      </c>
    </row>
    <row r="391" spans="1:4" x14ac:dyDescent="0.35">
      <c r="A391" s="1" t="s">
        <v>1169</v>
      </c>
      <c r="B391">
        <v>1.5706949416811089</v>
      </c>
      <c r="D391">
        <f t="shared" si="6"/>
        <v>89.994191060874513</v>
      </c>
    </row>
    <row r="392" spans="1:4" x14ac:dyDescent="0.35">
      <c r="A392" s="1" t="s">
        <v>1172</v>
      </c>
      <c r="B392">
        <v>1.5707042512878591</v>
      </c>
      <c r="D392">
        <f t="shared" si="6"/>
        <v>89.994724462050229</v>
      </c>
    </row>
    <row r="393" spans="1:4" x14ac:dyDescent="0.35">
      <c r="A393" s="1" t="s">
        <v>1175</v>
      </c>
      <c r="B393">
        <v>1.5707203463275261</v>
      </c>
      <c r="D393">
        <f t="shared" si="6"/>
        <v>89.995646639894247</v>
      </c>
    </row>
    <row r="394" spans="1:4" x14ac:dyDescent="0.35">
      <c r="A394" s="1" t="s">
        <v>1178</v>
      </c>
      <c r="B394">
        <v>1.570677131574997</v>
      </c>
      <c r="D394">
        <f t="shared" si="6"/>
        <v>89.993170616961621</v>
      </c>
    </row>
    <row r="395" spans="1:4" x14ac:dyDescent="0.35">
      <c r="A395" s="1" t="s">
        <v>1181</v>
      </c>
      <c r="B395">
        <v>1.5706841756187051</v>
      </c>
      <c r="D395">
        <f t="shared" si="6"/>
        <v>89.993574210936799</v>
      </c>
    </row>
    <row r="396" spans="1:4" x14ac:dyDescent="0.35">
      <c r="A396" s="1" t="s">
        <v>1184</v>
      </c>
      <c r="B396">
        <v>1.5706831852020391</v>
      </c>
      <c r="D396">
        <f t="shared" si="6"/>
        <v>89.993517464241876</v>
      </c>
    </row>
    <row r="397" spans="1:4" x14ac:dyDescent="0.35">
      <c r="A397" s="1" t="s">
        <v>1187</v>
      </c>
      <c r="B397">
        <v>1.5707042419328621</v>
      </c>
      <c r="D397">
        <f t="shared" si="6"/>
        <v>89.99472392604838</v>
      </c>
    </row>
    <row r="398" spans="1:4" x14ac:dyDescent="0.35">
      <c r="A398" s="1" t="s">
        <v>1190</v>
      </c>
      <c r="B398">
        <v>1.5707225266226259</v>
      </c>
      <c r="D398">
        <f t="shared" si="6"/>
        <v>89.995771561601558</v>
      </c>
    </row>
    <row r="399" spans="1:4" x14ac:dyDescent="0.35">
      <c r="A399" s="1" t="s">
        <v>1193</v>
      </c>
      <c r="B399">
        <v>1.5706782831061239</v>
      </c>
      <c r="D399">
        <f t="shared" si="6"/>
        <v>89.993236594835167</v>
      </c>
    </row>
    <row r="400" spans="1:4" x14ac:dyDescent="0.35">
      <c r="A400" s="1" t="s">
        <v>1196</v>
      </c>
      <c r="B400">
        <v>1.570674563984382</v>
      </c>
      <c r="D400">
        <f t="shared" si="6"/>
        <v>89.99302350485587</v>
      </c>
    </row>
    <row r="401" spans="1:4" x14ac:dyDescent="0.35">
      <c r="A401" s="1" t="s">
        <v>1199</v>
      </c>
      <c r="B401">
        <v>1.5706842026014201</v>
      </c>
      <c r="D401">
        <f t="shared" si="6"/>
        <v>89.993575756932486</v>
      </c>
    </row>
    <row r="402" spans="1:4" x14ac:dyDescent="0.35">
      <c r="A402" s="1" t="s">
        <v>1202</v>
      </c>
      <c r="B402">
        <v>1.5706831852020391</v>
      </c>
      <c r="D402">
        <f t="shared" si="6"/>
        <v>89.993517464241876</v>
      </c>
    </row>
    <row r="403" spans="1:4" x14ac:dyDescent="0.35">
      <c r="A403" s="1" t="s">
        <v>1205</v>
      </c>
      <c r="B403">
        <v>1.5707042092755761</v>
      </c>
      <c r="D403">
        <f t="shared" si="6"/>
        <v>89.994722054923727</v>
      </c>
    </row>
    <row r="404" spans="1:4" x14ac:dyDescent="0.35">
      <c r="A404" s="1" t="s">
        <v>1208</v>
      </c>
      <c r="B404">
        <v>1.5707241430422709</v>
      </c>
      <c r="D404">
        <f t="shared" si="6"/>
        <v>89.99586417562513</v>
      </c>
    </row>
    <row r="405" spans="1:4" x14ac:dyDescent="0.35">
      <c r="A405" s="1" t="s">
        <v>1211</v>
      </c>
      <c r="B405">
        <v>1.570678388616646</v>
      </c>
      <c r="D405">
        <f t="shared" si="6"/>
        <v>89.993242640142782</v>
      </c>
    </row>
    <row r="406" spans="1:4" x14ac:dyDescent="0.35">
      <c r="A406" s="1" t="s">
        <v>1214</v>
      </c>
      <c r="B406">
        <v>1.5706733252639939</v>
      </c>
      <c r="D406">
        <f t="shared" si="6"/>
        <v>89.992952531405635</v>
      </c>
    </row>
    <row r="407" spans="1:4" x14ac:dyDescent="0.35">
      <c r="A407" s="1" t="s">
        <v>1217</v>
      </c>
      <c r="B407">
        <v>1.5706842214318291</v>
      </c>
      <c r="D407">
        <f t="shared" si="6"/>
        <v>89.993576835835455</v>
      </c>
    </row>
    <row r="408" spans="1:4" x14ac:dyDescent="0.35">
      <c r="A408" s="1" t="s">
        <v>1220</v>
      </c>
      <c r="B408">
        <v>1.5706831852020391</v>
      </c>
      <c r="D408">
        <f t="shared" si="6"/>
        <v>89.993517464241876</v>
      </c>
    </row>
    <row r="409" spans="1:4" x14ac:dyDescent="0.35">
      <c r="A409" s="1" t="s">
        <v>1223</v>
      </c>
      <c r="B409">
        <v>1.570704009621015</v>
      </c>
      <c r="D409">
        <f t="shared" si="6"/>
        <v>89.99471061556001</v>
      </c>
    </row>
    <row r="410" spans="1:4" x14ac:dyDescent="0.35">
      <c r="A410" s="1" t="s">
        <v>1226</v>
      </c>
      <c r="B410">
        <v>1.5707257023361789</v>
      </c>
      <c r="D410">
        <f t="shared" si="6"/>
        <v>89.995953516585089</v>
      </c>
    </row>
    <row r="411" spans="1:4" x14ac:dyDescent="0.35">
      <c r="A411" s="1" t="s">
        <v>1229</v>
      </c>
      <c r="B411">
        <v>1.570678448597238</v>
      </c>
      <c r="D411">
        <f t="shared" si="6"/>
        <v>89.993246076777552</v>
      </c>
    </row>
    <row r="412" spans="1:4" x14ac:dyDescent="0.35">
      <c r="A412" s="1" t="s">
        <v>1232</v>
      </c>
      <c r="B412">
        <v>1.570669588225754</v>
      </c>
      <c r="D412">
        <f t="shared" si="6"/>
        <v>89.992738414886603</v>
      </c>
    </row>
    <row r="413" spans="1:4" x14ac:dyDescent="0.35">
      <c r="A413" s="1" t="s">
        <v>1235</v>
      </c>
      <c r="B413">
        <v>1.5706733252639971</v>
      </c>
      <c r="D413">
        <f t="shared" si="6"/>
        <v>89.992952531405805</v>
      </c>
    </row>
    <row r="414" spans="1:4" x14ac:dyDescent="0.35">
      <c r="A414" s="1" t="s">
        <v>1238</v>
      </c>
      <c r="B414">
        <v>1.5706842409384609</v>
      </c>
      <c r="D414">
        <f t="shared" si="6"/>
        <v>89.993577953483125</v>
      </c>
    </row>
    <row r="415" spans="1:4" x14ac:dyDescent="0.35">
      <c r="A415" s="1" t="s">
        <v>1241</v>
      </c>
      <c r="B415">
        <v>1.5706831852020391</v>
      </c>
      <c r="D415">
        <f t="shared" si="6"/>
        <v>89.993517464241876</v>
      </c>
    </row>
    <row r="416" spans="1:4" x14ac:dyDescent="0.35">
      <c r="A416" s="1" t="s">
        <v>1244</v>
      </c>
      <c r="B416">
        <v>1.5707272284125251</v>
      </c>
      <c r="D416">
        <f t="shared" si="6"/>
        <v>89.996040954318929</v>
      </c>
    </row>
    <row r="417" spans="1:4" x14ac:dyDescent="0.35">
      <c r="A417" s="1" t="s">
        <v>1247</v>
      </c>
      <c r="B417">
        <v>1.570678489325517</v>
      </c>
      <c r="D417">
        <f t="shared" si="6"/>
        <v>89.993248410336051</v>
      </c>
    </row>
    <row r="418" spans="1:4" x14ac:dyDescent="0.35">
      <c r="A418" s="1" t="s">
        <v>1250</v>
      </c>
      <c r="B418">
        <v>1.570664265726432</v>
      </c>
      <c r="D418">
        <f t="shared" si="6"/>
        <v>89.99243345813899</v>
      </c>
    </row>
    <row r="419" spans="1:4" x14ac:dyDescent="0.35">
      <c r="A419" s="1" t="s">
        <v>1253</v>
      </c>
      <c r="B419">
        <v>1.5706733252639979</v>
      </c>
      <c r="D419">
        <f t="shared" si="6"/>
        <v>89.992952531405862</v>
      </c>
    </row>
    <row r="420" spans="1:4" x14ac:dyDescent="0.35">
      <c r="A420" s="1" t="s">
        <v>1256</v>
      </c>
      <c r="B420">
        <v>1.5706843228549709</v>
      </c>
      <c r="D420">
        <f t="shared" si="6"/>
        <v>89.993582646953428</v>
      </c>
    </row>
    <row r="421" spans="1:4" x14ac:dyDescent="0.35">
      <c r="A421" s="1" t="s">
        <v>1259</v>
      </c>
      <c r="B421">
        <v>1.5706831852020391</v>
      </c>
      <c r="D421">
        <f t="shared" si="6"/>
        <v>89.993517464241876</v>
      </c>
    </row>
    <row r="422" spans="1:4" x14ac:dyDescent="0.35">
      <c r="A422" s="1" t="s">
        <v>1262</v>
      </c>
      <c r="B422">
        <v>1.5707290637465341</v>
      </c>
      <c r="D422">
        <f t="shared" si="6"/>
        <v>89.996146111211644</v>
      </c>
    </row>
    <row r="423" spans="1:4" x14ac:dyDescent="0.35">
      <c r="A423" s="1" t="s">
        <v>1265</v>
      </c>
      <c r="B423">
        <v>1.570678555701863</v>
      </c>
      <c r="D423">
        <f t="shared" si="6"/>
        <v>89.993252213420533</v>
      </c>
    </row>
    <row r="424" spans="1:4" x14ac:dyDescent="0.35">
      <c r="A424" s="1" t="s">
        <v>1268</v>
      </c>
      <c r="B424">
        <v>1.5706631519266701</v>
      </c>
      <c r="D424">
        <f t="shared" si="6"/>
        <v>89.992369642113417</v>
      </c>
    </row>
    <row r="425" spans="1:4" x14ac:dyDescent="0.35">
      <c r="A425" s="1" t="s">
        <v>1271</v>
      </c>
      <c r="B425">
        <v>1.5706733252639979</v>
      </c>
      <c r="D425">
        <f t="shared" si="6"/>
        <v>89.992952531405862</v>
      </c>
    </row>
    <row r="426" spans="1:4" x14ac:dyDescent="0.35">
      <c r="A426" s="1" t="s">
        <v>1274</v>
      </c>
      <c r="B426">
        <v>1.5706843428570689</v>
      </c>
      <c r="D426">
        <f t="shared" si="6"/>
        <v>89.993583792989227</v>
      </c>
    </row>
    <row r="427" spans="1:4" x14ac:dyDescent="0.35">
      <c r="A427" s="1" t="s">
        <v>1277</v>
      </c>
      <c r="B427">
        <v>1.57068318520204</v>
      </c>
      <c r="D427">
        <f t="shared" si="6"/>
        <v>89.993517464241933</v>
      </c>
    </row>
    <row r="428" spans="1:4" x14ac:dyDescent="0.35">
      <c r="A428" s="1" t="s">
        <v>1280</v>
      </c>
      <c r="B428">
        <v>1.5707321375861869</v>
      </c>
      <c r="D428">
        <f t="shared" si="6"/>
        <v>89.996322229250652</v>
      </c>
    </row>
    <row r="429" spans="1:4" x14ac:dyDescent="0.35">
      <c r="A429" s="1" t="s">
        <v>1283</v>
      </c>
      <c r="B429">
        <v>1.5707290637465341</v>
      </c>
      <c r="D429">
        <f t="shared" si="6"/>
        <v>89.996146111211644</v>
      </c>
    </row>
    <row r="430" spans="1:4" x14ac:dyDescent="0.35">
      <c r="A430" s="1" t="s">
        <v>1286</v>
      </c>
      <c r="B430">
        <v>1.5706787763411449</v>
      </c>
      <c r="D430">
        <f t="shared" si="6"/>
        <v>89.993264855120188</v>
      </c>
    </row>
    <row r="431" spans="1:4" x14ac:dyDescent="0.35">
      <c r="A431" s="1" t="s">
        <v>1289</v>
      </c>
      <c r="B431">
        <v>1.5706628672520719</v>
      </c>
      <c r="D431">
        <f t="shared" si="6"/>
        <v>89.992353331460407</v>
      </c>
    </row>
    <row r="432" spans="1:4" x14ac:dyDescent="0.35">
      <c r="A432" s="1" t="s">
        <v>1292</v>
      </c>
      <c r="B432">
        <v>1.5706733252639979</v>
      </c>
      <c r="D432">
        <f t="shared" si="6"/>
        <v>89.992952531405862</v>
      </c>
    </row>
    <row r="433" spans="1:4" x14ac:dyDescent="0.35">
      <c r="A433" s="1" t="s">
        <v>1295</v>
      </c>
      <c r="B433">
        <v>1.570684361936898</v>
      </c>
      <c r="D433">
        <f t="shared" si="6"/>
        <v>89.993584886182902</v>
      </c>
    </row>
    <row r="434" spans="1:4" x14ac:dyDescent="0.35">
      <c r="A434" s="1" t="s">
        <v>1298</v>
      </c>
      <c r="B434">
        <v>1.5706831852020411</v>
      </c>
      <c r="D434">
        <f t="shared" si="6"/>
        <v>89.99351746424199</v>
      </c>
    </row>
    <row r="435" spans="1:4" x14ac:dyDescent="0.35">
      <c r="A435" s="1" t="s">
        <v>1301</v>
      </c>
      <c r="B435">
        <v>1.5707425053509509</v>
      </c>
      <c r="D435">
        <f t="shared" si="6"/>
        <v>89.996916258414615</v>
      </c>
    </row>
    <row r="436" spans="1:4" x14ac:dyDescent="0.35">
      <c r="A436" s="1" t="s">
        <v>1304</v>
      </c>
      <c r="B436">
        <v>1.5707321375861869</v>
      </c>
      <c r="D436">
        <f t="shared" si="6"/>
        <v>89.996322229250652</v>
      </c>
    </row>
    <row r="437" spans="1:4" x14ac:dyDescent="0.35">
      <c r="A437" s="1" t="s">
        <v>1307</v>
      </c>
      <c r="B437">
        <v>1.5706790219823059</v>
      </c>
      <c r="D437">
        <f t="shared" si="6"/>
        <v>89.993278929321988</v>
      </c>
    </row>
    <row r="438" spans="1:4" x14ac:dyDescent="0.35">
      <c r="A438" s="1" t="s">
        <v>1310</v>
      </c>
      <c r="B438">
        <v>1.570662718115114</v>
      </c>
      <c r="D438">
        <f t="shared" si="6"/>
        <v>89.992344786542148</v>
      </c>
    </row>
    <row r="439" spans="1:4" x14ac:dyDescent="0.35">
      <c r="A439" s="1" t="s">
        <v>1313</v>
      </c>
      <c r="B439">
        <v>1.5706733252639991</v>
      </c>
      <c r="D439">
        <f t="shared" si="6"/>
        <v>89.992952531405919</v>
      </c>
    </row>
    <row r="440" spans="1:4" x14ac:dyDescent="0.35">
      <c r="A440" s="1" t="s">
        <v>1316</v>
      </c>
      <c r="B440">
        <v>1.5706843809129529</v>
      </c>
      <c r="D440">
        <f t="shared" si="6"/>
        <v>89.993585973430754</v>
      </c>
    </row>
    <row r="441" spans="1:4" x14ac:dyDescent="0.35">
      <c r="A441" s="1" t="s">
        <v>1319</v>
      </c>
      <c r="B441">
        <v>1.5706831852020411</v>
      </c>
      <c r="D441">
        <f t="shared" si="6"/>
        <v>89.99351746424199</v>
      </c>
    </row>
    <row r="442" spans="1:4" x14ac:dyDescent="0.35">
      <c r="A442" s="1" t="s">
        <v>1322</v>
      </c>
      <c r="B442">
        <v>1.5707571693068361</v>
      </c>
      <c r="D442">
        <f t="shared" si="6"/>
        <v>89.997756441197794</v>
      </c>
    </row>
    <row r="443" spans="1:4" x14ac:dyDescent="0.35">
      <c r="A443" s="1" t="s">
        <v>1325</v>
      </c>
      <c r="B443">
        <v>1.5707425053509509</v>
      </c>
      <c r="D443">
        <f t="shared" si="6"/>
        <v>89.996916258414615</v>
      </c>
    </row>
    <row r="444" spans="1:4" x14ac:dyDescent="0.35">
      <c r="A444" s="1" t="s">
        <v>1328</v>
      </c>
      <c r="B444">
        <v>1.5706791601301471</v>
      </c>
      <c r="D444">
        <f t="shared" si="6"/>
        <v>89.993286844610225</v>
      </c>
    </row>
    <row r="445" spans="1:4" x14ac:dyDescent="0.35">
      <c r="A445" s="1" t="s">
        <v>1331</v>
      </c>
      <c r="B445">
        <v>1.5706625944823061</v>
      </c>
      <c r="D445">
        <f t="shared" si="6"/>
        <v>89.992337702904038</v>
      </c>
    </row>
    <row r="446" spans="1:4" x14ac:dyDescent="0.35">
      <c r="A446" s="1" t="s">
        <v>1334</v>
      </c>
      <c r="B446">
        <v>1.5706733252639991</v>
      </c>
      <c r="D446">
        <f t="shared" si="6"/>
        <v>89.992952531405919</v>
      </c>
    </row>
    <row r="447" spans="1:4" x14ac:dyDescent="0.35">
      <c r="A447" s="1" t="s">
        <v>1337</v>
      </c>
      <c r="B447">
        <v>1.570684402680937</v>
      </c>
      <c r="D447">
        <f t="shared" si="6"/>
        <v>89.993587220644372</v>
      </c>
    </row>
    <row r="448" spans="1:4" x14ac:dyDescent="0.35">
      <c r="A448" s="1" t="s">
        <v>1340</v>
      </c>
      <c r="B448">
        <v>1.5706831852020411</v>
      </c>
      <c r="D448">
        <f t="shared" si="6"/>
        <v>89.99351746424199</v>
      </c>
    </row>
    <row r="449" spans="1:4" x14ac:dyDescent="0.35">
      <c r="A449" s="1" t="s">
        <v>1343</v>
      </c>
      <c r="B449">
        <v>1.570767691406088</v>
      </c>
      <c r="D449">
        <f t="shared" si="6"/>
        <v>89.998359313076548</v>
      </c>
    </row>
    <row r="450" spans="1:4" x14ac:dyDescent="0.35">
      <c r="A450" s="1" t="s">
        <v>1346</v>
      </c>
      <c r="B450">
        <v>1.5707571693068361</v>
      </c>
      <c r="D450">
        <f t="shared" si="6"/>
        <v>89.997756441197794</v>
      </c>
    </row>
    <row r="451" spans="1:4" x14ac:dyDescent="0.35">
      <c r="A451" s="1" t="s">
        <v>1349</v>
      </c>
      <c r="B451">
        <v>1.570679289905532</v>
      </c>
      <c r="D451">
        <f t="shared" ref="D451:D514" si="7">DEGREES(B451)</f>
        <v>89.993294280192075</v>
      </c>
    </row>
    <row r="452" spans="1:4" x14ac:dyDescent="0.35">
      <c r="A452" s="1" t="s">
        <v>1352</v>
      </c>
      <c r="B452">
        <v>1.570662494284786</v>
      </c>
      <c r="D452">
        <f t="shared" si="7"/>
        <v>89.992331962009018</v>
      </c>
    </row>
    <row r="453" spans="1:4" x14ac:dyDescent="0.35">
      <c r="A453" s="1" t="s">
        <v>1355</v>
      </c>
      <c r="B453">
        <v>1.5706733252640011</v>
      </c>
      <c r="D453">
        <f t="shared" si="7"/>
        <v>89.992952531406033</v>
      </c>
    </row>
    <row r="454" spans="1:4" x14ac:dyDescent="0.35">
      <c r="A454" s="1" t="s">
        <v>1358</v>
      </c>
      <c r="B454">
        <v>1.5706844778554161</v>
      </c>
      <c r="D454">
        <f t="shared" si="7"/>
        <v>89.993591527824748</v>
      </c>
    </row>
    <row r="455" spans="1:4" x14ac:dyDescent="0.35">
      <c r="A455" s="1" t="s">
        <v>1361</v>
      </c>
      <c r="B455">
        <v>1.5706831852020411</v>
      </c>
      <c r="D455">
        <f t="shared" si="7"/>
        <v>89.99351746424199</v>
      </c>
    </row>
    <row r="456" spans="1:4" x14ac:dyDescent="0.35">
      <c r="A456" s="1" t="s">
        <v>1364</v>
      </c>
      <c r="B456">
        <v>1.5707708837873899</v>
      </c>
      <c r="D456">
        <f t="shared" si="7"/>
        <v>89.998542223051757</v>
      </c>
    </row>
    <row r="457" spans="1:4" x14ac:dyDescent="0.35">
      <c r="A457" s="1" t="s">
        <v>1367</v>
      </c>
      <c r="B457">
        <v>1.5707676914060871</v>
      </c>
      <c r="D457">
        <f t="shared" si="7"/>
        <v>89.998359313076506</v>
      </c>
    </row>
    <row r="458" spans="1:4" x14ac:dyDescent="0.35">
      <c r="A458" s="1" t="s">
        <v>1370</v>
      </c>
      <c r="B458">
        <v>1.5706794137220861</v>
      </c>
      <c r="D458">
        <f t="shared" si="7"/>
        <v>89.993301374358055</v>
      </c>
    </row>
    <row r="459" spans="1:4" x14ac:dyDescent="0.35">
      <c r="A459" s="1" t="s">
        <v>1373</v>
      </c>
      <c r="B459">
        <v>1.5706623411259539</v>
      </c>
      <c r="D459">
        <f t="shared" si="7"/>
        <v>89.992323186654346</v>
      </c>
    </row>
    <row r="460" spans="1:4" x14ac:dyDescent="0.35">
      <c r="A460" s="1" t="s">
        <v>1376</v>
      </c>
      <c r="B460">
        <v>1.5706733252640011</v>
      </c>
      <c r="D460">
        <f t="shared" si="7"/>
        <v>89.992952531406033</v>
      </c>
    </row>
    <row r="461" spans="1:4" x14ac:dyDescent="0.35">
      <c r="A461" s="1" t="s">
        <v>1379</v>
      </c>
      <c r="B461">
        <v>1.5706848441960719</v>
      </c>
      <c r="D461">
        <f t="shared" si="7"/>
        <v>89.993612517598194</v>
      </c>
    </row>
    <row r="462" spans="1:4" x14ac:dyDescent="0.35">
      <c r="A462" s="1" t="s">
        <v>1382</v>
      </c>
      <c r="B462">
        <v>1.5706831852020411</v>
      </c>
      <c r="D462">
        <f t="shared" si="7"/>
        <v>89.99351746424199</v>
      </c>
    </row>
    <row r="463" spans="1:4" x14ac:dyDescent="0.35">
      <c r="A463" s="1" t="s">
        <v>1385</v>
      </c>
      <c r="B463">
        <v>1.5707790152840451</v>
      </c>
      <c r="D463">
        <f t="shared" si="7"/>
        <v>89.999008123491208</v>
      </c>
    </row>
    <row r="464" spans="1:4" x14ac:dyDescent="0.35">
      <c r="A464" s="1" t="s">
        <v>1388</v>
      </c>
      <c r="B464">
        <v>1.5707708837873899</v>
      </c>
      <c r="D464">
        <f t="shared" si="7"/>
        <v>89.998542223051757</v>
      </c>
    </row>
    <row r="465" spans="1:4" x14ac:dyDescent="0.35">
      <c r="A465" s="1" t="s">
        <v>1391</v>
      </c>
      <c r="B465">
        <v>1.57077092362089</v>
      </c>
      <c r="D465">
        <f t="shared" si="7"/>
        <v>89.99854450534319</v>
      </c>
    </row>
    <row r="466" spans="1:4" x14ac:dyDescent="0.35">
      <c r="A466" s="1" t="s">
        <v>1394</v>
      </c>
      <c r="B466">
        <v>1.570679617010672</v>
      </c>
      <c r="D466">
        <f t="shared" si="7"/>
        <v>89.993313021936046</v>
      </c>
    </row>
    <row r="467" spans="1:4" x14ac:dyDescent="0.35">
      <c r="A467" s="1" t="s">
        <v>1397</v>
      </c>
      <c r="B467">
        <v>1.5706622030555859</v>
      </c>
      <c r="D467">
        <f t="shared" si="7"/>
        <v>89.992315275804984</v>
      </c>
    </row>
    <row r="468" spans="1:4" x14ac:dyDescent="0.35">
      <c r="A468" s="1" t="s">
        <v>1400</v>
      </c>
      <c r="B468">
        <v>1.5706733252640011</v>
      </c>
      <c r="D468">
        <f t="shared" si="7"/>
        <v>89.992952531406033</v>
      </c>
    </row>
    <row r="469" spans="1:4" x14ac:dyDescent="0.35">
      <c r="A469" s="1" t="s">
        <v>1403</v>
      </c>
      <c r="B469">
        <v>1.5706831852020411</v>
      </c>
      <c r="D469">
        <f t="shared" si="7"/>
        <v>89.99351746424199</v>
      </c>
    </row>
    <row r="470" spans="1:4" x14ac:dyDescent="0.35">
      <c r="A470" s="1" t="s">
        <v>1406</v>
      </c>
      <c r="B470">
        <v>1.5707880496995421</v>
      </c>
      <c r="D470">
        <f t="shared" si="7"/>
        <v>89.999525757369568</v>
      </c>
    </row>
    <row r="471" spans="1:4" x14ac:dyDescent="0.35">
      <c r="A471" s="1" t="s">
        <v>1409</v>
      </c>
      <c r="B471">
        <v>1.5707790152840451</v>
      </c>
      <c r="D471">
        <f t="shared" si="7"/>
        <v>89.999008123491208</v>
      </c>
    </row>
    <row r="472" spans="1:4" x14ac:dyDescent="0.35">
      <c r="A472" s="1" t="s">
        <v>1412</v>
      </c>
      <c r="B472">
        <v>1.5707790152840451</v>
      </c>
      <c r="D472">
        <f t="shared" si="7"/>
        <v>89.999008123491208</v>
      </c>
    </row>
    <row r="473" spans="1:4" x14ac:dyDescent="0.35">
      <c r="A473" s="1" t="s">
        <v>1415</v>
      </c>
      <c r="B473">
        <v>1.5707709294380781</v>
      </c>
      <c r="D473">
        <f t="shared" si="7"/>
        <v>89.998544838643511</v>
      </c>
    </row>
    <row r="474" spans="1:4" x14ac:dyDescent="0.35">
      <c r="A474" s="1" t="s">
        <v>1418</v>
      </c>
      <c r="B474">
        <v>1.5706797586052339</v>
      </c>
      <c r="D474">
        <f t="shared" si="7"/>
        <v>89.993321134706846</v>
      </c>
    </row>
    <row r="475" spans="1:4" x14ac:dyDescent="0.35">
      <c r="A475" s="1" t="s">
        <v>1421</v>
      </c>
      <c r="B475">
        <v>1.5706620716466051</v>
      </c>
      <c r="D475">
        <f t="shared" si="7"/>
        <v>89.992307746625002</v>
      </c>
    </row>
    <row r="476" spans="1:4" x14ac:dyDescent="0.35">
      <c r="A476" s="1" t="s">
        <v>1424</v>
      </c>
      <c r="B476">
        <v>1.5706733252639999</v>
      </c>
      <c r="D476">
        <f t="shared" si="7"/>
        <v>89.992952531405976</v>
      </c>
    </row>
    <row r="477" spans="1:4" x14ac:dyDescent="0.35">
      <c r="A477" s="1" t="s">
        <v>1427</v>
      </c>
      <c r="B477">
        <v>1.5706831852020431</v>
      </c>
      <c r="D477">
        <f t="shared" si="7"/>
        <v>89.993517464242103</v>
      </c>
    </row>
    <row r="478" spans="1:4" x14ac:dyDescent="0.35">
      <c r="A478" s="1" t="s">
        <v>1430</v>
      </c>
      <c r="B478">
        <v>1.5707913603363819</v>
      </c>
      <c r="D478">
        <f t="shared" si="7"/>
        <v>89.99971544288799</v>
      </c>
    </row>
    <row r="479" spans="1:4" x14ac:dyDescent="0.35">
      <c r="A479" s="1" t="s">
        <v>1433</v>
      </c>
      <c r="B479">
        <v>1.5707880496995421</v>
      </c>
      <c r="D479">
        <f t="shared" si="7"/>
        <v>89.999525757369568</v>
      </c>
    </row>
    <row r="480" spans="1:4" x14ac:dyDescent="0.35">
      <c r="A480" s="1" t="s">
        <v>1436</v>
      </c>
      <c r="B480">
        <v>1.570770932610039</v>
      </c>
      <c r="D480">
        <f t="shared" si="7"/>
        <v>89.998545020383489</v>
      </c>
    </row>
    <row r="481" spans="1:4" x14ac:dyDescent="0.35">
      <c r="A481" s="1" t="s">
        <v>1439</v>
      </c>
      <c r="B481">
        <v>1.5706798580927901</v>
      </c>
      <c r="D481">
        <f t="shared" si="7"/>
        <v>89.993326834923934</v>
      </c>
    </row>
    <row r="482" spans="1:4" x14ac:dyDescent="0.35">
      <c r="A482" s="1" t="s">
        <v>1442</v>
      </c>
      <c r="B482">
        <v>1.5706619236063739</v>
      </c>
      <c r="D482">
        <f t="shared" si="7"/>
        <v>89.992299264544556</v>
      </c>
    </row>
    <row r="483" spans="1:4" x14ac:dyDescent="0.35">
      <c r="A483" s="1" t="s">
        <v>1445</v>
      </c>
      <c r="B483">
        <v>1.5706733252639991</v>
      </c>
      <c r="D483">
        <f t="shared" si="7"/>
        <v>89.992952531405919</v>
      </c>
    </row>
    <row r="484" spans="1:4" x14ac:dyDescent="0.35">
      <c r="A484" s="1" t="s">
        <v>1448</v>
      </c>
      <c r="B484">
        <v>1.5706831852020431</v>
      </c>
      <c r="D484">
        <f t="shared" si="7"/>
        <v>89.993517464242103</v>
      </c>
    </row>
    <row r="485" spans="1:4" x14ac:dyDescent="0.35">
      <c r="A485" s="1" t="s">
        <v>1451</v>
      </c>
      <c r="B485">
        <v>1.5707977008075651</v>
      </c>
      <c r="D485">
        <f t="shared" si="7"/>
        <v>90.000078725126897</v>
      </c>
    </row>
    <row r="486" spans="1:4" x14ac:dyDescent="0.35">
      <c r="A486" s="1" t="s">
        <v>1454</v>
      </c>
      <c r="B486">
        <v>1.5707913603363819</v>
      </c>
      <c r="D486">
        <f t="shared" si="7"/>
        <v>89.99971544288799</v>
      </c>
    </row>
    <row r="487" spans="1:4" x14ac:dyDescent="0.35">
      <c r="A487" s="1" t="s">
        <v>1457</v>
      </c>
      <c r="B487">
        <v>1.570791425335283</v>
      </c>
      <c r="D487">
        <f t="shared" si="7"/>
        <v>89.999719167050685</v>
      </c>
    </row>
    <row r="488" spans="1:4" x14ac:dyDescent="0.35">
      <c r="A488" s="1" t="s">
        <v>1460</v>
      </c>
      <c r="B488">
        <v>1.5707709347587939</v>
      </c>
      <c r="D488">
        <f t="shared" si="7"/>
        <v>89.998545143498077</v>
      </c>
    </row>
    <row r="489" spans="1:4" x14ac:dyDescent="0.35">
      <c r="A489" s="1" t="s">
        <v>1463</v>
      </c>
      <c r="B489">
        <v>1.570679905628567</v>
      </c>
      <c r="D489">
        <f t="shared" si="7"/>
        <v>89.993329558523328</v>
      </c>
    </row>
    <row r="490" spans="1:4" x14ac:dyDescent="0.35">
      <c r="A490" s="1" t="s">
        <v>1466</v>
      </c>
      <c r="B490">
        <v>1.570661767228209</v>
      </c>
      <c r="D490">
        <f t="shared" si="7"/>
        <v>89.99229030473569</v>
      </c>
    </row>
    <row r="491" spans="1:4" x14ac:dyDescent="0.35">
      <c r="A491" s="1" t="s">
        <v>1469</v>
      </c>
      <c r="B491">
        <v>1.5706733252639959</v>
      </c>
      <c r="D491">
        <f t="shared" si="7"/>
        <v>89.992952531405749</v>
      </c>
    </row>
    <row r="492" spans="1:4" x14ac:dyDescent="0.35">
      <c r="A492" s="1" t="s">
        <v>1472</v>
      </c>
      <c r="B492">
        <v>1.5706831852020431</v>
      </c>
      <c r="D492">
        <f t="shared" si="7"/>
        <v>89.993517464242103</v>
      </c>
    </row>
    <row r="493" spans="1:4" x14ac:dyDescent="0.35">
      <c r="A493" s="1" t="s">
        <v>1475</v>
      </c>
      <c r="B493">
        <v>1.57080678815199</v>
      </c>
      <c r="D493">
        <f t="shared" si="7"/>
        <v>90.000599391609441</v>
      </c>
    </row>
    <row r="494" spans="1:4" x14ac:dyDescent="0.35">
      <c r="A494" s="1" t="s">
        <v>1478</v>
      </c>
      <c r="B494">
        <v>1.5707977008075651</v>
      </c>
      <c r="D494">
        <f t="shared" si="7"/>
        <v>90.000078725126897</v>
      </c>
    </row>
    <row r="495" spans="1:4" x14ac:dyDescent="0.35">
      <c r="A495" s="1" t="s">
        <v>1481</v>
      </c>
      <c r="B495">
        <v>1.5707914272162451</v>
      </c>
      <c r="D495">
        <f t="shared" si="7"/>
        <v>89.999719274821885</v>
      </c>
    </row>
    <row r="496" spans="1:4" x14ac:dyDescent="0.35">
      <c r="A496" s="1" t="s">
        <v>1484</v>
      </c>
      <c r="B496">
        <v>1.5707914378392689</v>
      </c>
      <c r="D496">
        <f t="shared" si="7"/>
        <v>89.999719883476303</v>
      </c>
    </row>
    <row r="497" spans="1:4" x14ac:dyDescent="0.35">
      <c r="A497" s="1" t="s">
        <v>1487</v>
      </c>
      <c r="B497">
        <v>1.570770938022614</v>
      </c>
      <c r="D497">
        <f t="shared" si="7"/>
        <v>89.998545330501187</v>
      </c>
    </row>
    <row r="498" spans="1:4" x14ac:dyDescent="0.35">
      <c r="A498" s="1" t="s">
        <v>1490</v>
      </c>
      <c r="B498">
        <v>1.570679935741186</v>
      </c>
      <c r="D498">
        <f t="shared" si="7"/>
        <v>89.993331283849301</v>
      </c>
    </row>
    <row r="499" spans="1:4" x14ac:dyDescent="0.35">
      <c r="A499" s="1" t="s">
        <v>1493</v>
      </c>
      <c r="B499">
        <v>1.570661425311396</v>
      </c>
      <c r="D499">
        <f t="shared" si="7"/>
        <v>89.992270714345366</v>
      </c>
    </row>
    <row r="500" spans="1:4" x14ac:dyDescent="0.35">
      <c r="A500" s="1" t="s">
        <v>1496</v>
      </c>
      <c r="B500">
        <v>1.5706733252639931</v>
      </c>
      <c r="D500">
        <f t="shared" si="7"/>
        <v>89.992952531405578</v>
      </c>
    </row>
    <row r="501" spans="1:4" x14ac:dyDescent="0.35">
      <c r="A501" s="1" t="s">
        <v>1499</v>
      </c>
      <c r="B501">
        <v>1.5706831852020431</v>
      </c>
      <c r="D501">
        <f t="shared" si="7"/>
        <v>89.993517464242103</v>
      </c>
    </row>
    <row r="502" spans="1:4" x14ac:dyDescent="0.35">
      <c r="A502" s="1" t="s">
        <v>1502</v>
      </c>
      <c r="B502">
        <v>1.5708123338256339</v>
      </c>
      <c r="D502">
        <f t="shared" si="7"/>
        <v>90.00091713530378</v>
      </c>
    </row>
    <row r="503" spans="1:4" x14ac:dyDescent="0.35">
      <c r="A503" s="1" t="s">
        <v>1505</v>
      </c>
      <c r="B503">
        <v>1.57080678815199</v>
      </c>
      <c r="D503">
        <f t="shared" si="7"/>
        <v>90.000599391609441</v>
      </c>
    </row>
    <row r="504" spans="1:4" x14ac:dyDescent="0.35">
      <c r="A504" s="1" t="s">
        <v>1508</v>
      </c>
      <c r="B504">
        <v>1.570791428011284</v>
      </c>
      <c r="D504">
        <f t="shared" si="7"/>
        <v>89.999719320374254</v>
      </c>
    </row>
    <row r="505" spans="1:4" x14ac:dyDescent="0.35">
      <c r="A505" s="1" t="s">
        <v>1511</v>
      </c>
      <c r="B505">
        <v>1.570791445840396</v>
      </c>
      <c r="D505">
        <f t="shared" si="7"/>
        <v>89.999720341907121</v>
      </c>
    </row>
    <row r="506" spans="1:4" x14ac:dyDescent="0.35">
      <c r="A506" s="1" t="s">
        <v>1514</v>
      </c>
      <c r="B506">
        <v>1.570770942975783</v>
      </c>
      <c r="D506">
        <f t="shared" si="7"/>
        <v>89.998545614296873</v>
      </c>
    </row>
    <row r="507" spans="1:4" x14ac:dyDescent="0.35">
      <c r="A507" s="1" t="s">
        <v>1517</v>
      </c>
      <c r="B507">
        <v>1.5706799561010309</v>
      </c>
      <c r="D507">
        <f t="shared" si="7"/>
        <v>89.993332450382496</v>
      </c>
    </row>
    <row r="508" spans="1:4" x14ac:dyDescent="0.35">
      <c r="A508" s="1" t="s">
        <v>1520</v>
      </c>
      <c r="B508">
        <v>1.570653670483567</v>
      </c>
      <c r="D508">
        <f t="shared" si="7"/>
        <v>89.991826395439915</v>
      </c>
    </row>
    <row r="509" spans="1:4" x14ac:dyDescent="0.35">
      <c r="A509" s="1" t="s">
        <v>1523</v>
      </c>
      <c r="B509">
        <v>1.57067332526399</v>
      </c>
      <c r="D509">
        <f t="shared" si="7"/>
        <v>89.992952531405408</v>
      </c>
    </row>
    <row r="510" spans="1:4" x14ac:dyDescent="0.35">
      <c r="A510" s="1" t="s">
        <v>1526</v>
      </c>
      <c r="B510">
        <v>1.5706831852020431</v>
      </c>
      <c r="D510">
        <f t="shared" si="7"/>
        <v>89.993517464242103</v>
      </c>
    </row>
    <row r="511" spans="1:4" x14ac:dyDescent="0.35">
      <c r="A511" s="1" t="s">
        <v>1529</v>
      </c>
      <c r="B511">
        <v>1.570813288845111</v>
      </c>
      <c r="D511">
        <f t="shared" si="7"/>
        <v>90.000971853889169</v>
      </c>
    </row>
    <row r="512" spans="1:4" x14ac:dyDescent="0.35">
      <c r="A512" s="1" t="s">
        <v>1532</v>
      </c>
      <c r="B512">
        <v>1.5708123338256339</v>
      </c>
      <c r="D512">
        <f t="shared" si="7"/>
        <v>90.00091713530378</v>
      </c>
    </row>
    <row r="513" spans="1:4" x14ac:dyDescent="0.35">
      <c r="A513" s="1" t="s">
        <v>1535</v>
      </c>
      <c r="B513">
        <v>1.570791428478433</v>
      </c>
      <c r="D513">
        <f t="shared" si="7"/>
        <v>89.999719347139916</v>
      </c>
    </row>
    <row r="514" spans="1:4" x14ac:dyDescent="0.35">
      <c r="A514" s="1" t="s">
        <v>1538</v>
      </c>
      <c r="B514">
        <v>1.5707709464898929</v>
      </c>
      <c r="D514">
        <f t="shared" si="7"/>
        <v>89.99854581564054</v>
      </c>
    </row>
    <row r="515" spans="1:4" x14ac:dyDescent="0.35">
      <c r="A515" s="1" t="s">
        <v>1541</v>
      </c>
      <c r="B515">
        <v>1.5706799845005579</v>
      </c>
      <c r="D515">
        <f t="shared" ref="D515:D578" si="8">DEGREES(B515)</f>
        <v>89.993334077555531</v>
      </c>
    </row>
    <row r="516" spans="1:4" x14ac:dyDescent="0.35">
      <c r="A516" s="1" t="s">
        <v>1544</v>
      </c>
      <c r="B516">
        <v>1.570653653428189</v>
      </c>
      <c r="D516">
        <f t="shared" si="8"/>
        <v>89.991825418238733</v>
      </c>
    </row>
    <row r="517" spans="1:4" x14ac:dyDescent="0.35">
      <c r="A517" s="1" t="s">
        <v>1547</v>
      </c>
      <c r="B517">
        <v>1.570652534316703</v>
      </c>
      <c r="D517">
        <f t="shared" si="8"/>
        <v>89.991761297873779</v>
      </c>
    </row>
    <row r="518" spans="1:4" x14ac:dyDescent="0.35">
      <c r="A518" s="1" t="s">
        <v>1550</v>
      </c>
      <c r="B518">
        <v>1.5706733252639891</v>
      </c>
      <c r="D518">
        <f t="shared" si="8"/>
        <v>89.992952531405351</v>
      </c>
    </row>
    <row r="519" spans="1:4" x14ac:dyDescent="0.35">
      <c r="A519" s="1" t="s">
        <v>1553</v>
      </c>
      <c r="B519">
        <v>1.5708132336645459</v>
      </c>
      <c r="D519">
        <f t="shared" si="8"/>
        <v>90.000968692275691</v>
      </c>
    </row>
    <row r="520" spans="1:4" x14ac:dyDescent="0.35">
      <c r="A520" s="1" t="s">
        <v>1556</v>
      </c>
      <c r="B520">
        <v>1.570813288845111</v>
      </c>
      <c r="D520">
        <f t="shared" si="8"/>
        <v>90.000971853889169</v>
      </c>
    </row>
    <row r="521" spans="1:4" x14ac:dyDescent="0.35">
      <c r="A521" s="1" t="s">
        <v>1559</v>
      </c>
      <c r="B521">
        <v>1.5708135808908219</v>
      </c>
      <c r="D521">
        <f t="shared" si="8"/>
        <v>90.000988586875835</v>
      </c>
    </row>
    <row r="522" spans="1:4" x14ac:dyDescent="0.35">
      <c r="A522" s="1" t="s">
        <v>1562</v>
      </c>
      <c r="B522">
        <v>1.57079142890835</v>
      </c>
      <c r="D522">
        <f t="shared" si="8"/>
        <v>89.999719371772343</v>
      </c>
    </row>
    <row r="523" spans="1:4" x14ac:dyDescent="0.35">
      <c r="A523" s="1" t="s">
        <v>1565</v>
      </c>
      <c r="B523">
        <v>1.570770948890774</v>
      </c>
      <c r="D523">
        <f t="shared" si="8"/>
        <v>89.998545953200889</v>
      </c>
    </row>
    <row r="524" spans="1:4" x14ac:dyDescent="0.35">
      <c r="A524" s="1" t="s">
        <v>1568</v>
      </c>
      <c r="B524">
        <v>1.570680006175303</v>
      </c>
      <c r="D524">
        <f t="shared" si="8"/>
        <v>89.993335319426947</v>
      </c>
    </row>
    <row r="525" spans="1:4" x14ac:dyDescent="0.35">
      <c r="A525" s="1" t="s">
        <v>1571</v>
      </c>
      <c r="B525">
        <v>1.570653638387655</v>
      </c>
      <c r="D525">
        <f t="shared" si="8"/>
        <v>89.991824556479614</v>
      </c>
    </row>
    <row r="526" spans="1:4" x14ac:dyDescent="0.35">
      <c r="A526" s="1" t="s">
        <v>1574</v>
      </c>
      <c r="B526">
        <v>1.5706519213859591</v>
      </c>
      <c r="D526">
        <f t="shared" si="8"/>
        <v>89.991726179529024</v>
      </c>
    </row>
    <row r="527" spans="1:4" x14ac:dyDescent="0.35">
      <c r="A527" s="1" t="s">
        <v>1577</v>
      </c>
      <c r="B527">
        <v>1.5706733252639871</v>
      </c>
      <c r="D527">
        <f t="shared" si="8"/>
        <v>89.992952531405237</v>
      </c>
    </row>
    <row r="528" spans="1:4" x14ac:dyDescent="0.35">
      <c r="A528" s="1" t="s">
        <v>1580</v>
      </c>
      <c r="B528">
        <v>1.5708131930449309</v>
      </c>
      <c r="D528">
        <f t="shared" si="8"/>
        <v>90.000966364943181</v>
      </c>
    </row>
    <row r="529" spans="1:4" x14ac:dyDescent="0.35">
      <c r="A529" s="1" t="s">
        <v>1583</v>
      </c>
      <c r="B529">
        <v>1.5708132336645459</v>
      </c>
      <c r="D529">
        <f t="shared" si="8"/>
        <v>90.000968692275691</v>
      </c>
    </row>
    <row r="530" spans="1:4" x14ac:dyDescent="0.35">
      <c r="A530" s="1" t="s">
        <v>1586</v>
      </c>
      <c r="B530">
        <v>1.5708137534665669</v>
      </c>
      <c r="D530">
        <f t="shared" si="8"/>
        <v>90.000998474737671</v>
      </c>
    </row>
    <row r="531" spans="1:4" x14ac:dyDescent="0.35">
      <c r="A531" s="1" t="s">
        <v>1589</v>
      </c>
      <c r="B531">
        <v>1.5707914292913709</v>
      </c>
      <c r="D531">
        <f t="shared" si="8"/>
        <v>89.999719393717825</v>
      </c>
    </row>
    <row r="532" spans="1:4" x14ac:dyDescent="0.35">
      <c r="A532" s="1" t="s">
        <v>1592</v>
      </c>
      <c r="B532">
        <v>1.5707709507879419</v>
      </c>
      <c r="D532">
        <f t="shared" si="8"/>
        <v>89.998546061900612</v>
      </c>
    </row>
    <row r="533" spans="1:4" x14ac:dyDescent="0.35">
      <c r="A533" s="1" t="s">
        <v>1595</v>
      </c>
      <c r="B533">
        <v>1.570680160851186</v>
      </c>
      <c r="D533">
        <f t="shared" si="8"/>
        <v>89.993344181702227</v>
      </c>
    </row>
    <row r="534" spans="1:4" x14ac:dyDescent="0.35">
      <c r="A534" s="1" t="s">
        <v>1598</v>
      </c>
      <c r="B534">
        <v>1.5706518298482901</v>
      </c>
      <c r="D534">
        <f t="shared" si="8"/>
        <v>89.991720934806921</v>
      </c>
    </row>
    <row r="535" spans="1:4" x14ac:dyDescent="0.35">
      <c r="A535" s="1" t="s">
        <v>1601</v>
      </c>
      <c r="B535">
        <v>1.570673325263986</v>
      </c>
      <c r="D535">
        <f t="shared" si="8"/>
        <v>89.99295253140518</v>
      </c>
    </row>
    <row r="536" spans="1:4" x14ac:dyDescent="0.35">
      <c r="A536" s="1" t="s">
        <v>1604</v>
      </c>
      <c r="B536">
        <v>1.570813137741077</v>
      </c>
      <c r="D536">
        <f t="shared" si="8"/>
        <v>90.000963196265758</v>
      </c>
    </row>
    <row r="537" spans="1:4" x14ac:dyDescent="0.35">
      <c r="A537" s="1" t="s">
        <v>1607</v>
      </c>
      <c r="B537">
        <v>1.5708131930449309</v>
      </c>
      <c r="D537">
        <f t="shared" si="8"/>
        <v>90.000966364943181</v>
      </c>
    </row>
    <row r="538" spans="1:4" x14ac:dyDescent="0.35">
      <c r="A538" s="1" t="s">
        <v>1610</v>
      </c>
      <c r="B538">
        <v>1.5708138902062581</v>
      </c>
      <c r="D538">
        <f t="shared" si="8"/>
        <v>90.001006309344859</v>
      </c>
    </row>
    <row r="539" spans="1:4" x14ac:dyDescent="0.35">
      <c r="A539" s="1" t="s">
        <v>1613</v>
      </c>
      <c r="B539">
        <v>1.5707914296887111</v>
      </c>
      <c r="D539">
        <f t="shared" si="8"/>
        <v>89.999719416483742</v>
      </c>
    </row>
    <row r="540" spans="1:4" x14ac:dyDescent="0.35">
      <c r="A540" s="1" t="s">
        <v>1616</v>
      </c>
      <c r="B540">
        <v>1.570770956870766</v>
      </c>
      <c r="D540">
        <f t="shared" si="8"/>
        <v>89.998546410420744</v>
      </c>
    </row>
    <row r="541" spans="1:4" x14ac:dyDescent="0.35">
      <c r="A541" s="1" t="s">
        <v>1619</v>
      </c>
      <c r="B541">
        <v>1.570680244289625</v>
      </c>
      <c r="D541">
        <f t="shared" si="8"/>
        <v>89.993348962372636</v>
      </c>
    </row>
    <row r="542" spans="1:4" x14ac:dyDescent="0.35">
      <c r="A542" s="1" t="s">
        <v>1622</v>
      </c>
      <c r="B542">
        <v>1.570681502233557</v>
      </c>
      <c r="D542">
        <f t="shared" si="8"/>
        <v>89.993421037250798</v>
      </c>
    </row>
    <row r="543" spans="1:4" x14ac:dyDescent="0.35">
      <c r="A543" s="1" t="s">
        <v>1625</v>
      </c>
      <c r="B543">
        <v>1.5706517599742169</v>
      </c>
      <c r="D543">
        <f t="shared" si="8"/>
        <v>89.991716931317427</v>
      </c>
    </row>
    <row r="544" spans="1:4" x14ac:dyDescent="0.35">
      <c r="A544" s="1" t="s">
        <v>1628</v>
      </c>
      <c r="B544">
        <v>1.570673325263986</v>
      </c>
      <c r="D544">
        <f t="shared" si="8"/>
        <v>89.99295253140518</v>
      </c>
    </row>
    <row r="545" spans="1:4" x14ac:dyDescent="0.35">
      <c r="A545" s="1" t="s">
        <v>1631</v>
      </c>
      <c r="B545">
        <v>1.5708130986048121</v>
      </c>
      <c r="D545">
        <f t="shared" si="8"/>
        <v>90.000960953922956</v>
      </c>
    </row>
    <row r="546" spans="1:4" x14ac:dyDescent="0.35">
      <c r="A546" s="1" t="s">
        <v>1634</v>
      </c>
      <c r="B546">
        <v>1.570813137741077</v>
      </c>
      <c r="D546">
        <f t="shared" si="8"/>
        <v>90.000963196265758</v>
      </c>
    </row>
    <row r="547" spans="1:4" x14ac:dyDescent="0.35">
      <c r="A547" s="1" t="s">
        <v>1637</v>
      </c>
      <c r="B547">
        <v>1.5708139467081179</v>
      </c>
      <c r="D547">
        <f t="shared" si="8"/>
        <v>90.001009546662971</v>
      </c>
    </row>
    <row r="548" spans="1:4" x14ac:dyDescent="0.35">
      <c r="A548" s="1" t="s">
        <v>1640</v>
      </c>
      <c r="B548">
        <v>1.5707914308882169</v>
      </c>
      <c r="D548">
        <f t="shared" si="8"/>
        <v>89.999719485210363</v>
      </c>
    </row>
    <row r="549" spans="1:4" x14ac:dyDescent="0.35">
      <c r="A549" s="1" t="s">
        <v>1643</v>
      </c>
      <c r="B549">
        <v>1.570771006071761</v>
      </c>
      <c r="D549">
        <f t="shared" si="8"/>
        <v>89.998549229430111</v>
      </c>
    </row>
    <row r="550" spans="1:4" x14ac:dyDescent="0.35">
      <c r="A550" s="1" t="s">
        <v>1646</v>
      </c>
      <c r="B550">
        <v>1.570680336424787</v>
      </c>
      <c r="D550">
        <f t="shared" si="8"/>
        <v>89.993354241328561</v>
      </c>
    </row>
    <row r="551" spans="1:4" x14ac:dyDescent="0.35">
      <c r="A551" s="1" t="s">
        <v>1649</v>
      </c>
      <c r="B551">
        <v>1.5706516946239071</v>
      </c>
      <c r="D551">
        <f t="shared" si="8"/>
        <v>89.991713187020494</v>
      </c>
    </row>
    <row r="552" spans="1:4" x14ac:dyDescent="0.35">
      <c r="A552" s="1" t="s">
        <v>1652</v>
      </c>
      <c r="B552">
        <v>1.570673325263986</v>
      </c>
      <c r="D552">
        <f t="shared" si="8"/>
        <v>89.99295253140518</v>
      </c>
    </row>
    <row r="553" spans="1:4" x14ac:dyDescent="0.35">
      <c r="A553" s="1" t="s">
        <v>1655</v>
      </c>
      <c r="B553">
        <v>1.5708129891578739</v>
      </c>
      <c r="D553">
        <f t="shared" si="8"/>
        <v>90.000954683075321</v>
      </c>
    </row>
    <row r="554" spans="1:4" x14ac:dyDescent="0.35">
      <c r="A554" s="1" t="s">
        <v>1658</v>
      </c>
      <c r="B554">
        <v>1.5708130986048121</v>
      </c>
      <c r="D554">
        <f t="shared" si="8"/>
        <v>90.000960953922956</v>
      </c>
    </row>
    <row r="555" spans="1:4" x14ac:dyDescent="0.35">
      <c r="A555" s="1" t="s">
        <v>1661</v>
      </c>
      <c r="B555">
        <v>1.5708139499276159</v>
      </c>
      <c r="D555">
        <f t="shared" si="8"/>
        <v>90.001009731126615</v>
      </c>
    </row>
    <row r="556" spans="1:4" x14ac:dyDescent="0.35">
      <c r="A556" s="1" t="s">
        <v>1664</v>
      </c>
      <c r="B556">
        <v>1.5708141382233489</v>
      </c>
      <c r="D556">
        <f t="shared" si="8"/>
        <v>90.001020519677425</v>
      </c>
    </row>
    <row r="557" spans="1:4" x14ac:dyDescent="0.35">
      <c r="A557" s="1" t="s">
        <v>1667</v>
      </c>
      <c r="B557">
        <v>1.5707914320970311</v>
      </c>
      <c r="D557">
        <f t="shared" si="8"/>
        <v>89.999719554470317</v>
      </c>
    </row>
    <row r="558" spans="1:4" x14ac:dyDescent="0.35">
      <c r="A558" s="1" t="s">
        <v>1670</v>
      </c>
      <c r="B558">
        <v>1.570771008521922</v>
      </c>
      <c r="D558">
        <f t="shared" si="8"/>
        <v>89.998549369814</v>
      </c>
    </row>
    <row r="559" spans="1:4" x14ac:dyDescent="0.35">
      <c r="A559" s="1" t="s">
        <v>1673</v>
      </c>
      <c r="B559">
        <v>1.570680586163453</v>
      </c>
      <c r="D559">
        <f t="shared" si="8"/>
        <v>89.993368550300104</v>
      </c>
    </row>
    <row r="560" spans="1:4" x14ac:dyDescent="0.35">
      <c r="A560" s="1" t="s">
        <v>1676</v>
      </c>
      <c r="B560">
        <v>1.5706516249359419</v>
      </c>
      <c r="D560">
        <f t="shared" si="8"/>
        <v>89.9917091941942</v>
      </c>
    </row>
    <row r="561" spans="1:4" x14ac:dyDescent="0.35">
      <c r="A561" s="1" t="s">
        <v>1679</v>
      </c>
      <c r="B561">
        <v>1.570673325263986</v>
      </c>
      <c r="D561">
        <f t="shared" si="8"/>
        <v>89.99295253140518</v>
      </c>
    </row>
    <row r="562" spans="1:4" x14ac:dyDescent="0.35">
      <c r="A562" s="1" t="s">
        <v>1682</v>
      </c>
      <c r="B562">
        <v>1.5708129099069921</v>
      </c>
      <c r="D562">
        <f t="shared" si="8"/>
        <v>90.000950142334261</v>
      </c>
    </row>
    <row r="563" spans="1:4" x14ac:dyDescent="0.35">
      <c r="A563" s="1" t="s">
        <v>1685</v>
      </c>
      <c r="B563">
        <v>1.5708129891578739</v>
      </c>
      <c r="D563">
        <f t="shared" si="8"/>
        <v>90.000954683075321</v>
      </c>
    </row>
    <row r="564" spans="1:4" x14ac:dyDescent="0.35">
      <c r="A564" s="1" t="s">
        <v>1688</v>
      </c>
      <c r="B564">
        <v>1.570813951112294</v>
      </c>
      <c r="D564">
        <f t="shared" si="8"/>
        <v>90.001009799003668</v>
      </c>
    </row>
    <row r="565" spans="1:4" x14ac:dyDescent="0.35">
      <c r="A565" s="1" t="s">
        <v>1691</v>
      </c>
      <c r="B565">
        <v>1.570814283105654</v>
      </c>
      <c r="D565">
        <f t="shared" si="8"/>
        <v>90.001028820822029</v>
      </c>
    </row>
    <row r="566" spans="1:4" x14ac:dyDescent="0.35">
      <c r="A566" s="1" t="s">
        <v>1694</v>
      </c>
      <c r="B566">
        <v>1.570791443391726</v>
      </c>
      <c r="D566">
        <f t="shared" si="8"/>
        <v>89.999720201608667</v>
      </c>
    </row>
    <row r="567" spans="1:4" x14ac:dyDescent="0.35">
      <c r="A567" s="1" t="s">
        <v>1697</v>
      </c>
      <c r="B567">
        <v>1.5707710104551851</v>
      </c>
      <c r="D567">
        <f t="shared" si="8"/>
        <v>89.998549480581815</v>
      </c>
    </row>
    <row r="568" spans="1:4" x14ac:dyDescent="0.35">
      <c r="A568" s="1" t="s">
        <v>1700</v>
      </c>
      <c r="B568">
        <v>1.570651563270586</v>
      </c>
      <c r="D568">
        <f t="shared" si="8"/>
        <v>89.99170566102957</v>
      </c>
    </row>
    <row r="569" spans="1:4" x14ac:dyDescent="0.35">
      <c r="A569" s="1" t="s">
        <v>1703</v>
      </c>
      <c r="B569">
        <v>1.570673325263986</v>
      </c>
      <c r="D569">
        <f t="shared" si="8"/>
        <v>89.99295253140518</v>
      </c>
    </row>
    <row r="570" spans="1:4" x14ac:dyDescent="0.35">
      <c r="A570" s="1" t="s">
        <v>1706</v>
      </c>
      <c r="B570">
        <v>1.570813012378568</v>
      </c>
      <c r="D570">
        <f t="shared" si="8"/>
        <v>90.00095601352308</v>
      </c>
    </row>
    <row r="571" spans="1:4" x14ac:dyDescent="0.35">
      <c r="A571" s="1" t="s">
        <v>1709</v>
      </c>
      <c r="B571">
        <v>1.5708129099069921</v>
      </c>
      <c r="D571">
        <f t="shared" si="8"/>
        <v>90.000950142334261</v>
      </c>
    </row>
    <row r="572" spans="1:4" x14ac:dyDescent="0.35">
      <c r="A572" s="1" t="s">
        <v>1712</v>
      </c>
      <c r="B572">
        <v>1.570812875221713</v>
      </c>
      <c r="D572">
        <f t="shared" si="8"/>
        <v>90.000948155014157</v>
      </c>
    </row>
    <row r="573" spans="1:4" x14ac:dyDescent="0.35">
      <c r="A573" s="1" t="s">
        <v>1715</v>
      </c>
      <c r="B573">
        <v>1.57081395287696</v>
      </c>
      <c r="D573">
        <f t="shared" si="8"/>
        <v>90.001009900111583</v>
      </c>
    </row>
    <row r="574" spans="1:4" x14ac:dyDescent="0.35">
      <c r="A574" s="1" t="s">
        <v>1718</v>
      </c>
      <c r="B574">
        <v>1.570771012640791</v>
      </c>
      <c r="D574">
        <f t="shared" si="8"/>
        <v>89.99854960580781</v>
      </c>
    </row>
    <row r="575" spans="1:4" x14ac:dyDescent="0.35">
      <c r="A575" s="1" t="s">
        <v>1721</v>
      </c>
      <c r="B575">
        <v>1.570651500197868</v>
      </c>
      <c r="D575">
        <f t="shared" si="8"/>
        <v>89.991702047229026</v>
      </c>
    </row>
    <row r="576" spans="1:4" x14ac:dyDescent="0.35">
      <c r="A576" s="1" t="s">
        <v>1724</v>
      </c>
      <c r="B576">
        <v>1.5708130366419759</v>
      </c>
      <c r="D576">
        <f t="shared" si="8"/>
        <v>90.000957403713954</v>
      </c>
    </row>
    <row r="577" spans="1:4" x14ac:dyDescent="0.35">
      <c r="A577" s="1" t="s">
        <v>1727</v>
      </c>
      <c r="B577">
        <v>1.570813012378568</v>
      </c>
      <c r="D577">
        <f t="shared" si="8"/>
        <v>90.00095601352308</v>
      </c>
    </row>
    <row r="578" spans="1:4" x14ac:dyDescent="0.35">
      <c r="A578" s="1" t="s">
        <v>1730</v>
      </c>
      <c r="B578">
        <v>1.570812870836886</v>
      </c>
      <c r="D578">
        <f t="shared" si="8"/>
        <v>90.000947903782077</v>
      </c>
    </row>
    <row r="579" spans="1:4" x14ac:dyDescent="0.35">
      <c r="A579" s="1" t="s">
        <v>1733</v>
      </c>
      <c r="B579">
        <v>1.5708139539388</v>
      </c>
      <c r="D579">
        <f t="shared" ref="D579:D642" si="9">DEGREES(B579)</f>
        <v>90.00100996095054</v>
      </c>
    </row>
    <row r="580" spans="1:4" x14ac:dyDescent="0.35">
      <c r="A580" s="1" t="s">
        <v>1736</v>
      </c>
      <c r="B580">
        <v>1.5707710145860501</v>
      </c>
      <c r="D580">
        <f t="shared" si="9"/>
        <v>89.998549717262947</v>
      </c>
    </row>
    <row r="581" spans="1:4" x14ac:dyDescent="0.35">
      <c r="A581" s="1" t="s">
        <v>1739</v>
      </c>
      <c r="B581">
        <v>1.57065117466146</v>
      </c>
      <c r="D581">
        <f t="shared" si="9"/>
        <v>89.991683395366763</v>
      </c>
    </row>
    <row r="582" spans="1:4" x14ac:dyDescent="0.35">
      <c r="A582" s="1" t="s">
        <v>1742</v>
      </c>
      <c r="B582">
        <v>1.570813694416439</v>
      </c>
      <c r="D582">
        <f t="shared" si="9"/>
        <v>90.000995091414566</v>
      </c>
    </row>
    <row r="583" spans="1:4" x14ac:dyDescent="0.35">
      <c r="A583" s="1" t="s">
        <v>1745</v>
      </c>
      <c r="B583">
        <v>1.5708130366419759</v>
      </c>
      <c r="D583">
        <f t="shared" si="9"/>
        <v>90.000957403713954</v>
      </c>
    </row>
    <row r="584" spans="1:4" x14ac:dyDescent="0.35">
      <c r="A584" s="1" t="s">
        <v>1748</v>
      </c>
      <c r="B584">
        <v>1.5708130366419799</v>
      </c>
      <c r="D584">
        <f t="shared" si="9"/>
        <v>90.000957403714182</v>
      </c>
    </row>
    <row r="585" spans="1:4" x14ac:dyDescent="0.35">
      <c r="A585" s="1" t="s">
        <v>1751</v>
      </c>
      <c r="B585">
        <v>1.570812867601173</v>
      </c>
      <c r="D585">
        <f t="shared" si="9"/>
        <v>90.000947718389384</v>
      </c>
    </row>
    <row r="586" spans="1:4" x14ac:dyDescent="0.35">
      <c r="A586" s="1" t="s">
        <v>1754</v>
      </c>
      <c r="B586">
        <v>1.5708139552200491</v>
      </c>
      <c r="D586">
        <f t="shared" si="9"/>
        <v>90.001010034360704</v>
      </c>
    </row>
    <row r="587" spans="1:4" x14ac:dyDescent="0.35">
      <c r="A587" s="1" t="s">
        <v>1757</v>
      </c>
      <c r="B587">
        <v>1.5707710168250419</v>
      </c>
      <c r="D587">
        <f t="shared" si="9"/>
        <v>89.998549845547728</v>
      </c>
    </row>
    <row r="588" spans="1:4" x14ac:dyDescent="0.35">
      <c r="A588" s="1" t="s">
        <v>1760</v>
      </c>
      <c r="B588">
        <v>1.5706511622916759</v>
      </c>
      <c r="D588">
        <f t="shared" si="9"/>
        <v>89.991682686630341</v>
      </c>
    </row>
    <row r="589" spans="1:4" x14ac:dyDescent="0.35">
      <c r="A589" s="1" t="s">
        <v>1763</v>
      </c>
      <c r="B589">
        <v>1.5706505020232311</v>
      </c>
      <c r="D589">
        <f t="shared" si="9"/>
        <v>89.991644856035109</v>
      </c>
    </row>
    <row r="590" spans="1:4" x14ac:dyDescent="0.35">
      <c r="A590" s="1" t="s">
        <v>1766</v>
      </c>
      <c r="B590">
        <v>1.5708141553976001</v>
      </c>
      <c r="D590">
        <f t="shared" si="9"/>
        <v>90.001021503689529</v>
      </c>
    </row>
    <row r="591" spans="1:4" x14ac:dyDescent="0.35">
      <c r="A591" s="1" t="s">
        <v>1769</v>
      </c>
      <c r="B591">
        <v>1.5708136944164399</v>
      </c>
      <c r="D591">
        <f t="shared" si="9"/>
        <v>90.000995091414609</v>
      </c>
    </row>
    <row r="592" spans="1:4" x14ac:dyDescent="0.35">
      <c r="A592" s="1" t="s">
        <v>1772</v>
      </c>
      <c r="B592">
        <v>1.570813036641981</v>
      </c>
      <c r="D592">
        <f t="shared" si="9"/>
        <v>90.000957403714253</v>
      </c>
    </row>
    <row r="593" spans="1:4" x14ac:dyDescent="0.35">
      <c r="A593" s="1" t="s">
        <v>1775</v>
      </c>
      <c r="B593">
        <v>1.570812864452801</v>
      </c>
      <c r="D593">
        <f t="shared" si="9"/>
        <v>90.000947538000958</v>
      </c>
    </row>
    <row r="594" spans="1:4" x14ac:dyDescent="0.35">
      <c r="A594" s="1" t="s">
        <v>1778</v>
      </c>
      <c r="B594">
        <v>1.570813956345041</v>
      </c>
      <c r="D594">
        <f t="shared" si="9"/>
        <v>90.001010098817986</v>
      </c>
    </row>
    <row r="595" spans="1:4" x14ac:dyDescent="0.35">
      <c r="A595" s="1" t="s">
        <v>1781</v>
      </c>
      <c r="B595">
        <v>1.570771019120772</v>
      </c>
      <c r="D595">
        <f t="shared" si="9"/>
        <v>89.998549977083371</v>
      </c>
    </row>
    <row r="596" spans="1:4" x14ac:dyDescent="0.35">
      <c r="A596" s="1" t="s">
        <v>1784</v>
      </c>
      <c r="B596">
        <v>1.570651161578841</v>
      </c>
      <c r="D596">
        <f t="shared" si="9"/>
        <v>89.991682645787904</v>
      </c>
    </row>
    <row r="597" spans="1:4" x14ac:dyDescent="0.35">
      <c r="A597" s="1" t="s">
        <v>1787</v>
      </c>
      <c r="B597">
        <v>1.570647287683437</v>
      </c>
      <c r="D597">
        <f t="shared" si="9"/>
        <v>89.991460687930982</v>
      </c>
    </row>
    <row r="598" spans="1:4" x14ac:dyDescent="0.35">
      <c r="A598" s="1" t="s">
        <v>1790</v>
      </c>
      <c r="B598">
        <v>1.5708136901105689</v>
      </c>
      <c r="D598">
        <f t="shared" si="9"/>
        <v>90.000994844706383</v>
      </c>
    </row>
    <row r="599" spans="1:4" x14ac:dyDescent="0.35">
      <c r="A599" s="1" t="s">
        <v>1793</v>
      </c>
      <c r="B599">
        <v>1.5708143201897491</v>
      </c>
      <c r="D599">
        <f t="shared" si="9"/>
        <v>90.001030945584162</v>
      </c>
    </row>
    <row r="600" spans="1:4" x14ac:dyDescent="0.35">
      <c r="A600" s="1" t="s">
        <v>1796</v>
      </c>
      <c r="B600">
        <v>1.5708130366419819</v>
      </c>
      <c r="D600">
        <f t="shared" si="9"/>
        <v>90.000957403714295</v>
      </c>
    </row>
    <row r="601" spans="1:4" x14ac:dyDescent="0.35">
      <c r="A601" s="1" t="s">
        <v>1799</v>
      </c>
      <c r="B601">
        <v>1.5708128348781081</v>
      </c>
      <c r="D601">
        <f t="shared" si="9"/>
        <v>90.00094584349587</v>
      </c>
    </row>
    <row r="602" spans="1:4" x14ac:dyDescent="0.35">
      <c r="A602" s="1" t="s">
        <v>1802</v>
      </c>
      <c r="B602">
        <v>1.5708139637066081</v>
      </c>
      <c r="D602">
        <f t="shared" si="9"/>
        <v>90.001010520604709</v>
      </c>
    </row>
    <row r="603" spans="1:4" x14ac:dyDescent="0.35">
      <c r="A603" s="1" t="s">
        <v>1805</v>
      </c>
      <c r="B603">
        <v>1.5707710218802291</v>
      </c>
      <c r="D603">
        <f t="shared" si="9"/>
        <v>89.998550135188609</v>
      </c>
    </row>
    <row r="604" spans="1:4" x14ac:dyDescent="0.35">
      <c r="A604" s="1" t="s">
        <v>1808</v>
      </c>
      <c r="B604">
        <v>1.570651161220828</v>
      </c>
      <c r="D604">
        <f t="shared" si="9"/>
        <v>89.991682625275274</v>
      </c>
    </row>
    <row r="605" spans="1:4" x14ac:dyDescent="0.35">
      <c r="A605" s="1" t="s">
        <v>1811</v>
      </c>
      <c r="B605">
        <v>1.570648083315733</v>
      </c>
      <c r="D605">
        <f t="shared" si="9"/>
        <v>89.991506274303589</v>
      </c>
    </row>
    <row r="606" spans="1:4" x14ac:dyDescent="0.35">
      <c r="A606" s="1" t="s">
        <v>1814</v>
      </c>
      <c r="B606">
        <v>1.5706433853745729</v>
      </c>
      <c r="D606">
        <f t="shared" si="9"/>
        <v>89.991237102102716</v>
      </c>
    </row>
    <row r="607" spans="1:4" x14ac:dyDescent="0.35">
      <c r="A607" s="1" t="s">
        <v>1817</v>
      </c>
      <c r="B607">
        <v>1.570813275174856</v>
      </c>
      <c r="D607">
        <f t="shared" si="9"/>
        <v>90.000971070641256</v>
      </c>
    </row>
    <row r="608" spans="1:4" x14ac:dyDescent="0.35">
      <c r="A608" s="1" t="s">
        <v>1820</v>
      </c>
      <c r="B608">
        <v>1.5708136901105689</v>
      </c>
      <c r="D608">
        <f t="shared" si="9"/>
        <v>90.000994844706383</v>
      </c>
    </row>
    <row r="609" spans="1:4" x14ac:dyDescent="0.35">
      <c r="A609" s="1" t="s">
        <v>1823</v>
      </c>
      <c r="B609">
        <v>1.5708136901105689</v>
      </c>
      <c r="D609">
        <f t="shared" si="9"/>
        <v>90.000994844706383</v>
      </c>
    </row>
    <row r="610" spans="1:4" x14ac:dyDescent="0.35">
      <c r="A610" s="1" t="s">
        <v>1826</v>
      </c>
      <c r="B610">
        <v>1.570818839070709</v>
      </c>
      <c r="D610">
        <f t="shared" si="9"/>
        <v>90.001289858391289</v>
      </c>
    </row>
    <row r="611" spans="1:4" x14ac:dyDescent="0.35">
      <c r="A611" s="1" t="s">
        <v>1829</v>
      </c>
      <c r="B611">
        <v>1.5708143201897491</v>
      </c>
      <c r="D611">
        <f t="shared" si="9"/>
        <v>90.001030945584162</v>
      </c>
    </row>
    <row r="612" spans="1:4" x14ac:dyDescent="0.35">
      <c r="A612" s="1" t="s">
        <v>1832</v>
      </c>
      <c r="B612">
        <v>1.5708130366419839</v>
      </c>
      <c r="D612">
        <f t="shared" si="9"/>
        <v>90.000957403714409</v>
      </c>
    </row>
    <row r="613" spans="1:4" x14ac:dyDescent="0.35">
      <c r="A613" s="1" t="s">
        <v>1835</v>
      </c>
      <c r="B613">
        <v>1.5708128211137791</v>
      </c>
      <c r="D613">
        <f t="shared" si="9"/>
        <v>90.000945054857908</v>
      </c>
    </row>
    <row r="614" spans="1:4" x14ac:dyDescent="0.35">
      <c r="A614" s="1" t="s">
        <v>1838</v>
      </c>
      <c r="B614">
        <v>1.570814017985618</v>
      </c>
      <c r="D614">
        <f t="shared" si="9"/>
        <v>90.001013630562895</v>
      </c>
    </row>
    <row r="615" spans="1:4" x14ac:dyDescent="0.35">
      <c r="A615" s="1" t="s">
        <v>1841</v>
      </c>
      <c r="B615">
        <v>1.5707710236102119</v>
      </c>
      <c r="D615">
        <f t="shared" si="9"/>
        <v>89.998550234309334</v>
      </c>
    </row>
    <row r="616" spans="1:4" x14ac:dyDescent="0.35">
      <c r="A616" s="1" t="s">
        <v>1844</v>
      </c>
      <c r="B616">
        <v>1.570651160920616</v>
      </c>
      <c r="D616">
        <f t="shared" si="9"/>
        <v>89.991682608074399</v>
      </c>
    </row>
    <row r="617" spans="1:4" x14ac:dyDescent="0.35">
      <c r="A617" s="1" t="s">
        <v>1847</v>
      </c>
      <c r="B617">
        <v>1.5706485031752879</v>
      </c>
      <c r="D617">
        <f t="shared" si="9"/>
        <v>89.991530330484082</v>
      </c>
    </row>
    <row r="618" spans="1:4" x14ac:dyDescent="0.35">
      <c r="A618" s="1" t="s">
        <v>1850</v>
      </c>
      <c r="B618">
        <v>1.5706396476392439</v>
      </c>
      <c r="D618">
        <f t="shared" si="9"/>
        <v>89.991022945643437</v>
      </c>
    </row>
    <row r="619" spans="1:4" x14ac:dyDescent="0.35">
      <c r="A619" s="1" t="s">
        <v>1853</v>
      </c>
      <c r="B619">
        <v>1.570813275174856</v>
      </c>
      <c r="D619">
        <f t="shared" si="9"/>
        <v>90.000971070641256</v>
      </c>
    </row>
    <row r="620" spans="1:4" x14ac:dyDescent="0.35">
      <c r="A620" s="1" t="s">
        <v>1856</v>
      </c>
      <c r="B620">
        <v>1.570813275174856</v>
      </c>
      <c r="D620">
        <f t="shared" si="9"/>
        <v>90.000971070641256</v>
      </c>
    </row>
    <row r="621" spans="1:4" x14ac:dyDescent="0.35">
      <c r="A621" s="1" t="s">
        <v>1859</v>
      </c>
      <c r="B621">
        <v>1.570813275174856</v>
      </c>
      <c r="D621">
        <f t="shared" si="9"/>
        <v>90.000971070641256</v>
      </c>
    </row>
    <row r="622" spans="1:4" x14ac:dyDescent="0.35">
      <c r="A622" s="1" t="s">
        <v>1862</v>
      </c>
      <c r="B622">
        <v>1.570819902702639</v>
      </c>
      <c r="D622">
        <f t="shared" si="9"/>
        <v>90.001350800011835</v>
      </c>
    </row>
    <row r="623" spans="1:4" x14ac:dyDescent="0.35">
      <c r="A623" s="1" t="s">
        <v>1865</v>
      </c>
      <c r="B623">
        <v>1.5708130366419839</v>
      </c>
      <c r="D623">
        <f t="shared" si="9"/>
        <v>90.000957403714409</v>
      </c>
    </row>
    <row r="624" spans="1:4" x14ac:dyDescent="0.35">
      <c r="A624" s="1" t="s">
        <v>1868</v>
      </c>
      <c r="B624">
        <v>1.570812814653622</v>
      </c>
      <c r="D624">
        <f t="shared" si="9"/>
        <v>90.000944684718178</v>
      </c>
    </row>
    <row r="625" spans="1:4" x14ac:dyDescent="0.35">
      <c r="A625" s="1" t="s">
        <v>1871</v>
      </c>
      <c r="B625">
        <v>1.570771031045098</v>
      </c>
      <c r="D625">
        <f t="shared" si="9"/>
        <v>89.998550660296928</v>
      </c>
    </row>
    <row r="626" spans="1:4" x14ac:dyDescent="0.35">
      <c r="A626" s="1" t="s">
        <v>1874</v>
      </c>
      <c r="B626">
        <v>1.5706511606758029</v>
      </c>
      <c r="D626">
        <f t="shared" si="9"/>
        <v>89.991682594047646</v>
      </c>
    </row>
    <row r="627" spans="1:4" x14ac:dyDescent="0.35">
      <c r="A627" s="1" t="s">
        <v>1877</v>
      </c>
      <c r="B627">
        <v>1.570639614090664</v>
      </c>
      <c r="D627">
        <f t="shared" si="9"/>
        <v>89.991021023451395</v>
      </c>
    </row>
    <row r="628" spans="1:4" x14ac:dyDescent="0.35">
      <c r="A628" s="1" t="s">
        <v>1880</v>
      </c>
      <c r="B628">
        <v>1.5706389476400029</v>
      </c>
      <c r="D628">
        <f t="shared" si="9"/>
        <v>89.990982838641258</v>
      </c>
    </row>
    <row r="629" spans="1:4" x14ac:dyDescent="0.35">
      <c r="A629" s="1" t="s">
        <v>1883</v>
      </c>
      <c r="B629">
        <v>1.570813275174856</v>
      </c>
      <c r="D629">
        <f t="shared" si="9"/>
        <v>90.000971070641256</v>
      </c>
    </row>
    <row r="630" spans="1:4" x14ac:dyDescent="0.35">
      <c r="A630" s="1" t="s">
        <v>1886</v>
      </c>
      <c r="B630">
        <v>1.5708130366419839</v>
      </c>
      <c r="D630">
        <f t="shared" si="9"/>
        <v>90.000957403714409</v>
      </c>
    </row>
    <row r="631" spans="1:4" x14ac:dyDescent="0.35">
      <c r="A631" s="1" t="s">
        <v>1889</v>
      </c>
      <c r="B631">
        <v>1.5708128103445971</v>
      </c>
      <c r="D631">
        <f t="shared" si="9"/>
        <v>90.000944437829233</v>
      </c>
    </row>
    <row r="632" spans="1:4" x14ac:dyDescent="0.35">
      <c r="A632" s="1" t="s">
        <v>1892</v>
      </c>
      <c r="B632">
        <v>1.570771062389696</v>
      </c>
      <c r="D632">
        <f t="shared" si="9"/>
        <v>89.998552456210092</v>
      </c>
    </row>
    <row r="633" spans="1:4" x14ac:dyDescent="0.35">
      <c r="A633" s="1" t="s">
        <v>1895</v>
      </c>
      <c r="B633">
        <v>1.5706511602915181</v>
      </c>
      <c r="D633">
        <f t="shared" si="9"/>
        <v>89.991682572029745</v>
      </c>
    </row>
    <row r="634" spans="1:4" x14ac:dyDescent="0.35">
      <c r="A634" s="1" t="s">
        <v>1898</v>
      </c>
      <c r="B634">
        <v>1.5706396058644589</v>
      </c>
      <c r="D634">
        <f t="shared" si="9"/>
        <v>89.991020552124567</v>
      </c>
    </row>
    <row r="635" spans="1:4" x14ac:dyDescent="0.35">
      <c r="A635" s="1" t="s">
        <v>1901</v>
      </c>
      <c r="B635">
        <v>1.5706387865913971</v>
      </c>
      <c r="D635">
        <f t="shared" si="9"/>
        <v>89.990973611235844</v>
      </c>
    </row>
    <row r="636" spans="1:4" x14ac:dyDescent="0.35">
      <c r="A636" s="1" t="s">
        <v>1904</v>
      </c>
      <c r="B636">
        <v>1.570813275174856</v>
      </c>
      <c r="D636">
        <f t="shared" si="9"/>
        <v>90.000971070641256</v>
      </c>
    </row>
    <row r="637" spans="1:4" x14ac:dyDescent="0.35">
      <c r="A637" s="1" t="s">
        <v>1907</v>
      </c>
      <c r="B637">
        <v>1.5708130366419839</v>
      </c>
      <c r="D637">
        <f t="shared" si="9"/>
        <v>90.000957403714409</v>
      </c>
    </row>
    <row r="638" spans="1:4" x14ac:dyDescent="0.35">
      <c r="A638" s="1" t="s">
        <v>1910</v>
      </c>
      <c r="B638">
        <v>1.5708128037569</v>
      </c>
      <c r="D638">
        <f t="shared" si="9"/>
        <v>90.000944060381997</v>
      </c>
    </row>
    <row r="639" spans="1:4" x14ac:dyDescent="0.35">
      <c r="A639" s="1" t="s">
        <v>1913</v>
      </c>
      <c r="B639">
        <v>1.5706511593751691</v>
      </c>
      <c r="D639">
        <f t="shared" si="9"/>
        <v>89.991682519526805</v>
      </c>
    </row>
    <row r="640" spans="1:4" x14ac:dyDescent="0.35">
      <c r="A640" s="1" t="s">
        <v>1916</v>
      </c>
      <c r="B640">
        <v>1.5706396002157521</v>
      </c>
      <c r="D640">
        <f t="shared" si="9"/>
        <v>89.991020228477495</v>
      </c>
    </row>
    <row r="641" spans="1:4" x14ac:dyDescent="0.35">
      <c r="A641" s="1" t="s">
        <v>1919</v>
      </c>
      <c r="B641">
        <v>1.5706387066713481</v>
      </c>
      <c r="D641">
        <f t="shared" si="9"/>
        <v>89.990969032154339</v>
      </c>
    </row>
    <row r="642" spans="1:4" x14ac:dyDescent="0.35">
      <c r="A642" s="1" t="s">
        <v>1922</v>
      </c>
      <c r="B642">
        <v>1.570813275174856</v>
      </c>
      <c r="D642">
        <f t="shared" si="9"/>
        <v>90.000971070641256</v>
      </c>
    </row>
    <row r="643" spans="1:4" x14ac:dyDescent="0.35">
      <c r="A643" s="1" t="s">
        <v>1925</v>
      </c>
      <c r="B643">
        <v>1.5708130366419839</v>
      </c>
      <c r="D643">
        <f t="shared" ref="D643:D706" si="10">DEGREES(B643)</f>
        <v>90.000957403714409</v>
      </c>
    </row>
    <row r="644" spans="1:4" x14ac:dyDescent="0.35">
      <c r="A644" s="1" t="s">
        <v>1928</v>
      </c>
      <c r="B644">
        <v>1.5708127908912051</v>
      </c>
      <c r="D644">
        <f t="shared" si="10"/>
        <v>90.000943323231979</v>
      </c>
    </row>
    <row r="645" spans="1:4" x14ac:dyDescent="0.35">
      <c r="A645" s="1" t="s">
        <v>1931</v>
      </c>
      <c r="B645">
        <v>1.570651158741204</v>
      </c>
      <c r="D645">
        <f t="shared" si="10"/>
        <v>89.991682483203292</v>
      </c>
    </row>
    <row r="646" spans="1:4" x14ac:dyDescent="0.35">
      <c r="A646" s="1" t="s">
        <v>1934</v>
      </c>
      <c r="B646">
        <v>1.5706395923854199</v>
      </c>
      <c r="D646">
        <f t="shared" si="10"/>
        <v>89.991019779832513</v>
      </c>
    </row>
    <row r="647" spans="1:4" x14ac:dyDescent="0.35">
      <c r="A647" s="1" t="s">
        <v>1937</v>
      </c>
      <c r="B647">
        <v>1.5706386188454471</v>
      </c>
      <c r="D647">
        <f t="shared" si="10"/>
        <v>89.990964000100888</v>
      </c>
    </row>
    <row r="648" spans="1:4" x14ac:dyDescent="0.35">
      <c r="A648" s="1" t="s">
        <v>1940</v>
      </c>
      <c r="B648">
        <v>1.5708130366419839</v>
      </c>
      <c r="D648">
        <f t="shared" si="10"/>
        <v>90.000957403714409</v>
      </c>
    </row>
    <row r="649" spans="1:4" x14ac:dyDescent="0.35">
      <c r="A649" s="1" t="s">
        <v>1943</v>
      </c>
      <c r="B649">
        <v>1.570812787334797</v>
      </c>
      <c r="D649">
        <f t="shared" si="10"/>
        <v>90.000943119464807</v>
      </c>
    </row>
    <row r="650" spans="1:4" x14ac:dyDescent="0.35">
      <c r="A650" s="1" t="s">
        <v>1946</v>
      </c>
      <c r="B650">
        <v>1.570651157935121</v>
      </c>
      <c r="D650">
        <f t="shared" si="10"/>
        <v>89.991682437018127</v>
      </c>
    </row>
    <row r="651" spans="1:4" x14ac:dyDescent="0.35">
      <c r="A651" s="1" t="s">
        <v>1949</v>
      </c>
      <c r="B651">
        <v>1.5706395738173651</v>
      </c>
      <c r="D651">
        <f t="shared" si="10"/>
        <v>89.991018715961332</v>
      </c>
    </row>
    <row r="652" spans="1:4" x14ac:dyDescent="0.35">
      <c r="A652" s="1" t="s">
        <v>1952</v>
      </c>
      <c r="B652">
        <v>1.5706385175074249</v>
      </c>
      <c r="D652">
        <f t="shared" si="10"/>
        <v>89.99095819385991</v>
      </c>
    </row>
    <row r="653" spans="1:4" x14ac:dyDescent="0.35">
      <c r="A653" s="1" t="s">
        <v>1955</v>
      </c>
      <c r="B653">
        <v>1.5708130366419839</v>
      </c>
      <c r="D653">
        <f t="shared" si="10"/>
        <v>90.000957403714409</v>
      </c>
    </row>
    <row r="654" spans="1:4" x14ac:dyDescent="0.35">
      <c r="A654" s="1" t="s">
        <v>1958</v>
      </c>
      <c r="B654">
        <v>1.5708127863023149</v>
      </c>
      <c r="D654">
        <f t="shared" si="10"/>
        <v>90.000943060307932</v>
      </c>
    </row>
    <row r="655" spans="1:4" x14ac:dyDescent="0.35">
      <c r="A655" s="1" t="s">
        <v>1961</v>
      </c>
      <c r="B655">
        <v>1.570651157445432</v>
      </c>
      <c r="D655">
        <f t="shared" si="10"/>
        <v>89.991682408961026</v>
      </c>
    </row>
    <row r="656" spans="1:4" x14ac:dyDescent="0.35">
      <c r="A656" s="1" t="s">
        <v>1964</v>
      </c>
      <c r="B656">
        <v>1.5706395597025851</v>
      </c>
      <c r="D656">
        <f t="shared" si="10"/>
        <v>89.991017907244014</v>
      </c>
    </row>
    <row r="657" spans="1:4" x14ac:dyDescent="0.35">
      <c r="A657" s="1" t="s">
        <v>1967</v>
      </c>
      <c r="B657">
        <v>1.570638415061562</v>
      </c>
      <c r="D657">
        <f t="shared" si="10"/>
        <v>89.990952324144331</v>
      </c>
    </row>
    <row r="658" spans="1:4" x14ac:dyDescent="0.35">
      <c r="A658" s="1" t="s">
        <v>1970</v>
      </c>
      <c r="B658">
        <v>1.5708130366419839</v>
      </c>
      <c r="D658">
        <f t="shared" si="10"/>
        <v>90.000957403714409</v>
      </c>
    </row>
    <row r="659" spans="1:4" x14ac:dyDescent="0.35">
      <c r="A659" s="1" t="s">
        <v>1973</v>
      </c>
      <c r="B659">
        <v>1.570812785899276</v>
      </c>
      <c r="D659">
        <f t="shared" si="10"/>
        <v>90.000943037215507</v>
      </c>
    </row>
    <row r="660" spans="1:4" x14ac:dyDescent="0.35">
      <c r="A660" s="1" t="s">
        <v>1976</v>
      </c>
      <c r="B660">
        <v>1.5708127836857719</v>
      </c>
      <c r="D660">
        <f t="shared" si="10"/>
        <v>90.000942910391061</v>
      </c>
    </row>
    <row r="661" spans="1:4" x14ac:dyDescent="0.35">
      <c r="A661" s="1" t="s">
        <v>1979</v>
      </c>
      <c r="B661">
        <v>1.5706511570033479</v>
      </c>
      <c r="D661">
        <f t="shared" si="10"/>
        <v>89.991682383631471</v>
      </c>
    </row>
    <row r="662" spans="1:4" x14ac:dyDescent="0.35">
      <c r="A662" s="1" t="s">
        <v>1982</v>
      </c>
      <c r="B662">
        <v>1.570639549794224</v>
      </c>
      <c r="D662">
        <f t="shared" si="10"/>
        <v>89.991017339536739</v>
      </c>
    </row>
    <row r="663" spans="1:4" x14ac:dyDescent="0.35">
      <c r="A663" s="1" t="s">
        <v>1985</v>
      </c>
      <c r="B663">
        <v>1.5706383014870731</v>
      </c>
      <c r="D663">
        <f t="shared" si="10"/>
        <v>89.990945816805464</v>
      </c>
    </row>
    <row r="664" spans="1:4" x14ac:dyDescent="0.35">
      <c r="A664" s="1" t="s">
        <v>1988</v>
      </c>
      <c r="B664">
        <v>1.5708130366419839</v>
      </c>
      <c r="D664">
        <f t="shared" si="10"/>
        <v>90.000957403714409</v>
      </c>
    </row>
    <row r="665" spans="1:4" x14ac:dyDescent="0.35">
      <c r="A665" s="1" t="s">
        <v>1991</v>
      </c>
      <c r="B665">
        <v>1.570812785522067</v>
      </c>
      <c r="D665">
        <f t="shared" si="10"/>
        <v>90.000943015603028</v>
      </c>
    </row>
    <row r="666" spans="1:4" x14ac:dyDescent="0.35">
      <c r="A666" s="1" t="s">
        <v>1994</v>
      </c>
      <c r="B666">
        <v>1.570812780233072</v>
      </c>
      <c r="D666">
        <f t="shared" si="10"/>
        <v>90.00094271256593</v>
      </c>
    </row>
    <row r="667" spans="1:4" x14ac:dyDescent="0.35">
      <c r="A667" s="1" t="s">
        <v>1997</v>
      </c>
      <c r="B667">
        <v>1.570651156257757</v>
      </c>
      <c r="D667">
        <f t="shared" si="10"/>
        <v>89.991682340912249</v>
      </c>
    </row>
    <row r="668" spans="1:4" x14ac:dyDescent="0.35">
      <c r="A668" s="1" t="s">
        <v>2000</v>
      </c>
      <c r="B668">
        <v>1.5706395394143491</v>
      </c>
      <c r="D668">
        <f t="shared" si="10"/>
        <v>89.99101674481372</v>
      </c>
    </row>
    <row r="669" spans="1:4" x14ac:dyDescent="0.35">
      <c r="A669" s="1" t="s">
        <v>2003</v>
      </c>
      <c r="B669">
        <v>1.5706381363259301</v>
      </c>
      <c r="D669">
        <f t="shared" si="10"/>
        <v>89.99093635376903</v>
      </c>
    </row>
    <row r="670" spans="1:4" x14ac:dyDescent="0.35">
      <c r="A670" s="1" t="s">
        <v>2006</v>
      </c>
      <c r="B670">
        <v>1.570813036641985</v>
      </c>
      <c r="D670">
        <f t="shared" si="10"/>
        <v>90.00095740371448</v>
      </c>
    </row>
    <row r="671" spans="1:4" x14ac:dyDescent="0.35">
      <c r="A671" s="1" t="s">
        <v>2009</v>
      </c>
      <c r="B671">
        <v>1.5708127851334921</v>
      </c>
      <c r="D671">
        <f t="shared" si="10"/>
        <v>90.000942993339322</v>
      </c>
    </row>
    <row r="672" spans="1:4" x14ac:dyDescent="0.35">
      <c r="A672" s="1" t="s">
        <v>2012</v>
      </c>
      <c r="B672">
        <v>1.5708127658889579</v>
      </c>
      <c r="D672">
        <f t="shared" si="10"/>
        <v>90.000941890708731</v>
      </c>
    </row>
    <row r="673" spans="1:4" x14ac:dyDescent="0.35">
      <c r="A673" s="1" t="s">
        <v>2015</v>
      </c>
      <c r="B673">
        <v>1.5706511555247411</v>
      </c>
      <c r="D673">
        <f t="shared" si="10"/>
        <v>89.991682298913545</v>
      </c>
    </row>
    <row r="674" spans="1:4" x14ac:dyDescent="0.35">
      <c r="A674" s="1" t="s">
        <v>2018</v>
      </c>
      <c r="B674">
        <v>1.5706395308923691</v>
      </c>
      <c r="D674">
        <f t="shared" si="10"/>
        <v>89.991016256540235</v>
      </c>
    </row>
    <row r="675" spans="1:4" x14ac:dyDescent="0.35">
      <c r="A675" s="1" t="s">
        <v>2021</v>
      </c>
      <c r="B675">
        <v>1.5706381407180829</v>
      </c>
      <c r="D675">
        <f t="shared" si="10"/>
        <v>89.990936605420842</v>
      </c>
    </row>
    <row r="676" spans="1:4" x14ac:dyDescent="0.35">
      <c r="A676" s="1" t="s">
        <v>2024</v>
      </c>
      <c r="B676">
        <v>1.5706375795058869</v>
      </c>
      <c r="D676">
        <f t="shared" si="10"/>
        <v>89.990904450330603</v>
      </c>
    </row>
    <row r="677" spans="1:4" x14ac:dyDescent="0.35">
      <c r="A677" s="1" t="s">
        <v>2027</v>
      </c>
      <c r="B677">
        <v>1.5708130366419839</v>
      </c>
      <c r="D677">
        <f t="shared" si="10"/>
        <v>90.000957403714409</v>
      </c>
    </row>
    <row r="678" spans="1:4" x14ac:dyDescent="0.35">
      <c r="A678" s="1" t="s">
        <v>2030</v>
      </c>
      <c r="B678">
        <v>1.570812782324009</v>
      </c>
      <c r="D678">
        <f t="shared" si="10"/>
        <v>90.000942832367798</v>
      </c>
    </row>
    <row r="679" spans="1:4" x14ac:dyDescent="0.35">
      <c r="A679" s="1" t="s">
        <v>2033</v>
      </c>
      <c r="B679">
        <v>1.5708127597973569</v>
      </c>
      <c r="D679">
        <f t="shared" si="10"/>
        <v>90.000941541685705</v>
      </c>
    </row>
    <row r="680" spans="1:4" x14ac:dyDescent="0.35">
      <c r="A680" s="1" t="s">
        <v>2036</v>
      </c>
      <c r="B680">
        <v>1.570651155177917</v>
      </c>
      <c r="D680">
        <f t="shared" si="10"/>
        <v>89.991682279041981</v>
      </c>
    </row>
    <row r="681" spans="1:4" x14ac:dyDescent="0.35">
      <c r="A681" s="1" t="s">
        <v>2039</v>
      </c>
      <c r="B681">
        <v>1.5706395167823159</v>
      </c>
      <c r="D681">
        <f t="shared" si="10"/>
        <v>89.991015448093734</v>
      </c>
    </row>
    <row r="682" spans="1:4" x14ac:dyDescent="0.35">
      <c r="A682" s="1" t="s">
        <v>2042</v>
      </c>
      <c r="B682">
        <v>1.5706381433555709</v>
      </c>
      <c r="D682">
        <f t="shared" si="10"/>
        <v>89.990936756537778</v>
      </c>
    </row>
    <row r="683" spans="1:4" x14ac:dyDescent="0.35">
      <c r="A683" s="1" t="s">
        <v>2045</v>
      </c>
      <c r="B683">
        <v>1.570634053582499</v>
      </c>
      <c r="D683">
        <f t="shared" si="10"/>
        <v>89.990702429801587</v>
      </c>
    </row>
    <row r="684" spans="1:4" x14ac:dyDescent="0.35">
      <c r="A684" s="1" t="s">
        <v>2048</v>
      </c>
      <c r="B684">
        <v>1.5708130366419839</v>
      </c>
      <c r="D684">
        <f t="shared" si="10"/>
        <v>90.000957403714409</v>
      </c>
    </row>
    <row r="685" spans="1:4" x14ac:dyDescent="0.35">
      <c r="A685" s="1" t="s">
        <v>2051</v>
      </c>
      <c r="B685">
        <v>1.5708127618650429</v>
      </c>
      <c r="D685">
        <f t="shared" si="10"/>
        <v>90.000941660155391</v>
      </c>
    </row>
    <row r="686" spans="1:4" x14ac:dyDescent="0.35">
      <c r="A686" s="1" t="s">
        <v>2054</v>
      </c>
      <c r="B686">
        <v>1.5706511547969779</v>
      </c>
      <c r="D686">
        <f t="shared" si="10"/>
        <v>89.991682257215786</v>
      </c>
    </row>
    <row r="687" spans="1:4" x14ac:dyDescent="0.35">
      <c r="A687" s="1" t="s">
        <v>2057</v>
      </c>
      <c r="B687">
        <v>1.5706394711828069</v>
      </c>
      <c r="D687">
        <f t="shared" si="10"/>
        <v>89.991012835434319</v>
      </c>
    </row>
    <row r="688" spans="1:4" x14ac:dyDescent="0.35">
      <c r="A688" s="1" t="s">
        <v>2060</v>
      </c>
      <c r="B688">
        <v>1.5706381458022229</v>
      </c>
      <c r="D688">
        <f t="shared" si="10"/>
        <v>89.990936896720612</v>
      </c>
    </row>
    <row r="689" spans="1:4" x14ac:dyDescent="0.35">
      <c r="A689" s="1" t="s">
        <v>2063</v>
      </c>
      <c r="B689">
        <v>1.570631529721713</v>
      </c>
      <c r="D689">
        <f t="shared" si="10"/>
        <v>89.990557823230475</v>
      </c>
    </row>
    <row r="690" spans="1:4" x14ac:dyDescent="0.35">
      <c r="A690" s="1" t="s">
        <v>2066</v>
      </c>
      <c r="B690">
        <v>1.5706511544313591</v>
      </c>
      <c r="D690">
        <f t="shared" si="10"/>
        <v>89.991682236267366</v>
      </c>
    </row>
    <row r="691" spans="1:4" x14ac:dyDescent="0.35">
      <c r="A691" s="1" t="s">
        <v>2069</v>
      </c>
      <c r="B691">
        <v>1.570639364633909</v>
      </c>
      <c r="D691">
        <f t="shared" si="10"/>
        <v>89.991006730632151</v>
      </c>
    </row>
    <row r="692" spans="1:4" x14ac:dyDescent="0.35">
      <c r="A692" s="1" t="s">
        <v>2072</v>
      </c>
      <c r="B692">
        <v>1.5706381481895011</v>
      </c>
      <c r="D692">
        <f t="shared" si="10"/>
        <v>89.990937033501581</v>
      </c>
    </row>
    <row r="693" spans="1:4" x14ac:dyDescent="0.35">
      <c r="A693" s="1" t="s">
        <v>2075</v>
      </c>
      <c r="B693">
        <v>1.5706328173062689</v>
      </c>
      <c r="D693">
        <f t="shared" si="10"/>
        <v>89.990631596391296</v>
      </c>
    </row>
    <row r="694" spans="1:4" x14ac:dyDescent="0.35">
      <c r="A694" s="1" t="s">
        <v>2078</v>
      </c>
      <c r="B694">
        <v>1.5706238010125499</v>
      </c>
      <c r="D694">
        <f t="shared" si="10"/>
        <v>89.990115000814342</v>
      </c>
    </row>
    <row r="695" spans="1:4" x14ac:dyDescent="0.35">
      <c r="A695" s="1" t="s">
        <v>2081</v>
      </c>
      <c r="B695">
        <v>1.5706511539904251</v>
      </c>
      <c r="D695">
        <f t="shared" si="10"/>
        <v>89.991682211003706</v>
      </c>
    </row>
    <row r="696" spans="1:4" x14ac:dyDescent="0.35">
      <c r="A696" s="1" t="s">
        <v>2084</v>
      </c>
      <c r="B696">
        <v>1.5706381499801201</v>
      </c>
      <c r="D696">
        <f t="shared" si="10"/>
        <v>89.990937136096491</v>
      </c>
    </row>
    <row r="697" spans="1:4" x14ac:dyDescent="0.35">
      <c r="A697" s="1" t="s">
        <v>2087</v>
      </c>
      <c r="B697">
        <v>1.5706328810470109</v>
      </c>
      <c r="D697">
        <f t="shared" si="10"/>
        <v>89.990635248466788</v>
      </c>
    </row>
    <row r="698" spans="1:4" x14ac:dyDescent="0.35">
      <c r="A698" s="1" t="s">
        <v>2090</v>
      </c>
      <c r="B698">
        <v>1.5706329754815529</v>
      </c>
      <c r="D698">
        <f t="shared" si="10"/>
        <v>89.990640659167482</v>
      </c>
    </row>
    <row r="699" spans="1:4" x14ac:dyDescent="0.35">
      <c r="A699" s="1" t="s">
        <v>2093</v>
      </c>
      <c r="B699">
        <v>1.5706237642552059</v>
      </c>
      <c r="D699">
        <f t="shared" si="10"/>
        <v>89.990112894773659</v>
      </c>
    </row>
    <row r="700" spans="1:4" x14ac:dyDescent="0.35">
      <c r="A700" s="1" t="s">
        <v>2096</v>
      </c>
      <c r="B700">
        <v>1.5706223085308839</v>
      </c>
      <c r="D700">
        <f t="shared" si="10"/>
        <v>89.990029487913887</v>
      </c>
    </row>
    <row r="701" spans="1:4" x14ac:dyDescent="0.35">
      <c r="A701" s="1" t="s">
        <v>2099</v>
      </c>
      <c r="B701">
        <v>1.570651153287079</v>
      </c>
      <c r="D701">
        <f t="shared" si="10"/>
        <v>89.991682170704948</v>
      </c>
    </row>
    <row r="702" spans="1:4" x14ac:dyDescent="0.35">
      <c r="A702" s="1" t="s">
        <v>2102</v>
      </c>
      <c r="B702">
        <v>1.5706381528246369</v>
      </c>
      <c r="D702">
        <f t="shared" si="10"/>
        <v>89.990937299075298</v>
      </c>
    </row>
    <row r="703" spans="1:4" x14ac:dyDescent="0.35">
      <c r="A703" s="1" t="s">
        <v>2105</v>
      </c>
      <c r="B703">
        <v>1.5706329009918929</v>
      </c>
      <c r="D703">
        <f t="shared" si="10"/>
        <v>89.990636391224356</v>
      </c>
    </row>
    <row r="704" spans="1:4" x14ac:dyDescent="0.35">
      <c r="A704" s="1" t="s">
        <v>2108</v>
      </c>
      <c r="B704">
        <v>1.5706332977101021</v>
      </c>
      <c r="D704">
        <f t="shared" si="10"/>
        <v>89.990659121503398</v>
      </c>
    </row>
    <row r="705" spans="1:4" x14ac:dyDescent="0.35">
      <c r="A705" s="1" t="s">
        <v>2111</v>
      </c>
      <c r="B705">
        <v>1.5706237429607031</v>
      </c>
      <c r="D705">
        <f t="shared" si="10"/>
        <v>89.990111674688521</v>
      </c>
    </row>
    <row r="706" spans="1:4" x14ac:dyDescent="0.35">
      <c r="A706" s="1" t="s">
        <v>2114</v>
      </c>
      <c r="B706">
        <v>1.570619959590162</v>
      </c>
      <c r="D706">
        <f t="shared" si="10"/>
        <v>89.989894903524188</v>
      </c>
    </row>
    <row r="707" spans="1:4" x14ac:dyDescent="0.35">
      <c r="A707" s="1" t="s">
        <v>2117</v>
      </c>
      <c r="B707">
        <v>1.5706511513621</v>
      </c>
      <c r="D707">
        <f t="shared" ref="D707:D770" si="11">DEGREES(B707)</f>
        <v>89.991682060411776</v>
      </c>
    </row>
    <row r="708" spans="1:4" x14ac:dyDescent="0.35">
      <c r="A708" s="1" t="s">
        <v>2120</v>
      </c>
      <c r="B708">
        <v>1.570638157620601</v>
      </c>
      <c r="D708">
        <f t="shared" si="11"/>
        <v>89.990937573863789</v>
      </c>
    </row>
    <row r="709" spans="1:4" x14ac:dyDescent="0.35">
      <c r="A709" s="1" t="s">
        <v>2123</v>
      </c>
      <c r="B709">
        <v>1.570632913815877</v>
      </c>
      <c r="D709">
        <f t="shared" si="11"/>
        <v>89.99063712598452</v>
      </c>
    </row>
    <row r="710" spans="1:4" x14ac:dyDescent="0.35">
      <c r="A710" s="1" t="s">
        <v>2126</v>
      </c>
      <c r="B710">
        <v>1.570613763450065</v>
      </c>
      <c r="D710">
        <f t="shared" si="11"/>
        <v>89.989539890847354</v>
      </c>
    </row>
    <row r="711" spans="1:4" x14ac:dyDescent="0.35">
      <c r="A711" s="1" t="s">
        <v>2129</v>
      </c>
      <c r="B711">
        <v>1.5706199595901631</v>
      </c>
      <c r="D711">
        <f t="shared" si="11"/>
        <v>89.989894903524259</v>
      </c>
    </row>
    <row r="712" spans="1:4" x14ac:dyDescent="0.35">
      <c r="A712" s="1" t="s">
        <v>2132</v>
      </c>
      <c r="B712">
        <v>1.5706511488003061</v>
      </c>
      <c r="D712">
        <f t="shared" si="11"/>
        <v>89.991681913631794</v>
      </c>
    </row>
    <row r="713" spans="1:4" x14ac:dyDescent="0.35">
      <c r="A713" s="1" t="s">
        <v>2135</v>
      </c>
      <c r="B713">
        <v>1.5706381935564839</v>
      </c>
      <c r="D713">
        <f t="shared" si="11"/>
        <v>89.99093963283822</v>
      </c>
    </row>
    <row r="714" spans="1:4" x14ac:dyDescent="0.35">
      <c r="A714" s="1" t="s">
        <v>2138</v>
      </c>
      <c r="B714">
        <v>1.570632921550944</v>
      </c>
      <c r="D714">
        <f t="shared" si="11"/>
        <v>89.990637569171213</v>
      </c>
    </row>
    <row r="715" spans="1:4" x14ac:dyDescent="0.35">
      <c r="A715" s="1" t="s">
        <v>2141</v>
      </c>
      <c r="B715">
        <v>1.5706053690230759</v>
      </c>
      <c r="D715">
        <f t="shared" si="11"/>
        <v>89.989058925609456</v>
      </c>
    </row>
    <row r="716" spans="1:4" x14ac:dyDescent="0.35">
      <c r="A716" s="1" t="s">
        <v>2144</v>
      </c>
      <c r="B716">
        <v>1.570613787915025</v>
      </c>
      <c r="D716">
        <f t="shared" si="11"/>
        <v>89.98954129258631</v>
      </c>
    </row>
    <row r="717" spans="1:4" x14ac:dyDescent="0.35">
      <c r="A717" s="1" t="s">
        <v>2147</v>
      </c>
      <c r="B717">
        <v>1.570619959590164</v>
      </c>
      <c r="D717">
        <f t="shared" si="11"/>
        <v>89.989894903524302</v>
      </c>
    </row>
    <row r="718" spans="1:4" x14ac:dyDescent="0.35">
      <c r="A718" s="1" t="s">
        <v>2150</v>
      </c>
      <c r="B718">
        <v>1.5706511485563031</v>
      </c>
      <c r="D718">
        <f t="shared" si="11"/>
        <v>89.991681899651454</v>
      </c>
    </row>
    <row r="719" spans="1:4" x14ac:dyDescent="0.35">
      <c r="A719" s="1" t="s">
        <v>2153</v>
      </c>
      <c r="B719">
        <v>1.5706382230372451</v>
      </c>
      <c r="D719">
        <f t="shared" si="11"/>
        <v>89.990941321961415</v>
      </c>
    </row>
    <row r="720" spans="1:4" x14ac:dyDescent="0.35">
      <c r="A720" s="1" t="s">
        <v>2156</v>
      </c>
      <c r="B720">
        <v>1.570632929368871</v>
      </c>
      <c r="D720">
        <f t="shared" si="11"/>
        <v>89.990638017105439</v>
      </c>
    </row>
    <row r="721" spans="1:4" x14ac:dyDescent="0.35">
      <c r="A721" s="1" t="s">
        <v>2159</v>
      </c>
      <c r="B721">
        <v>1.570596704973688</v>
      </c>
      <c r="D721">
        <f t="shared" si="11"/>
        <v>89.988562512146032</v>
      </c>
    </row>
    <row r="722" spans="1:4" x14ac:dyDescent="0.35">
      <c r="A722" s="1" t="s">
        <v>2162</v>
      </c>
      <c r="B722">
        <v>1.570613790534056</v>
      </c>
      <c r="D722">
        <f t="shared" si="11"/>
        <v>89.989541442645745</v>
      </c>
    </row>
    <row r="723" spans="1:4" x14ac:dyDescent="0.35">
      <c r="A723" s="1" t="s">
        <v>2165</v>
      </c>
      <c r="B723">
        <v>1.5706199595901651</v>
      </c>
      <c r="D723">
        <f t="shared" si="11"/>
        <v>89.989894903524373</v>
      </c>
    </row>
    <row r="724" spans="1:4" x14ac:dyDescent="0.35">
      <c r="A724" s="1" t="s">
        <v>2168</v>
      </c>
      <c r="B724">
        <v>1.5706511483633321</v>
      </c>
      <c r="D724">
        <f t="shared" si="11"/>
        <v>89.991681888595025</v>
      </c>
    </row>
    <row r="725" spans="1:4" x14ac:dyDescent="0.35">
      <c r="A725" s="1" t="s">
        <v>2171</v>
      </c>
      <c r="B725">
        <v>1.5706382323777739</v>
      </c>
      <c r="D725">
        <f t="shared" si="11"/>
        <v>89.990941857134288</v>
      </c>
    </row>
    <row r="726" spans="1:4" x14ac:dyDescent="0.35">
      <c r="A726" s="1" t="s">
        <v>2174</v>
      </c>
      <c r="B726">
        <v>1.570632936351926</v>
      </c>
      <c r="D726">
        <f t="shared" si="11"/>
        <v>89.99063841720502</v>
      </c>
    </row>
    <row r="727" spans="1:4" x14ac:dyDescent="0.35">
      <c r="A727" s="1" t="s">
        <v>2177</v>
      </c>
      <c r="B727">
        <v>1.5705986134439149</v>
      </c>
      <c r="D727">
        <f t="shared" si="11"/>
        <v>89.988671859435371</v>
      </c>
    </row>
    <row r="728" spans="1:4" x14ac:dyDescent="0.35">
      <c r="A728" s="1" t="s">
        <v>2180</v>
      </c>
      <c r="B728">
        <v>1.5705959859928349</v>
      </c>
      <c r="D728">
        <f t="shared" si="11"/>
        <v>89.988521317577607</v>
      </c>
    </row>
    <row r="729" spans="1:4" x14ac:dyDescent="0.35">
      <c r="A729" s="1" t="s">
        <v>2183</v>
      </c>
      <c r="B729">
        <v>1.5706137915340379</v>
      </c>
      <c r="D729">
        <f t="shared" si="11"/>
        <v>89.989541499940486</v>
      </c>
    </row>
    <row r="730" spans="1:4" x14ac:dyDescent="0.35">
      <c r="A730" s="1" t="s">
        <v>2186</v>
      </c>
      <c r="B730">
        <v>1.570619959590166</v>
      </c>
      <c r="D730">
        <f t="shared" si="11"/>
        <v>89.989894903524416</v>
      </c>
    </row>
    <row r="731" spans="1:4" x14ac:dyDescent="0.35">
      <c r="A731" s="1" t="s">
        <v>2189</v>
      </c>
      <c r="B731">
        <v>1.5706511481759109</v>
      </c>
      <c r="D731">
        <f t="shared" si="11"/>
        <v>89.991681877856578</v>
      </c>
    </row>
    <row r="732" spans="1:4" x14ac:dyDescent="0.35">
      <c r="A732" s="1" t="s">
        <v>2192</v>
      </c>
      <c r="B732">
        <v>1.5706382408811319</v>
      </c>
      <c r="D732">
        <f t="shared" si="11"/>
        <v>89.990942344340823</v>
      </c>
    </row>
    <row r="733" spans="1:4" x14ac:dyDescent="0.35">
      <c r="A733" s="1" t="s">
        <v>2195</v>
      </c>
      <c r="B733">
        <v>1.5706329442194029</v>
      </c>
      <c r="D733">
        <f t="shared" si="11"/>
        <v>89.990638867978234</v>
      </c>
    </row>
    <row r="734" spans="1:4" x14ac:dyDescent="0.35">
      <c r="A734" s="1" t="s">
        <v>2198</v>
      </c>
      <c r="B734">
        <v>1.570601206777984</v>
      </c>
      <c r="D734">
        <f t="shared" si="11"/>
        <v>89.988820446532387</v>
      </c>
    </row>
    <row r="735" spans="1:4" x14ac:dyDescent="0.35">
      <c r="A735" s="1" t="s">
        <v>2201</v>
      </c>
      <c r="B735">
        <v>1.570595889546734</v>
      </c>
      <c r="D735">
        <f t="shared" si="11"/>
        <v>89.988515791623072</v>
      </c>
    </row>
    <row r="736" spans="1:4" x14ac:dyDescent="0.35">
      <c r="A736" s="1" t="s">
        <v>2204</v>
      </c>
      <c r="B736">
        <v>1.5706137925918211</v>
      </c>
      <c r="D736">
        <f t="shared" si="11"/>
        <v>89.989541560546996</v>
      </c>
    </row>
    <row r="737" spans="1:4" x14ac:dyDescent="0.35">
      <c r="A737" s="1" t="s">
        <v>2207</v>
      </c>
      <c r="B737">
        <v>1.570619959590166</v>
      </c>
      <c r="D737">
        <f t="shared" si="11"/>
        <v>89.989894903524416</v>
      </c>
    </row>
    <row r="738" spans="1:4" x14ac:dyDescent="0.35">
      <c r="A738" s="1" t="s">
        <v>2210</v>
      </c>
      <c r="B738">
        <v>1.570651147975163</v>
      </c>
      <c r="D738">
        <f t="shared" si="11"/>
        <v>89.991681866354583</v>
      </c>
    </row>
    <row r="739" spans="1:4" x14ac:dyDescent="0.35">
      <c r="A739" s="1" t="s">
        <v>2213</v>
      </c>
      <c r="B739">
        <v>1.570638245512515</v>
      </c>
      <c r="D739">
        <f t="shared" si="11"/>
        <v>89.990942609699516</v>
      </c>
    </row>
    <row r="740" spans="1:4" x14ac:dyDescent="0.35">
      <c r="A740" s="1" t="s">
        <v>2216</v>
      </c>
      <c r="B740">
        <v>1.570632950522842</v>
      </c>
      <c r="D740">
        <f t="shared" si="11"/>
        <v>89.990639229138694</v>
      </c>
    </row>
    <row r="741" spans="1:4" x14ac:dyDescent="0.35">
      <c r="A741" s="1" t="s">
        <v>2219</v>
      </c>
      <c r="B741">
        <v>1.5706042430790099</v>
      </c>
      <c r="D741">
        <f t="shared" si="11"/>
        <v>89.988994413766505</v>
      </c>
    </row>
    <row r="742" spans="1:4" x14ac:dyDescent="0.35">
      <c r="A742" s="1" t="s">
        <v>2222</v>
      </c>
      <c r="B742">
        <v>1.5705958388761889</v>
      </c>
      <c r="D742">
        <f t="shared" si="11"/>
        <v>89.988512888414689</v>
      </c>
    </row>
    <row r="743" spans="1:4" x14ac:dyDescent="0.35">
      <c r="A743" s="1" t="s">
        <v>2225</v>
      </c>
      <c r="B743">
        <v>1.5706137934696891</v>
      </c>
      <c r="D743">
        <f t="shared" si="11"/>
        <v>89.989541610845123</v>
      </c>
    </row>
    <row r="744" spans="1:4" x14ac:dyDescent="0.35">
      <c r="A744" s="1" t="s">
        <v>2228</v>
      </c>
      <c r="B744">
        <v>1.570619959590166</v>
      </c>
      <c r="D744">
        <f t="shared" si="11"/>
        <v>89.989894903524416</v>
      </c>
    </row>
    <row r="745" spans="1:4" x14ac:dyDescent="0.35">
      <c r="A745" s="1" t="s">
        <v>2231</v>
      </c>
      <c r="B745">
        <v>1.5706511477895559</v>
      </c>
      <c r="D745">
        <f t="shared" si="11"/>
        <v>89.991681855720074</v>
      </c>
    </row>
    <row r="746" spans="1:4" x14ac:dyDescent="0.35">
      <c r="A746" s="1" t="s">
        <v>2234</v>
      </c>
      <c r="B746">
        <v>1.570638249211401</v>
      </c>
      <c r="D746">
        <f t="shared" si="11"/>
        <v>89.990942821630085</v>
      </c>
    </row>
    <row r="747" spans="1:4" x14ac:dyDescent="0.35">
      <c r="A747" s="1" t="s">
        <v>2237</v>
      </c>
      <c r="B747">
        <v>1.570632958083823</v>
      </c>
      <c r="D747">
        <f t="shared" si="11"/>
        <v>89.990639662350986</v>
      </c>
    </row>
    <row r="748" spans="1:4" x14ac:dyDescent="0.35">
      <c r="A748" s="1" t="s">
        <v>2240</v>
      </c>
      <c r="B748">
        <v>1.5706066811295689</v>
      </c>
      <c r="D748">
        <f t="shared" si="11"/>
        <v>89.989134103773779</v>
      </c>
    </row>
    <row r="749" spans="1:4" x14ac:dyDescent="0.35">
      <c r="A749" s="1" t="s">
        <v>2243</v>
      </c>
      <c r="B749">
        <v>1.570595772800067</v>
      </c>
      <c r="D749">
        <f t="shared" si="11"/>
        <v>89.988509102531779</v>
      </c>
    </row>
    <row r="750" spans="1:4" x14ac:dyDescent="0.35">
      <c r="A750" s="1" t="s">
        <v>2246</v>
      </c>
      <c r="B750">
        <v>1.5705958316473161</v>
      </c>
      <c r="D750">
        <f t="shared" si="11"/>
        <v>89.988512474230788</v>
      </c>
    </row>
    <row r="751" spans="1:4" x14ac:dyDescent="0.35">
      <c r="A751" s="1" t="s">
        <v>2249</v>
      </c>
      <c r="B751">
        <v>1.5706137945093011</v>
      </c>
      <c r="D751">
        <f t="shared" si="11"/>
        <v>89.989541670410503</v>
      </c>
    </row>
    <row r="752" spans="1:4" x14ac:dyDescent="0.35">
      <c r="A752" s="1" t="s">
        <v>2252</v>
      </c>
      <c r="B752">
        <v>1.570619959590166</v>
      </c>
      <c r="D752">
        <f t="shared" si="11"/>
        <v>89.989894903524416</v>
      </c>
    </row>
    <row r="753" spans="1:4" x14ac:dyDescent="0.35">
      <c r="A753" s="1" t="s">
        <v>2255</v>
      </c>
      <c r="B753">
        <v>1.570651147614641</v>
      </c>
      <c r="D753">
        <f t="shared" si="11"/>
        <v>89.991681845698182</v>
      </c>
    </row>
    <row r="754" spans="1:4" x14ac:dyDescent="0.35">
      <c r="A754" s="1" t="s">
        <v>2258</v>
      </c>
      <c r="B754">
        <v>1.5706382523654989</v>
      </c>
      <c r="D754">
        <f t="shared" si="11"/>
        <v>89.990943002346583</v>
      </c>
    </row>
    <row r="755" spans="1:4" x14ac:dyDescent="0.35">
      <c r="A755" s="1" t="s">
        <v>2261</v>
      </c>
      <c r="B755">
        <v>1.570632966231684</v>
      </c>
      <c r="D755">
        <f t="shared" si="11"/>
        <v>89.990640129189046</v>
      </c>
    </row>
    <row r="756" spans="1:4" x14ac:dyDescent="0.35">
      <c r="A756" s="1" t="s">
        <v>2264</v>
      </c>
      <c r="B756">
        <v>1.57060686254806</v>
      </c>
      <c r="D756">
        <f t="shared" si="11"/>
        <v>89.989144498287644</v>
      </c>
    </row>
    <row r="757" spans="1:4" x14ac:dyDescent="0.35">
      <c r="A757" s="1" t="s">
        <v>2267</v>
      </c>
      <c r="B757">
        <v>1.5706108766146381</v>
      </c>
      <c r="D757">
        <f t="shared" si="11"/>
        <v>89.989374487361246</v>
      </c>
    </row>
    <row r="758" spans="1:4" x14ac:dyDescent="0.35">
      <c r="A758" s="1" t="s">
        <v>2270</v>
      </c>
      <c r="B758">
        <v>1.570595719088367</v>
      </c>
      <c r="D758">
        <f t="shared" si="11"/>
        <v>89.988506025078053</v>
      </c>
    </row>
    <row r="759" spans="1:4" x14ac:dyDescent="0.35">
      <c r="A759" s="1" t="s">
        <v>2273</v>
      </c>
      <c r="B759">
        <v>1.5705958264198021</v>
      </c>
      <c r="D759">
        <f t="shared" si="11"/>
        <v>89.988512174716291</v>
      </c>
    </row>
    <row r="760" spans="1:4" x14ac:dyDescent="0.35">
      <c r="A760" s="1" t="s">
        <v>2276</v>
      </c>
      <c r="B760">
        <v>1.570613795523176</v>
      </c>
      <c r="D760">
        <f t="shared" si="11"/>
        <v>89.989541728501251</v>
      </c>
    </row>
    <row r="761" spans="1:4" x14ac:dyDescent="0.35">
      <c r="A761" s="1" t="s">
        <v>2279</v>
      </c>
      <c r="B761">
        <v>1.570619959590166</v>
      </c>
      <c r="D761">
        <f t="shared" si="11"/>
        <v>89.989894903524416</v>
      </c>
    </row>
    <row r="762" spans="1:4" x14ac:dyDescent="0.35">
      <c r="A762" s="1" t="s">
        <v>2282</v>
      </c>
      <c r="B762">
        <v>1.570651147371368</v>
      </c>
      <c r="D762">
        <f t="shared" si="11"/>
        <v>89.991681831759678</v>
      </c>
    </row>
    <row r="763" spans="1:4" x14ac:dyDescent="0.35">
      <c r="A763" s="1" t="s">
        <v>2285</v>
      </c>
      <c r="B763">
        <v>1.5706382560668559</v>
      </c>
      <c r="D763">
        <f t="shared" si="11"/>
        <v>89.990943214418706</v>
      </c>
    </row>
    <row r="764" spans="1:4" x14ac:dyDescent="0.35">
      <c r="A764" s="1" t="s">
        <v>2288</v>
      </c>
      <c r="B764">
        <v>1.5706329810970341</v>
      </c>
      <c r="D764">
        <f t="shared" si="11"/>
        <v>89.990640980910854</v>
      </c>
    </row>
    <row r="765" spans="1:4" x14ac:dyDescent="0.35">
      <c r="A765" s="1" t="s">
        <v>2291</v>
      </c>
      <c r="B765">
        <v>1.5706071126704559</v>
      </c>
      <c r="D765">
        <f t="shared" si="11"/>
        <v>89.989158829245284</v>
      </c>
    </row>
    <row r="766" spans="1:4" x14ac:dyDescent="0.35">
      <c r="A766" s="1" t="s">
        <v>2294</v>
      </c>
      <c r="B766">
        <v>1.5706143835986519</v>
      </c>
      <c r="D766">
        <f t="shared" si="11"/>
        <v>89.989575422744068</v>
      </c>
    </row>
    <row r="767" spans="1:4" x14ac:dyDescent="0.35">
      <c r="A767" s="1" t="s">
        <v>2297</v>
      </c>
      <c r="B767">
        <v>1.570595822008247</v>
      </c>
      <c r="D767">
        <f t="shared" si="11"/>
        <v>89.988511921952806</v>
      </c>
    </row>
    <row r="768" spans="1:4" x14ac:dyDescent="0.35">
      <c r="A768" s="1" t="s">
        <v>2300</v>
      </c>
      <c r="B768">
        <v>1.570613796917036</v>
      </c>
      <c r="D768">
        <f t="shared" si="11"/>
        <v>89.989541808363555</v>
      </c>
    </row>
    <row r="769" spans="1:4" x14ac:dyDescent="0.35">
      <c r="A769" s="1" t="s">
        <v>2303</v>
      </c>
      <c r="B769">
        <v>1.5706199595901651</v>
      </c>
      <c r="D769">
        <f t="shared" si="11"/>
        <v>89.989894903524373</v>
      </c>
    </row>
    <row r="770" spans="1:4" x14ac:dyDescent="0.35">
      <c r="A770" s="1" t="s">
        <v>2306</v>
      </c>
      <c r="B770">
        <v>1.570651147073246</v>
      </c>
      <c r="D770">
        <f t="shared" si="11"/>
        <v>89.991681814678543</v>
      </c>
    </row>
    <row r="771" spans="1:4" x14ac:dyDescent="0.35">
      <c r="A771" s="1" t="s">
        <v>2309</v>
      </c>
      <c r="B771">
        <v>1.5706382594489321</v>
      </c>
      <c r="D771">
        <f t="shared" ref="D771:D834" si="12">DEGREES(B771)</f>
        <v>89.990943408197396</v>
      </c>
    </row>
    <row r="772" spans="1:4" x14ac:dyDescent="0.35">
      <c r="A772" s="1" t="s">
        <v>2312</v>
      </c>
      <c r="B772">
        <v>1.5706330923131111</v>
      </c>
      <c r="D772">
        <f t="shared" si="12"/>
        <v>89.990647353122682</v>
      </c>
    </row>
    <row r="773" spans="1:4" x14ac:dyDescent="0.35">
      <c r="A773" s="1" t="s">
        <v>2315</v>
      </c>
      <c r="B773">
        <v>1.5706077279745061</v>
      </c>
      <c r="D773">
        <f t="shared" si="12"/>
        <v>89.989194083570482</v>
      </c>
    </row>
    <row r="774" spans="1:4" x14ac:dyDescent="0.35">
      <c r="A774" s="1" t="s">
        <v>2318</v>
      </c>
      <c r="B774">
        <v>1.570614662675192</v>
      </c>
      <c r="D774">
        <f t="shared" si="12"/>
        <v>89.989591412651976</v>
      </c>
    </row>
    <row r="775" spans="1:4" x14ac:dyDescent="0.35">
      <c r="A775" s="1" t="s">
        <v>2321</v>
      </c>
      <c r="B775">
        <v>1.57061446585538</v>
      </c>
      <c r="D775">
        <f t="shared" si="12"/>
        <v>89.989580135707413</v>
      </c>
    </row>
    <row r="776" spans="1:4" x14ac:dyDescent="0.35">
      <c r="A776" s="1" t="s">
        <v>2324</v>
      </c>
      <c r="B776">
        <v>1.570595814556619</v>
      </c>
      <c r="D776">
        <f t="shared" si="12"/>
        <v>89.98851149500598</v>
      </c>
    </row>
    <row r="777" spans="1:4" x14ac:dyDescent="0.35">
      <c r="A777" s="1" t="s">
        <v>2327</v>
      </c>
      <c r="B777">
        <v>1.5706137988345159</v>
      </c>
      <c r="D777">
        <f t="shared" si="12"/>
        <v>89.989541918227062</v>
      </c>
    </row>
    <row r="778" spans="1:4" x14ac:dyDescent="0.35">
      <c r="A778" s="1" t="s">
        <v>2330</v>
      </c>
      <c r="B778">
        <v>1.5706199595901651</v>
      </c>
      <c r="D778">
        <f t="shared" si="12"/>
        <v>89.989894903524373</v>
      </c>
    </row>
    <row r="779" spans="1:4" x14ac:dyDescent="0.35">
      <c r="A779" s="1" t="s">
        <v>2333</v>
      </c>
      <c r="B779">
        <v>1.570651145660229</v>
      </c>
      <c r="D779">
        <f t="shared" si="12"/>
        <v>89.991681733718622</v>
      </c>
    </row>
    <row r="780" spans="1:4" x14ac:dyDescent="0.35">
      <c r="A780" s="1" t="s">
        <v>2336</v>
      </c>
      <c r="B780">
        <v>1.570638264695821</v>
      </c>
      <c r="D780">
        <f t="shared" si="12"/>
        <v>89.990943708821987</v>
      </c>
    </row>
    <row r="781" spans="1:4" x14ac:dyDescent="0.35">
      <c r="A781" s="1" t="s">
        <v>2339</v>
      </c>
      <c r="B781">
        <v>1.570633433134762</v>
      </c>
      <c r="D781">
        <f t="shared" si="12"/>
        <v>89.990666880764849</v>
      </c>
    </row>
    <row r="782" spans="1:4" x14ac:dyDescent="0.35">
      <c r="A782" s="1" t="s">
        <v>2342</v>
      </c>
      <c r="B782">
        <v>1.5706082266823209</v>
      </c>
      <c r="D782">
        <f t="shared" si="12"/>
        <v>89.989222657423483</v>
      </c>
    </row>
    <row r="783" spans="1:4" x14ac:dyDescent="0.35">
      <c r="A783" s="1" t="s">
        <v>2345</v>
      </c>
      <c r="B783">
        <v>1.5706149361408941</v>
      </c>
      <c r="D783">
        <f t="shared" si="12"/>
        <v>89.989607081082539</v>
      </c>
    </row>
    <row r="784" spans="1:4" x14ac:dyDescent="0.35">
      <c r="A784" s="1" t="s">
        <v>2348</v>
      </c>
      <c r="B784">
        <v>1.570614544503411</v>
      </c>
      <c r="D784">
        <f t="shared" si="12"/>
        <v>89.989584641907655</v>
      </c>
    </row>
    <row r="785" spans="1:4" x14ac:dyDescent="0.35">
      <c r="A785" s="1" t="s">
        <v>2351</v>
      </c>
      <c r="B785">
        <v>1.5705958041214969</v>
      </c>
      <c r="D785">
        <f t="shared" si="12"/>
        <v>89.988510897117521</v>
      </c>
    </row>
    <row r="786" spans="1:4" x14ac:dyDescent="0.35">
      <c r="A786" s="1" t="s">
        <v>2354</v>
      </c>
      <c r="B786">
        <v>1.570613800863754</v>
      </c>
      <c r="D786">
        <f t="shared" si="12"/>
        <v>89.989542034493837</v>
      </c>
    </row>
    <row r="787" spans="1:4" x14ac:dyDescent="0.35">
      <c r="A787" s="1" t="s">
        <v>2357</v>
      </c>
      <c r="B787">
        <v>1.570619959590164</v>
      </c>
      <c r="D787">
        <f t="shared" si="12"/>
        <v>89.989894903524302</v>
      </c>
    </row>
    <row r="788" spans="1:4" x14ac:dyDescent="0.35">
      <c r="A788" s="1" t="s">
        <v>2360</v>
      </c>
      <c r="B788">
        <v>1.570651133578526</v>
      </c>
      <c r="D788">
        <f t="shared" si="12"/>
        <v>89.991681041488036</v>
      </c>
    </row>
    <row r="789" spans="1:4" x14ac:dyDescent="0.35">
      <c r="A789" s="1" t="s">
        <v>2363</v>
      </c>
      <c r="B789">
        <v>1.5706382752887671</v>
      </c>
      <c r="D789">
        <f t="shared" si="12"/>
        <v>89.990944315753097</v>
      </c>
    </row>
    <row r="790" spans="1:4" x14ac:dyDescent="0.35">
      <c r="A790" s="1" t="s">
        <v>2366</v>
      </c>
      <c r="B790">
        <v>1.5706086163549191</v>
      </c>
      <c r="D790">
        <f t="shared" si="12"/>
        <v>89.989244984018754</v>
      </c>
    </row>
    <row r="791" spans="1:4" x14ac:dyDescent="0.35">
      <c r="A791" s="1" t="s">
        <v>2369</v>
      </c>
      <c r="B791">
        <v>1.5706146292901579</v>
      </c>
      <c r="D791">
        <f t="shared" si="12"/>
        <v>89.989589499830416</v>
      </c>
    </row>
    <row r="792" spans="1:4" x14ac:dyDescent="0.35">
      <c r="A792" s="1" t="s">
        <v>2372</v>
      </c>
      <c r="B792">
        <v>1.5705957963783921</v>
      </c>
      <c r="D792">
        <f t="shared" si="12"/>
        <v>89.988510453470298</v>
      </c>
    </row>
    <row r="793" spans="1:4" x14ac:dyDescent="0.35">
      <c r="A793" s="1" t="s">
        <v>2375</v>
      </c>
      <c r="B793">
        <v>1.57061380221172</v>
      </c>
      <c r="D793">
        <f t="shared" si="12"/>
        <v>89.989542111726593</v>
      </c>
    </row>
    <row r="794" spans="1:4" x14ac:dyDescent="0.35">
      <c r="A794" s="1" t="s">
        <v>2378</v>
      </c>
      <c r="B794">
        <v>1.5706199595901631</v>
      </c>
      <c r="D794">
        <f t="shared" si="12"/>
        <v>89.989894903524259</v>
      </c>
    </row>
    <row r="795" spans="1:4" x14ac:dyDescent="0.35">
      <c r="A795" s="1" t="s">
        <v>2381</v>
      </c>
      <c r="B795">
        <v>1.570638277412427</v>
      </c>
      <c r="D795">
        <f t="shared" si="12"/>
        <v>89.990944437429846</v>
      </c>
    </row>
    <row r="796" spans="1:4" x14ac:dyDescent="0.35">
      <c r="A796" s="1" t="s">
        <v>2384</v>
      </c>
      <c r="B796">
        <v>1.5706382814923721</v>
      </c>
      <c r="D796">
        <f t="shared" si="12"/>
        <v>89.990944671193475</v>
      </c>
    </row>
    <row r="797" spans="1:4" x14ac:dyDescent="0.35">
      <c r="A797" s="1" t="s">
        <v>2387</v>
      </c>
      <c r="B797">
        <v>1.5706089685412721</v>
      </c>
      <c r="D797">
        <f t="shared" si="12"/>
        <v>89.989265162810369</v>
      </c>
    </row>
    <row r="798" spans="1:4" x14ac:dyDescent="0.35">
      <c r="A798" s="1" t="s">
        <v>2390</v>
      </c>
      <c r="B798">
        <v>1.570614704998293</v>
      </c>
      <c r="D798">
        <f t="shared" si="12"/>
        <v>89.989593837587037</v>
      </c>
    </row>
    <row r="799" spans="1:4" x14ac:dyDescent="0.35">
      <c r="A799" s="1" t="s">
        <v>2393</v>
      </c>
      <c r="B799">
        <v>1.5705957835516171</v>
      </c>
      <c r="D799">
        <f t="shared" si="12"/>
        <v>89.988509718550219</v>
      </c>
    </row>
    <row r="800" spans="1:4" x14ac:dyDescent="0.35">
      <c r="A800" s="1" t="s">
        <v>2396</v>
      </c>
      <c r="B800">
        <v>1.5706138035836259</v>
      </c>
      <c r="D800">
        <f t="shared" si="12"/>
        <v>89.989542190331022</v>
      </c>
    </row>
    <row r="801" spans="1:4" x14ac:dyDescent="0.35">
      <c r="A801" s="1" t="s">
        <v>2399</v>
      </c>
      <c r="B801">
        <v>1.5706199595901631</v>
      </c>
      <c r="D801">
        <f t="shared" si="12"/>
        <v>89.989894903524259</v>
      </c>
    </row>
    <row r="802" spans="1:4" x14ac:dyDescent="0.35">
      <c r="A802" s="1" t="s">
        <v>2402</v>
      </c>
      <c r="B802">
        <v>1.5706382792644591</v>
      </c>
      <c r="D802">
        <f t="shared" si="12"/>
        <v>89.990944543543463</v>
      </c>
    </row>
    <row r="803" spans="1:4" x14ac:dyDescent="0.35">
      <c r="A803" s="1" t="s">
        <v>2405</v>
      </c>
      <c r="B803">
        <v>1.5706382914190411</v>
      </c>
      <c r="D803">
        <f t="shared" si="12"/>
        <v>89.990945239949724</v>
      </c>
    </row>
    <row r="804" spans="1:4" x14ac:dyDescent="0.35">
      <c r="A804" s="1" t="s">
        <v>2408</v>
      </c>
      <c r="B804">
        <v>1.57060897610327</v>
      </c>
      <c r="D804">
        <f t="shared" si="12"/>
        <v>89.989265596080941</v>
      </c>
    </row>
    <row r="805" spans="1:4" x14ac:dyDescent="0.35">
      <c r="A805" s="1" t="s">
        <v>2411</v>
      </c>
      <c r="B805">
        <v>1.57060810581176</v>
      </c>
      <c r="D805">
        <f t="shared" si="12"/>
        <v>89.989215732050468</v>
      </c>
    </row>
    <row r="806" spans="1:4" x14ac:dyDescent="0.35">
      <c r="A806" s="1" t="s">
        <v>2414</v>
      </c>
      <c r="B806">
        <v>1.570614788605363</v>
      </c>
      <c r="D806">
        <f t="shared" si="12"/>
        <v>89.989598627919278</v>
      </c>
    </row>
    <row r="807" spans="1:4" x14ac:dyDescent="0.35">
      <c r="A807" s="1" t="s">
        <v>2417</v>
      </c>
      <c r="B807">
        <v>1.5705956945207269</v>
      </c>
      <c r="D807">
        <f t="shared" si="12"/>
        <v>89.988504617455973</v>
      </c>
    </row>
    <row r="808" spans="1:4" x14ac:dyDescent="0.35">
      <c r="A808" s="1" t="s">
        <v>2420</v>
      </c>
      <c r="B808">
        <v>1.570613804239593</v>
      </c>
      <c r="D808">
        <f t="shared" si="12"/>
        <v>89.989542227915166</v>
      </c>
    </row>
    <row r="809" spans="1:4" x14ac:dyDescent="0.35">
      <c r="A809" s="1" t="s">
        <v>2423</v>
      </c>
      <c r="B809">
        <v>1.5706199595901631</v>
      </c>
      <c r="D809">
        <f t="shared" si="12"/>
        <v>89.989894903524259</v>
      </c>
    </row>
    <row r="810" spans="1:4" x14ac:dyDescent="0.35">
      <c r="A810" s="1" t="s">
        <v>2426</v>
      </c>
      <c r="B810">
        <v>1.570638280796173</v>
      </c>
      <c r="D810">
        <f t="shared" si="12"/>
        <v>89.990944631304203</v>
      </c>
    </row>
    <row r="811" spans="1:4" x14ac:dyDescent="0.35">
      <c r="A811" s="1" t="s">
        <v>2429</v>
      </c>
      <c r="B811">
        <v>1.5706382999004089</v>
      </c>
      <c r="D811">
        <f t="shared" si="12"/>
        <v>89.990945725896296</v>
      </c>
    </row>
    <row r="812" spans="1:4" x14ac:dyDescent="0.35">
      <c r="A812" s="1" t="s">
        <v>2432</v>
      </c>
      <c r="B812">
        <v>1.570608983685134</v>
      </c>
      <c r="D812">
        <f t="shared" si="12"/>
        <v>89.989266030489745</v>
      </c>
    </row>
    <row r="813" spans="1:4" x14ac:dyDescent="0.35">
      <c r="A813" s="1" t="s">
        <v>2435</v>
      </c>
      <c r="B813">
        <v>1.5706059109404431</v>
      </c>
      <c r="D813">
        <f t="shared" si="12"/>
        <v>89.98908997518744</v>
      </c>
    </row>
    <row r="814" spans="1:4" x14ac:dyDescent="0.35">
      <c r="A814" s="1" t="s">
        <v>2438</v>
      </c>
      <c r="B814">
        <v>1.57060810581176</v>
      </c>
      <c r="D814">
        <f t="shared" si="12"/>
        <v>89.989215732050468</v>
      </c>
    </row>
    <row r="815" spans="1:4" x14ac:dyDescent="0.35">
      <c r="A815" s="1" t="s">
        <v>2441</v>
      </c>
      <c r="B815">
        <v>1.57061484250962</v>
      </c>
      <c r="D815">
        <f t="shared" si="12"/>
        <v>89.989601716405701</v>
      </c>
    </row>
    <row r="816" spans="1:4" x14ac:dyDescent="0.35">
      <c r="A816" s="1" t="s">
        <v>2444</v>
      </c>
      <c r="B816">
        <v>1.5705954978624741</v>
      </c>
      <c r="D816">
        <f t="shared" si="12"/>
        <v>89.988493349768078</v>
      </c>
    </row>
    <row r="817" spans="1:4" x14ac:dyDescent="0.35">
      <c r="A817" s="1" t="s">
        <v>2447</v>
      </c>
      <c r="B817">
        <v>1.5706138052829881</v>
      </c>
      <c r="D817">
        <f t="shared" si="12"/>
        <v>89.989542287697304</v>
      </c>
    </row>
    <row r="818" spans="1:4" x14ac:dyDescent="0.35">
      <c r="A818" s="1" t="s">
        <v>2450</v>
      </c>
      <c r="B818">
        <v>1.5706199595901631</v>
      </c>
      <c r="D818">
        <f t="shared" si="12"/>
        <v>89.989894903524259</v>
      </c>
    </row>
    <row r="819" spans="1:4" x14ac:dyDescent="0.35">
      <c r="A819" s="1" t="s">
        <v>2453</v>
      </c>
      <c r="B819">
        <v>1.570638281987309</v>
      </c>
      <c r="D819">
        <f t="shared" si="12"/>
        <v>89.990944699551278</v>
      </c>
    </row>
    <row r="820" spans="1:4" x14ac:dyDescent="0.35">
      <c r="A820" s="1" t="s">
        <v>2456</v>
      </c>
      <c r="B820">
        <v>1.570638304700531</v>
      </c>
      <c r="D820">
        <f t="shared" si="12"/>
        <v>89.990946000923032</v>
      </c>
    </row>
    <row r="821" spans="1:4" x14ac:dyDescent="0.35">
      <c r="A821" s="1" t="s">
        <v>2459</v>
      </c>
      <c r="B821">
        <v>1.5706089912817129</v>
      </c>
      <c r="D821">
        <f t="shared" si="12"/>
        <v>89.989266465741665</v>
      </c>
    </row>
    <row r="822" spans="1:4" x14ac:dyDescent="0.35">
      <c r="A822" s="1" t="s">
        <v>2462</v>
      </c>
      <c r="B822">
        <v>1.570604070616489</v>
      </c>
      <c r="D822">
        <f t="shared" si="12"/>
        <v>89.988984532391939</v>
      </c>
    </row>
    <row r="823" spans="1:4" x14ac:dyDescent="0.35">
      <c r="A823" s="1" t="s">
        <v>2465</v>
      </c>
      <c r="B823">
        <v>1.5706059109404431</v>
      </c>
      <c r="D823">
        <f t="shared" si="12"/>
        <v>89.98908997518744</v>
      </c>
    </row>
    <row r="824" spans="1:4" x14ac:dyDescent="0.35">
      <c r="A824" s="1" t="s">
        <v>2468</v>
      </c>
      <c r="B824">
        <v>1.5706149253029189</v>
      </c>
      <c r="D824">
        <f t="shared" si="12"/>
        <v>89.989606460112299</v>
      </c>
    </row>
    <row r="825" spans="1:4" x14ac:dyDescent="0.35">
      <c r="A825" s="1" t="s">
        <v>2471</v>
      </c>
      <c r="B825">
        <v>1.570613806262505</v>
      </c>
      <c r="D825">
        <f t="shared" si="12"/>
        <v>89.98954234381948</v>
      </c>
    </row>
    <row r="826" spans="1:4" x14ac:dyDescent="0.35">
      <c r="A826" s="1" t="s">
        <v>2474</v>
      </c>
      <c r="B826">
        <v>1.5706199595901631</v>
      </c>
      <c r="D826">
        <f t="shared" si="12"/>
        <v>89.989894903524259</v>
      </c>
    </row>
    <row r="827" spans="1:4" x14ac:dyDescent="0.35">
      <c r="A827" s="1" t="s">
        <v>2477</v>
      </c>
      <c r="B827">
        <v>1.5706382831987671</v>
      </c>
      <c r="D827">
        <f t="shared" si="12"/>
        <v>89.990944768962706</v>
      </c>
    </row>
    <row r="828" spans="1:4" x14ac:dyDescent="0.35">
      <c r="A828" s="1" t="s">
        <v>2480</v>
      </c>
      <c r="B828">
        <v>1.570608998832306</v>
      </c>
      <c r="D828">
        <f t="shared" si="12"/>
        <v>89.989266898358778</v>
      </c>
    </row>
    <row r="829" spans="1:4" x14ac:dyDescent="0.35">
      <c r="A829" s="1" t="s">
        <v>2483</v>
      </c>
      <c r="B829">
        <v>1.5706020923163231</v>
      </c>
      <c r="D829">
        <f t="shared" si="12"/>
        <v>89.988871184141814</v>
      </c>
    </row>
    <row r="830" spans="1:4" x14ac:dyDescent="0.35">
      <c r="A830" s="1" t="s">
        <v>2486</v>
      </c>
      <c r="B830">
        <v>1.570604070616489</v>
      </c>
      <c r="D830">
        <f t="shared" si="12"/>
        <v>89.988984532391939</v>
      </c>
    </row>
    <row r="831" spans="1:4" x14ac:dyDescent="0.35">
      <c r="A831" s="1" t="s">
        <v>2489</v>
      </c>
      <c r="B831">
        <v>1.5706156063008829</v>
      </c>
      <c r="D831">
        <f t="shared" si="12"/>
        <v>89.989645478421494</v>
      </c>
    </row>
    <row r="832" spans="1:4" x14ac:dyDescent="0.35">
      <c r="A832" s="1" t="s">
        <v>2492</v>
      </c>
      <c r="B832">
        <v>1.5706138076620699</v>
      </c>
      <c r="D832">
        <f t="shared" si="12"/>
        <v>89.989542424008647</v>
      </c>
    </row>
    <row r="833" spans="1:4" x14ac:dyDescent="0.35">
      <c r="A833" s="1" t="s">
        <v>2495</v>
      </c>
      <c r="B833">
        <v>1.5706199595901631</v>
      </c>
      <c r="D833">
        <f t="shared" si="12"/>
        <v>89.989894903524259</v>
      </c>
    </row>
    <row r="834" spans="1:4" x14ac:dyDescent="0.35">
      <c r="A834" s="1" t="s">
        <v>2498</v>
      </c>
      <c r="B834">
        <v>1.5706382842500981</v>
      </c>
      <c r="D834">
        <f t="shared" si="12"/>
        <v>89.990944829199535</v>
      </c>
    </row>
    <row r="835" spans="1:4" x14ac:dyDescent="0.35">
      <c r="A835" s="1" t="s">
        <v>2501</v>
      </c>
      <c r="B835">
        <v>1.5706090064115941</v>
      </c>
      <c r="D835">
        <f t="shared" ref="D835:D898" si="13">DEGREES(B835)</f>
        <v>89.989267332619988</v>
      </c>
    </row>
    <row r="836" spans="1:4" x14ac:dyDescent="0.35">
      <c r="A836" s="1" t="s">
        <v>2504</v>
      </c>
      <c r="B836">
        <v>1.570600468062884</v>
      </c>
      <c r="D836">
        <f t="shared" si="13"/>
        <v>89.988778121274891</v>
      </c>
    </row>
    <row r="837" spans="1:4" x14ac:dyDescent="0.35">
      <c r="A837" s="1" t="s">
        <v>2507</v>
      </c>
      <c r="B837">
        <v>1.5706020923163231</v>
      </c>
      <c r="D837">
        <f t="shared" si="13"/>
        <v>89.988871184141814</v>
      </c>
    </row>
    <row r="838" spans="1:4" x14ac:dyDescent="0.35">
      <c r="A838" s="1" t="s">
        <v>2510</v>
      </c>
      <c r="B838">
        <v>1.5706179533561819</v>
      </c>
      <c r="D838">
        <f t="shared" si="13"/>
        <v>89.98977995478441</v>
      </c>
    </row>
    <row r="839" spans="1:4" x14ac:dyDescent="0.35">
      <c r="A839" s="1" t="s">
        <v>2513</v>
      </c>
      <c r="B839">
        <v>1.5706138224354389</v>
      </c>
      <c r="D839">
        <f t="shared" si="13"/>
        <v>89.989543270460331</v>
      </c>
    </row>
    <row r="840" spans="1:4" x14ac:dyDescent="0.35">
      <c r="A840" s="1" t="s">
        <v>2516</v>
      </c>
      <c r="B840">
        <v>1.5706382850051801</v>
      </c>
      <c r="D840">
        <f t="shared" si="13"/>
        <v>89.990944872462549</v>
      </c>
    </row>
    <row r="841" spans="1:4" x14ac:dyDescent="0.35">
      <c r="A841" s="1" t="s">
        <v>2519</v>
      </c>
      <c r="B841">
        <v>1.570609013985732</v>
      </c>
      <c r="D841">
        <f t="shared" si="13"/>
        <v>89.989267766586138</v>
      </c>
    </row>
    <row r="842" spans="1:4" x14ac:dyDescent="0.35">
      <c r="A842" s="1" t="s">
        <v>2522</v>
      </c>
      <c r="B842">
        <v>1.5705987242491439</v>
      </c>
      <c r="D842">
        <f t="shared" si="13"/>
        <v>89.988678208107331</v>
      </c>
    </row>
    <row r="843" spans="1:4" x14ac:dyDescent="0.35">
      <c r="A843" s="1" t="s">
        <v>2525</v>
      </c>
      <c r="B843">
        <v>1.570600468062884</v>
      </c>
      <c r="D843">
        <f t="shared" si="13"/>
        <v>89.988778121274891</v>
      </c>
    </row>
    <row r="844" spans="1:4" x14ac:dyDescent="0.35">
      <c r="A844" s="1" t="s">
        <v>2528</v>
      </c>
      <c r="B844">
        <v>1.5706138283444151</v>
      </c>
      <c r="D844">
        <f t="shared" si="13"/>
        <v>89.989543609019734</v>
      </c>
    </row>
    <row r="845" spans="1:4" x14ac:dyDescent="0.35">
      <c r="A845" s="1" t="s">
        <v>2531</v>
      </c>
      <c r="B845">
        <v>1.5706382858818311</v>
      </c>
      <c r="D845">
        <f t="shared" si="13"/>
        <v>89.990944922690957</v>
      </c>
    </row>
    <row r="846" spans="1:4" x14ac:dyDescent="0.35">
      <c r="A846" s="1" t="s">
        <v>2534</v>
      </c>
      <c r="B846">
        <v>1.570609021564652</v>
      </c>
      <c r="D846">
        <f t="shared" si="13"/>
        <v>89.98926820082626</v>
      </c>
    </row>
    <row r="847" spans="1:4" x14ac:dyDescent="0.35">
      <c r="A847" s="1" t="s">
        <v>2537</v>
      </c>
      <c r="B847">
        <v>1.5705987242491439</v>
      </c>
      <c r="D847">
        <f t="shared" si="13"/>
        <v>89.988678208107331</v>
      </c>
    </row>
    <row r="848" spans="1:4" x14ac:dyDescent="0.35">
      <c r="A848" s="1" t="s">
        <v>2540</v>
      </c>
      <c r="B848">
        <v>1.5705987242491439</v>
      </c>
      <c r="D848">
        <f t="shared" si="13"/>
        <v>89.988678208107331</v>
      </c>
    </row>
    <row r="849" spans="1:4" x14ac:dyDescent="0.35">
      <c r="A849" s="1" t="s">
        <v>2543</v>
      </c>
      <c r="B849">
        <v>1.5705987242491439</v>
      </c>
      <c r="D849">
        <f t="shared" si="13"/>
        <v>89.988678208107331</v>
      </c>
    </row>
    <row r="850" spans="1:4" x14ac:dyDescent="0.35">
      <c r="A850" s="1" t="s">
        <v>2546</v>
      </c>
      <c r="B850">
        <v>1.570613831344982</v>
      </c>
      <c r="D850">
        <f t="shared" si="13"/>
        <v>89.989543780939556</v>
      </c>
    </row>
    <row r="851" spans="1:4" x14ac:dyDescent="0.35">
      <c r="A851" s="1" t="s">
        <v>2549</v>
      </c>
      <c r="B851">
        <v>1.570638287202518</v>
      </c>
      <c r="D851">
        <f t="shared" si="13"/>
        <v>89.990944998360732</v>
      </c>
    </row>
    <row r="852" spans="1:4" x14ac:dyDescent="0.35">
      <c r="A852" s="1" t="s">
        <v>2552</v>
      </c>
      <c r="B852">
        <v>1.5706090252641629</v>
      </c>
      <c r="D852">
        <f t="shared" si="13"/>
        <v>89.989268412792626</v>
      </c>
    </row>
    <row r="853" spans="1:4" x14ac:dyDescent="0.35">
      <c r="A853" s="1" t="s">
        <v>2555</v>
      </c>
      <c r="B853">
        <v>1.5705987242491439</v>
      </c>
      <c r="D853">
        <f t="shared" si="13"/>
        <v>89.988678208107331</v>
      </c>
    </row>
    <row r="854" spans="1:4" x14ac:dyDescent="0.35">
      <c r="A854" s="1" t="s">
        <v>2558</v>
      </c>
      <c r="B854">
        <v>1.570598724249145</v>
      </c>
      <c r="D854">
        <f t="shared" si="13"/>
        <v>89.988678208107402</v>
      </c>
    </row>
    <row r="855" spans="1:4" x14ac:dyDescent="0.35">
      <c r="A855" s="1" t="s">
        <v>2561</v>
      </c>
      <c r="B855">
        <v>1.5705987242491439</v>
      </c>
      <c r="D855">
        <f t="shared" si="13"/>
        <v>89.988678208107331</v>
      </c>
    </row>
    <row r="856" spans="1:4" x14ac:dyDescent="0.35">
      <c r="A856" s="1" t="s">
        <v>2564</v>
      </c>
      <c r="B856">
        <v>1.5706138320089491</v>
      </c>
      <c r="D856">
        <f t="shared" si="13"/>
        <v>89.989543818982071</v>
      </c>
    </row>
    <row r="857" spans="1:4" x14ac:dyDescent="0.35">
      <c r="A857" s="1" t="s">
        <v>2567</v>
      </c>
      <c r="B857">
        <v>1.570638289360254</v>
      </c>
      <c r="D857">
        <f t="shared" si="13"/>
        <v>89.99094512198991</v>
      </c>
    </row>
    <row r="858" spans="1:4" x14ac:dyDescent="0.35">
      <c r="A858" s="1" t="s">
        <v>2570</v>
      </c>
      <c r="B858">
        <v>1.5706091084111731</v>
      </c>
      <c r="D858">
        <f t="shared" si="13"/>
        <v>89.98927317676538</v>
      </c>
    </row>
    <row r="859" spans="1:4" x14ac:dyDescent="0.35">
      <c r="A859" s="1" t="s">
        <v>2573</v>
      </c>
      <c r="B859">
        <v>1.5705987242491439</v>
      </c>
      <c r="D859">
        <f t="shared" si="13"/>
        <v>89.988678208107331</v>
      </c>
    </row>
    <row r="860" spans="1:4" x14ac:dyDescent="0.35">
      <c r="A860" s="1" t="s">
        <v>2576</v>
      </c>
      <c r="B860">
        <v>1.570598724249147</v>
      </c>
      <c r="D860">
        <f t="shared" si="13"/>
        <v>89.988678208107515</v>
      </c>
    </row>
    <row r="861" spans="1:4" x14ac:dyDescent="0.35">
      <c r="A861" s="1" t="s">
        <v>2579</v>
      </c>
      <c r="B861">
        <v>1.570598724249145</v>
      </c>
      <c r="D861">
        <f t="shared" si="13"/>
        <v>89.988678208107402</v>
      </c>
    </row>
    <row r="862" spans="1:4" x14ac:dyDescent="0.35">
      <c r="A862" s="1" t="s">
        <v>2582</v>
      </c>
      <c r="B862">
        <v>1.5706138325318559</v>
      </c>
      <c r="D862">
        <f t="shared" si="13"/>
        <v>89.989543848942418</v>
      </c>
    </row>
    <row r="863" spans="1:4" x14ac:dyDescent="0.35">
      <c r="A863" s="1" t="s">
        <v>2585</v>
      </c>
      <c r="B863">
        <v>1.5706382973248889</v>
      </c>
      <c r="D863">
        <f t="shared" si="13"/>
        <v>89.990945578329871</v>
      </c>
    </row>
    <row r="864" spans="1:4" x14ac:dyDescent="0.35">
      <c r="A864" s="1" t="s">
        <v>2588</v>
      </c>
      <c r="B864">
        <v>1.5706383142569389</v>
      </c>
      <c r="D864">
        <f t="shared" si="13"/>
        <v>89.990946548464876</v>
      </c>
    </row>
    <row r="865" spans="1:4" x14ac:dyDescent="0.35">
      <c r="A865" s="1" t="s">
        <v>2591</v>
      </c>
      <c r="B865">
        <v>1.570609162480082</v>
      </c>
      <c r="D865">
        <f t="shared" si="13"/>
        <v>89.989276274685665</v>
      </c>
    </row>
    <row r="866" spans="1:4" x14ac:dyDescent="0.35">
      <c r="A866" s="1" t="s">
        <v>2594</v>
      </c>
      <c r="B866">
        <v>1.5705987242491439</v>
      </c>
      <c r="D866">
        <f t="shared" si="13"/>
        <v>89.988678208107331</v>
      </c>
    </row>
    <row r="867" spans="1:4" x14ac:dyDescent="0.35">
      <c r="A867" s="1" t="s">
        <v>2597</v>
      </c>
      <c r="B867">
        <v>1.5705987242491479</v>
      </c>
      <c r="D867">
        <f t="shared" si="13"/>
        <v>89.988678208107558</v>
      </c>
    </row>
    <row r="868" spans="1:4" x14ac:dyDescent="0.35">
      <c r="A868" s="1" t="s">
        <v>2600</v>
      </c>
      <c r="B868">
        <v>1.570598724249147</v>
      </c>
      <c r="D868">
        <f t="shared" si="13"/>
        <v>89.988678208107515</v>
      </c>
    </row>
    <row r="869" spans="1:4" x14ac:dyDescent="0.35">
      <c r="A869" s="1" t="s">
        <v>2603</v>
      </c>
      <c r="B869">
        <v>1.570613833092116</v>
      </c>
      <c r="D869">
        <f t="shared" si="13"/>
        <v>89.989543881042962</v>
      </c>
    </row>
    <row r="870" spans="1:4" x14ac:dyDescent="0.35">
      <c r="A870" s="1" t="s">
        <v>2606</v>
      </c>
      <c r="B870">
        <v>1.570609209768759</v>
      </c>
      <c r="D870">
        <f t="shared" si="13"/>
        <v>89.989278984127282</v>
      </c>
    </row>
    <row r="871" spans="1:4" x14ac:dyDescent="0.35">
      <c r="A871" s="1" t="s">
        <v>2609</v>
      </c>
      <c r="B871">
        <v>1.5705987242491439</v>
      </c>
      <c r="D871">
        <f t="shared" si="13"/>
        <v>89.988678208107331</v>
      </c>
    </row>
    <row r="872" spans="1:4" x14ac:dyDescent="0.35">
      <c r="A872" s="1" t="s">
        <v>2612</v>
      </c>
      <c r="B872">
        <v>1.5705987242491499</v>
      </c>
      <c r="D872">
        <f t="shared" si="13"/>
        <v>89.988678208107672</v>
      </c>
    </row>
    <row r="873" spans="1:4" x14ac:dyDescent="0.35">
      <c r="A873" s="1" t="s">
        <v>2615</v>
      </c>
      <c r="B873">
        <v>1.5705987242491479</v>
      </c>
      <c r="D873">
        <f t="shared" si="13"/>
        <v>89.988678208107558</v>
      </c>
    </row>
    <row r="874" spans="1:4" x14ac:dyDescent="0.35">
      <c r="A874" s="1" t="s">
        <v>2618</v>
      </c>
      <c r="B874">
        <v>1.5706138335403661</v>
      </c>
      <c r="D874">
        <f t="shared" si="13"/>
        <v>89.9895439067258</v>
      </c>
    </row>
    <row r="875" spans="1:4" x14ac:dyDescent="0.35">
      <c r="A875" s="1" t="s">
        <v>2621</v>
      </c>
      <c r="B875">
        <v>1.5706092593714629</v>
      </c>
      <c r="D875">
        <f t="shared" si="13"/>
        <v>89.989281826152862</v>
      </c>
    </row>
    <row r="876" spans="1:4" x14ac:dyDescent="0.35">
      <c r="A876" s="1" t="s">
        <v>2624</v>
      </c>
      <c r="B876">
        <v>1.5705987242491439</v>
      </c>
      <c r="D876">
        <f t="shared" si="13"/>
        <v>89.988678208107331</v>
      </c>
    </row>
    <row r="877" spans="1:4" x14ac:dyDescent="0.35">
      <c r="A877" s="1" t="s">
        <v>2627</v>
      </c>
      <c r="B877">
        <v>1.5705987242491439</v>
      </c>
      <c r="D877">
        <f t="shared" si="13"/>
        <v>89.988678208107331</v>
      </c>
    </row>
    <row r="878" spans="1:4" x14ac:dyDescent="0.35">
      <c r="A878" s="1" t="s">
        <v>2630</v>
      </c>
      <c r="B878">
        <v>1.5705987242491499</v>
      </c>
      <c r="D878">
        <f t="shared" si="13"/>
        <v>89.988678208107672</v>
      </c>
    </row>
    <row r="879" spans="1:4" x14ac:dyDescent="0.35">
      <c r="A879" s="1" t="s">
        <v>2633</v>
      </c>
      <c r="B879">
        <v>1.5705987242491499</v>
      </c>
      <c r="D879">
        <f t="shared" si="13"/>
        <v>89.988678208107672</v>
      </c>
    </row>
    <row r="880" spans="1:4" x14ac:dyDescent="0.35">
      <c r="A880" s="1" t="s">
        <v>2636</v>
      </c>
      <c r="B880">
        <v>1.5706138339755971</v>
      </c>
      <c r="D880">
        <f t="shared" si="13"/>
        <v>89.989543931662695</v>
      </c>
    </row>
    <row r="881" spans="1:4" x14ac:dyDescent="0.35">
      <c r="A881" s="1" t="s">
        <v>2639</v>
      </c>
      <c r="B881">
        <v>1.5706093440672499</v>
      </c>
      <c r="D881">
        <f t="shared" si="13"/>
        <v>89.989286678864005</v>
      </c>
    </row>
    <row r="882" spans="1:4" x14ac:dyDescent="0.35">
      <c r="A882" s="1" t="s">
        <v>2642</v>
      </c>
      <c r="B882">
        <v>1.5705987242491439</v>
      </c>
      <c r="D882">
        <f t="shared" si="13"/>
        <v>89.988678208107331</v>
      </c>
    </row>
    <row r="883" spans="1:4" x14ac:dyDescent="0.35">
      <c r="A883" s="1" t="s">
        <v>2645</v>
      </c>
      <c r="B883">
        <v>1.5705987242491439</v>
      </c>
      <c r="D883">
        <f t="shared" si="13"/>
        <v>89.988678208107331</v>
      </c>
    </row>
    <row r="884" spans="1:4" x14ac:dyDescent="0.35">
      <c r="A884" s="1" t="s">
        <v>2648</v>
      </c>
      <c r="B884">
        <v>1.5705987242491499</v>
      </c>
      <c r="D884">
        <f t="shared" si="13"/>
        <v>89.988678208107672</v>
      </c>
    </row>
    <row r="885" spans="1:4" x14ac:dyDescent="0.35">
      <c r="A885" s="1" t="s">
        <v>2651</v>
      </c>
      <c r="B885">
        <v>1.5705987242491499</v>
      </c>
      <c r="D885">
        <f t="shared" si="13"/>
        <v>89.988678208107672</v>
      </c>
    </row>
    <row r="886" spans="1:4" x14ac:dyDescent="0.35">
      <c r="A886" s="1" t="s">
        <v>2654</v>
      </c>
      <c r="B886">
        <v>1.5706138344097249</v>
      </c>
      <c r="D886">
        <f t="shared" si="13"/>
        <v>89.989543956536394</v>
      </c>
    </row>
    <row r="887" spans="1:4" x14ac:dyDescent="0.35">
      <c r="A887" s="1" t="s">
        <v>2657</v>
      </c>
      <c r="B887">
        <v>1.5706093648412971</v>
      </c>
      <c r="D887">
        <f t="shared" si="13"/>
        <v>89.989287869129228</v>
      </c>
    </row>
    <row r="888" spans="1:4" x14ac:dyDescent="0.35">
      <c r="A888" s="1" t="s">
        <v>2660</v>
      </c>
      <c r="B888">
        <v>1.5705987242491439</v>
      </c>
      <c r="D888">
        <f t="shared" si="13"/>
        <v>89.988678208107331</v>
      </c>
    </row>
    <row r="889" spans="1:4" x14ac:dyDescent="0.35">
      <c r="A889" s="1" t="s">
        <v>2663</v>
      </c>
      <c r="B889">
        <v>1.5705987242491439</v>
      </c>
      <c r="D889">
        <f t="shared" si="13"/>
        <v>89.988678208107331</v>
      </c>
    </row>
    <row r="890" spans="1:4" x14ac:dyDescent="0.35">
      <c r="A890" s="1" t="s">
        <v>2666</v>
      </c>
      <c r="B890">
        <v>1.570613834838773</v>
      </c>
      <c r="D890">
        <f t="shared" si="13"/>
        <v>89.989543981119041</v>
      </c>
    </row>
    <row r="891" spans="1:4" x14ac:dyDescent="0.35">
      <c r="A891" s="1" t="s">
        <v>2669</v>
      </c>
      <c r="B891">
        <v>1.5706093669454759</v>
      </c>
      <c r="D891">
        <f t="shared" si="13"/>
        <v>89.989287989689799</v>
      </c>
    </row>
    <row r="892" spans="1:4" x14ac:dyDescent="0.35">
      <c r="A892" s="1" t="s">
        <v>2672</v>
      </c>
      <c r="B892">
        <v>1.570609136977466</v>
      </c>
      <c r="D892">
        <f t="shared" si="13"/>
        <v>89.989274813493395</v>
      </c>
    </row>
    <row r="893" spans="1:4" x14ac:dyDescent="0.35">
      <c r="A893" s="1" t="s">
        <v>2675</v>
      </c>
      <c r="B893">
        <v>1.5705987242491439</v>
      </c>
      <c r="D893">
        <f t="shared" si="13"/>
        <v>89.988678208107331</v>
      </c>
    </row>
    <row r="894" spans="1:4" x14ac:dyDescent="0.35">
      <c r="A894" s="1" t="s">
        <v>2678</v>
      </c>
      <c r="B894">
        <v>1.5706138425110501</v>
      </c>
      <c r="D894">
        <f t="shared" si="13"/>
        <v>89.989544420708128</v>
      </c>
    </row>
    <row r="895" spans="1:4" x14ac:dyDescent="0.35">
      <c r="A895" s="1" t="s">
        <v>2681</v>
      </c>
      <c r="B895">
        <v>1.5706093704003661</v>
      </c>
      <c r="D895">
        <f t="shared" si="13"/>
        <v>89.989288187640426</v>
      </c>
    </row>
    <row r="896" spans="1:4" x14ac:dyDescent="0.35">
      <c r="A896" s="1" t="s">
        <v>2684</v>
      </c>
      <c r="B896">
        <v>1.57060894371819</v>
      </c>
      <c r="D896">
        <f t="shared" si="13"/>
        <v>89.989263740552545</v>
      </c>
    </row>
    <row r="897" spans="1:4" x14ac:dyDescent="0.35">
      <c r="A897" s="1" t="s">
        <v>2687</v>
      </c>
      <c r="B897">
        <v>1.5705987242491439</v>
      </c>
      <c r="D897">
        <f t="shared" si="13"/>
        <v>89.988678208107331</v>
      </c>
    </row>
    <row r="898" spans="1:4" x14ac:dyDescent="0.35">
      <c r="A898" s="1" t="s">
        <v>2690</v>
      </c>
      <c r="B898">
        <v>1.5706138596793879</v>
      </c>
      <c r="D898">
        <f t="shared" si="13"/>
        <v>89.989545404381431</v>
      </c>
    </row>
    <row r="899" spans="1:4" x14ac:dyDescent="0.35">
      <c r="A899" s="1" t="s">
        <v>2693</v>
      </c>
      <c r="B899">
        <v>1.5706138531162239</v>
      </c>
      <c r="D899">
        <f t="shared" ref="D899:D909" si="14">DEGREES(B899)</f>
        <v>89.989545028339833</v>
      </c>
    </row>
    <row r="900" spans="1:4" x14ac:dyDescent="0.35">
      <c r="A900" s="1" t="s">
        <v>2696</v>
      </c>
      <c r="B900">
        <v>1.570609371083473</v>
      </c>
      <c r="D900">
        <f t="shared" si="14"/>
        <v>89.989288226779564</v>
      </c>
    </row>
    <row r="901" spans="1:4" x14ac:dyDescent="0.35">
      <c r="A901" s="1" t="s">
        <v>2699</v>
      </c>
      <c r="B901">
        <v>1.570608618888844</v>
      </c>
      <c r="D901">
        <f t="shared" si="14"/>
        <v>89.989245129201947</v>
      </c>
    </row>
    <row r="902" spans="1:4" x14ac:dyDescent="0.35">
      <c r="A902" s="1" t="s">
        <v>2702</v>
      </c>
      <c r="B902">
        <v>1.5705987242491439</v>
      </c>
      <c r="D902">
        <f t="shared" si="14"/>
        <v>89.988678208107331</v>
      </c>
    </row>
    <row r="903" spans="1:4" x14ac:dyDescent="0.35">
      <c r="A903" s="1" t="s">
        <v>2705</v>
      </c>
      <c r="B903">
        <v>1.570613871081129</v>
      </c>
      <c r="D903">
        <f t="shared" si="14"/>
        <v>89.989546057653072</v>
      </c>
    </row>
    <row r="904" spans="1:4" x14ac:dyDescent="0.35">
      <c r="A904" s="1" t="s">
        <v>2708</v>
      </c>
      <c r="B904">
        <v>1.5706093716606839</v>
      </c>
      <c r="D904">
        <f t="shared" si="14"/>
        <v>89.989288259851321</v>
      </c>
    </row>
    <row r="905" spans="1:4" x14ac:dyDescent="0.35">
      <c r="A905" s="1" t="s">
        <v>2711</v>
      </c>
      <c r="B905">
        <v>1.5706093721470991</v>
      </c>
      <c r="D905">
        <f t="shared" si="14"/>
        <v>89.989288287720854</v>
      </c>
    </row>
    <row r="906" spans="1:4" x14ac:dyDescent="0.35">
      <c r="A906" s="1" t="s">
        <v>2714</v>
      </c>
      <c r="B906">
        <v>1.570609372779842</v>
      </c>
      <c r="D906">
        <f t="shared" si="14"/>
        <v>89.98928832397435</v>
      </c>
    </row>
    <row r="907" spans="1:4" x14ac:dyDescent="0.35">
      <c r="A907" s="1" t="s">
        <v>2717</v>
      </c>
      <c r="B907">
        <v>1.5706093739250091</v>
      </c>
      <c r="D907">
        <f t="shared" si="14"/>
        <v>89.989288389587585</v>
      </c>
    </row>
    <row r="908" spans="1:4" x14ac:dyDescent="0.35">
      <c r="A908" s="1" t="s">
        <v>2720</v>
      </c>
      <c r="B908">
        <v>1.570609375910524</v>
      </c>
      <c r="D908">
        <f t="shared" si="14"/>
        <v>89.989288503349215</v>
      </c>
    </row>
    <row r="909" spans="1:4" x14ac:dyDescent="0.35">
      <c r="A909" s="1" t="s">
        <v>2723</v>
      </c>
      <c r="B909">
        <v>1.5706093921739801</v>
      </c>
      <c r="D909">
        <f t="shared" si="14"/>
        <v>89.989289435176602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09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2724</v>
      </c>
      <c r="B2">
        <v>1.466709690465714E-3</v>
      </c>
    </row>
    <row r="3" spans="1:2" x14ac:dyDescent="0.35">
      <c r="A3" s="1" t="s">
        <v>2725</v>
      </c>
      <c r="B3">
        <v>1.918177256281608E-3</v>
      </c>
    </row>
    <row r="4" spans="1:2" x14ac:dyDescent="0.35">
      <c r="A4" s="1" t="s">
        <v>2726</v>
      </c>
      <c r="B4">
        <v>4.3763094781614888E-3</v>
      </c>
    </row>
    <row r="5" spans="1:2" x14ac:dyDescent="0.35">
      <c r="A5" s="1" t="s">
        <v>2727</v>
      </c>
      <c r="B5">
        <v>4.4151202904280859E-3</v>
      </c>
    </row>
    <row r="6" spans="1:2" x14ac:dyDescent="0.35">
      <c r="A6" s="1" t="s">
        <v>2728</v>
      </c>
      <c r="B6">
        <v>4.4193687395911322E-3</v>
      </c>
    </row>
    <row r="7" spans="1:2" x14ac:dyDescent="0.35">
      <c r="A7" s="1" t="s">
        <v>2729</v>
      </c>
      <c r="B7">
        <v>4.4233794712359234E-3</v>
      </c>
    </row>
    <row r="8" spans="1:2" x14ac:dyDescent="0.35">
      <c r="A8" s="1" t="s">
        <v>2730</v>
      </c>
      <c r="B8">
        <v>4.4269003458893624E-3</v>
      </c>
    </row>
    <row r="9" spans="1:2" x14ac:dyDescent="0.35">
      <c r="A9" s="1" t="s">
        <v>2731</v>
      </c>
      <c r="B9">
        <v>4.4324925004912636E-3</v>
      </c>
    </row>
    <row r="10" spans="1:2" x14ac:dyDescent="0.35">
      <c r="A10" s="1" t="s">
        <v>2732</v>
      </c>
      <c r="B10">
        <v>4.931920555748346E-3</v>
      </c>
    </row>
    <row r="11" spans="1:2" x14ac:dyDescent="0.35">
      <c r="A11" s="1" t="s">
        <v>2733</v>
      </c>
      <c r="B11">
        <v>4.9591752536952641E-3</v>
      </c>
    </row>
    <row r="12" spans="1:2" x14ac:dyDescent="0.35">
      <c r="A12" s="1" t="s">
        <v>2734</v>
      </c>
      <c r="B12">
        <v>4.9821406274549876E-3</v>
      </c>
    </row>
    <row r="13" spans="1:2" x14ac:dyDescent="0.35">
      <c r="A13" s="1" t="s">
        <v>2735</v>
      </c>
      <c r="B13">
        <v>5.0025017658743044E-3</v>
      </c>
    </row>
    <row r="14" spans="1:2" x14ac:dyDescent="0.35">
      <c r="A14" s="1" t="s">
        <v>2736</v>
      </c>
      <c r="B14">
        <v>5.017819733246838E-3</v>
      </c>
    </row>
    <row r="15" spans="1:2" x14ac:dyDescent="0.35">
      <c r="A15" s="1" t="s">
        <v>2737</v>
      </c>
      <c r="B15">
        <v>5.0322955606805419E-3</v>
      </c>
    </row>
    <row r="16" spans="1:2" x14ac:dyDescent="0.35">
      <c r="A16" s="1" t="s">
        <v>2738</v>
      </c>
      <c r="B16">
        <v>5.0412426900068308E-3</v>
      </c>
    </row>
    <row r="17" spans="1:2" x14ac:dyDescent="0.35">
      <c r="A17" s="1" t="s">
        <v>2739</v>
      </c>
      <c r="B17">
        <v>5.063667221350261E-3</v>
      </c>
    </row>
    <row r="18" spans="1:2" x14ac:dyDescent="0.35">
      <c r="A18" s="1" t="s">
        <v>2740</v>
      </c>
      <c r="B18">
        <v>5.2528984861193624E-3</v>
      </c>
    </row>
    <row r="19" spans="1:2" x14ac:dyDescent="0.35">
      <c r="A19" s="1" t="s">
        <v>2741</v>
      </c>
      <c r="B19">
        <v>5.2528984862018676E-3</v>
      </c>
    </row>
    <row r="20" spans="1:2" x14ac:dyDescent="0.35">
      <c r="A20" s="1" t="s">
        <v>2742</v>
      </c>
      <c r="B20">
        <v>5.4989835497150199E-3</v>
      </c>
    </row>
    <row r="21" spans="1:2" x14ac:dyDescent="0.35">
      <c r="A21" s="1" t="s">
        <v>2743</v>
      </c>
      <c r="B21">
        <v>5.252898486227551E-3</v>
      </c>
    </row>
    <row r="22" spans="1:2" x14ac:dyDescent="0.35">
      <c r="A22" s="1" t="s">
        <v>2744</v>
      </c>
      <c r="B22">
        <v>5.5165295045069788E-3</v>
      </c>
    </row>
    <row r="23" spans="1:2" x14ac:dyDescent="0.35">
      <c r="A23" s="1" t="s">
        <v>2745</v>
      </c>
      <c r="B23">
        <v>5.2528984862877182E-3</v>
      </c>
    </row>
    <row r="24" spans="1:2" x14ac:dyDescent="0.35">
      <c r="A24" s="1" t="s">
        <v>2746</v>
      </c>
      <c r="B24">
        <v>5.5363208695381238E-3</v>
      </c>
    </row>
    <row r="25" spans="1:2" x14ac:dyDescent="0.35">
      <c r="A25" s="1" t="s">
        <v>2747</v>
      </c>
      <c r="B25">
        <v>5.2528984862877182E-3</v>
      </c>
    </row>
    <row r="26" spans="1:2" x14ac:dyDescent="0.35">
      <c r="A26" s="1" t="s">
        <v>2748</v>
      </c>
      <c r="B26">
        <v>5.5687448303198966E-3</v>
      </c>
    </row>
    <row r="27" spans="1:2" x14ac:dyDescent="0.35">
      <c r="A27" s="1" t="s">
        <v>2749</v>
      </c>
      <c r="B27">
        <v>5.2528984863290324E-3</v>
      </c>
    </row>
    <row r="28" spans="1:2" x14ac:dyDescent="0.35">
      <c r="A28" s="1" t="s">
        <v>2750</v>
      </c>
      <c r="B28">
        <v>5.6283535767147723E-3</v>
      </c>
    </row>
    <row r="29" spans="1:2" x14ac:dyDescent="0.35">
      <c r="A29" s="1" t="s">
        <v>2751</v>
      </c>
      <c r="B29">
        <v>5.2528984863691019E-3</v>
      </c>
    </row>
    <row r="30" spans="1:2" x14ac:dyDescent="0.35">
      <c r="A30" s="1" t="s">
        <v>2752</v>
      </c>
      <c r="B30">
        <v>5.4280271745390032E-3</v>
      </c>
    </row>
    <row r="31" spans="1:2" x14ac:dyDescent="0.35">
      <c r="A31" s="1" t="s">
        <v>2753</v>
      </c>
      <c r="B31">
        <v>6.514974604090196E-3</v>
      </c>
    </row>
    <row r="32" spans="1:2" x14ac:dyDescent="0.35">
      <c r="A32" s="1" t="s">
        <v>2754</v>
      </c>
      <c r="B32">
        <v>5.2528984863958444E-3</v>
      </c>
    </row>
    <row r="33" spans="1:2" x14ac:dyDescent="0.35">
      <c r="A33" s="1" t="s">
        <v>2755</v>
      </c>
      <c r="B33">
        <v>5.4250687659795687E-3</v>
      </c>
    </row>
    <row r="34" spans="1:2" x14ac:dyDescent="0.35">
      <c r="A34" s="1" t="s">
        <v>2756</v>
      </c>
      <c r="B34">
        <v>5.390004541268794E-3</v>
      </c>
    </row>
    <row r="35" spans="1:2" x14ac:dyDescent="0.35">
      <c r="A35" s="1" t="s">
        <v>2757</v>
      </c>
      <c r="B35">
        <v>6.7544845495738897E-3</v>
      </c>
    </row>
    <row r="36" spans="1:2" x14ac:dyDescent="0.35">
      <c r="A36" s="1" t="s">
        <v>2758</v>
      </c>
      <c r="B36">
        <v>5.2528984864638117E-3</v>
      </c>
    </row>
    <row r="37" spans="1:2" x14ac:dyDescent="0.35">
      <c r="A37" s="1" t="s">
        <v>2759</v>
      </c>
      <c r="B37">
        <v>5.4183950915232849E-3</v>
      </c>
    </row>
    <row r="38" spans="1:2" x14ac:dyDescent="0.35">
      <c r="A38" s="1" t="s">
        <v>2760</v>
      </c>
      <c r="B38">
        <v>5.3888055534442496E-3</v>
      </c>
    </row>
    <row r="39" spans="1:2" x14ac:dyDescent="0.35">
      <c r="A39" s="1" t="s">
        <v>2761</v>
      </c>
      <c r="B39">
        <v>8.0526591682942919E-3</v>
      </c>
    </row>
    <row r="40" spans="1:2" x14ac:dyDescent="0.35">
      <c r="A40" s="1" t="s">
        <v>2762</v>
      </c>
      <c r="B40">
        <v>6.8064824594264378E-3</v>
      </c>
    </row>
    <row r="41" spans="1:2" x14ac:dyDescent="0.35">
      <c r="A41" s="1" t="s">
        <v>2763</v>
      </c>
      <c r="B41">
        <v>5.252898486517288E-3</v>
      </c>
    </row>
    <row r="42" spans="1:2" x14ac:dyDescent="0.35">
      <c r="A42" s="1" t="s">
        <v>2764</v>
      </c>
      <c r="B42">
        <v>5.3870918791646448E-3</v>
      </c>
    </row>
    <row r="43" spans="1:2" x14ac:dyDescent="0.35">
      <c r="A43" s="1" t="s">
        <v>2765</v>
      </c>
      <c r="B43">
        <v>8.0569869830494217E-3</v>
      </c>
    </row>
    <row r="44" spans="1:2" x14ac:dyDescent="0.35">
      <c r="A44" s="1" t="s">
        <v>2766</v>
      </c>
      <c r="B44">
        <v>8.4446256648173929E-3</v>
      </c>
    </row>
    <row r="45" spans="1:2" x14ac:dyDescent="0.35">
      <c r="A45" s="1" t="s">
        <v>2767</v>
      </c>
      <c r="B45">
        <v>6.8637983896037832E-3</v>
      </c>
    </row>
    <row r="46" spans="1:2" x14ac:dyDescent="0.35">
      <c r="A46" s="1" t="s">
        <v>2768</v>
      </c>
      <c r="B46">
        <v>6.8064824594853968E-3</v>
      </c>
    </row>
    <row r="47" spans="1:2" x14ac:dyDescent="0.35">
      <c r="A47" s="1" t="s">
        <v>2769</v>
      </c>
      <c r="B47">
        <v>5.2528984865495947E-3</v>
      </c>
    </row>
    <row r="48" spans="1:2" x14ac:dyDescent="0.35">
      <c r="A48" s="1" t="s">
        <v>2770</v>
      </c>
      <c r="B48">
        <v>5.3849119266995574E-3</v>
      </c>
    </row>
    <row r="49" spans="1:2" x14ac:dyDescent="0.35">
      <c r="A49" s="1" t="s">
        <v>2771</v>
      </c>
      <c r="B49">
        <v>8.0589376902621291E-3</v>
      </c>
    </row>
    <row r="50" spans="1:2" x14ac:dyDescent="0.35">
      <c r="A50" s="1" t="s">
        <v>2772</v>
      </c>
      <c r="B50">
        <v>9.3904275921302786E-3</v>
      </c>
    </row>
    <row r="51" spans="1:2" x14ac:dyDescent="0.35">
      <c r="A51" s="1" t="s">
        <v>2773</v>
      </c>
      <c r="B51">
        <v>6.9183622770671027E-3</v>
      </c>
    </row>
    <row r="52" spans="1:2" x14ac:dyDescent="0.35">
      <c r="A52" s="1" t="s">
        <v>2774</v>
      </c>
      <c r="B52">
        <v>6.8064824594699829E-3</v>
      </c>
    </row>
    <row r="53" spans="1:2" x14ac:dyDescent="0.35">
      <c r="A53" s="1" t="s">
        <v>2775</v>
      </c>
      <c r="B53">
        <v>5.2528984865495947E-3</v>
      </c>
    </row>
    <row r="54" spans="1:2" x14ac:dyDescent="0.35">
      <c r="A54" s="1" t="s">
        <v>2776</v>
      </c>
      <c r="B54">
        <v>5.3796861961301701E-3</v>
      </c>
    </row>
    <row r="55" spans="1:2" x14ac:dyDescent="0.35">
      <c r="A55" s="1" t="s">
        <v>2777</v>
      </c>
      <c r="B55">
        <v>8.0610050436913747E-3</v>
      </c>
    </row>
    <row r="56" spans="1:2" x14ac:dyDescent="0.35">
      <c r="A56" s="1" t="s">
        <v>2778</v>
      </c>
      <c r="B56">
        <v>6.9270136759143706E-3</v>
      </c>
    </row>
    <row r="57" spans="1:2" x14ac:dyDescent="0.35">
      <c r="A57" s="1" t="s">
        <v>2779</v>
      </c>
      <c r="B57">
        <v>6.9183622772677998E-3</v>
      </c>
    </row>
    <row r="58" spans="1:2" x14ac:dyDescent="0.35">
      <c r="A58" s="1" t="s">
        <v>2780</v>
      </c>
      <c r="B58">
        <v>6.8064824595276841E-3</v>
      </c>
    </row>
    <row r="59" spans="1:2" x14ac:dyDescent="0.35">
      <c r="A59" s="1" t="s">
        <v>2781</v>
      </c>
      <c r="B59">
        <v>5.2528984865841477E-3</v>
      </c>
    </row>
    <row r="60" spans="1:2" x14ac:dyDescent="0.35">
      <c r="A60" s="1" t="s">
        <v>2782</v>
      </c>
      <c r="B60">
        <v>5.3753062246293844E-3</v>
      </c>
    </row>
    <row r="61" spans="1:2" x14ac:dyDescent="0.35">
      <c r="A61" s="1" t="s">
        <v>2783</v>
      </c>
      <c r="B61">
        <v>8.0629740752033666E-3</v>
      </c>
    </row>
    <row r="62" spans="1:2" x14ac:dyDescent="0.35">
      <c r="A62" s="1" t="s">
        <v>2784</v>
      </c>
      <c r="B62">
        <v>6.9686405048037543E-3</v>
      </c>
    </row>
    <row r="63" spans="1:2" x14ac:dyDescent="0.35">
      <c r="A63" s="1" t="s">
        <v>2785</v>
      </c>
      <c r="B63">
        <v>6.9183622772960428E-3</v>
      </c>
    </row>
    <row r="64" spans="1:2" x14ac:dyDescent="0.35">
      <c r="A64" s="1" t="s">
        <v>2786</v>
      </c>
      <c r="B64">
        <v>6.8064824595188119E-3</v>
      </c>
    </row>
    <row r="65" spans="1:2" x14ac:dyDescent="0.35">
      <c r="A65" s="1" t="s">
        <v>2787</v>
      </c>
      <c r="B65">
        <v>5.2528984865763458E-3</v>
      </c>
    </row>
    <row r="66" spans="1:2" x14ac:dyDescent="0.35">
      <c r="A66" s="1" t="s">
        <v>2788</v>
      </c>
      <c r="B66">
        <v>5.3555238052355094E-3</v>
      </c>
    </row>
    <row r="67" spans="1:2" x14ac:dyDescent="0.35">
      <c r="A67" s="1" t="s">
        <v>2789</v>
      </c>
      <c r="B67">
        <v>8.0641533399059342E-3</v>
      </c>
    </row>
    <row r="68" spans="1:2" x14ac:dyDescent="0.35">
      <c r="A68" s="1" t="s">
        <v>2790</v>
      </c>
      <c r="B68">
        <v>6.9777407165811413E-3</v>
      </c>
    </row>
    <row r="69" spans="1:2" x14ac:dyDescent="0.35">
      <c r="A69" s="1" t="s">
        <v>2791</v>
      </c>
      <c r="B69">
        <v>6.9384325672170724E-3</v>
      </c>
    </row>
    <row r="70" spans="1:2" x14ac:dyDescent="0.35">
      <c r="A70" s="1" t="s">
        <v>2792</v>
      </c>
      <c r="B70">
        <v>6.918362277352496E-3</v>
      </c>
    </row>
    <row r="71" spans="1:2" x14ac:dyDescent="0.35">
      <c r="A71" s="1" t="s">
        <v>2793</v>
      </c>
      <c r="B71">
        <v>6.8064824595708978E-3</v>
      </c>
    </row>
    <row r="72" spans="1:2" x14ac:dyDescent="0.35">
      <c r="A72" s="1" t="s">
        <v>2794</v>
      </c>
      <c r="B72">
        <v>5.2528984866031291E-3</v>
      </c>
    </row>
    <row r="73" spans="1:2" x14ac:dyDescent="0.35">
      <c r="A73" s="1" t="s">
        <v>2795</v>
      </c>
      <c r="B73">
        <v>5.301955260819914E-3</v>
      </c>
    </row>
    <row r="74" spans="1:2" x14ac:dyDescent="0.35">
      <c r="A74" s="1" t="s">
        <v>2796</v>
      </c>
      <c r="B74">
        <v>8.0664669913976545E-3</v>
      </c>
    </row>
    <row r="75" spans="1:2" x14ac:dyDescent="0.35">
      <c r="A75" s="1" t="s">
        <v>2797</v>
      </c>
      <c r="B75">
        <v>7.0877714604913608E-3</v>
      </c>
    </row>
    <row r="76" spans="1:2" x14ac:dyDescent="0.35">
      <c r="A76" s="1" t="s">
        <v>2798</v>
      </c>
      <c r="B76">
        <v>6.9388101125636191E-3</v>
      </c>
    </row>
    <row r="77" spans="1:2" x14ac:dyDescent="0.35">
      <c r="A77" s="1" t="s">
        <v>2799</v>
      </c>
      <c r="B77">
        <v>6.9466513199285453E-3</v>
      </c>
    </row>
    <row r="78" spans="1:2" x14ac:dyDescent="0.35">
      <c r="A78" s="1" t="s">
        <v>2800</v>
      </c>
      <c r="B78">
        <v>6.9183622773284874E-3</v>
      </c>
    </row>
    <row r="79" spans="1:2" x14ac:dyDescent="0.35">
      <c r="A79" s="1" t="s">
        <v>2801</v>
      </c>
      <c r="B79">
        <v>6.8064824597050761E-3</v>
      </c>
    </row>
    <row r="80" spans="1:2" x14ac:dyDescent="0.35">
      <c r="A80" s="1" t="s">
        <v>2802</v>
      </c>
      <c r="B80">
        <v>5.2528984866790328E-3</v>
      </c>
    </row>
    <row r="81" spans="1:2" x14ac:dyDescent="0.35">
      <c r="A81" s="1" t="s">
        <v>2803</v>
      </c>
      <c r="B81">
        <v>8.0781930883406863E-3</v>
      </c>
    </row>
    <row r="82" spans="1:2" x14ac:dyDescent="0.35">
      <c r="A82" s="1" t="s">
        <v>2804</v>
      </c>
      <c r="B82">
        <v>7.1271913679764633E-3</v>
      </c>
    </row>
    <row r="83" spans="1:2" x14ac:dyDescent="0.35">
      <c r="A83" s="1" t="s">
        <v>2805</v>
      </c>
      <c r="B83">
        <v>6.9183622773475234E-3</v>
      </c>
    </row>
    <row r="84" spans="1:2" x14ac:dyDescent="0.35">
      <c r="A84" s="1" t="s">
        <v>2806</v>
      </c>
      <c r="B84">
        <v>6.8064824600932976E-3</v>
      </c>
    </row>
    <row r="85" spans="1:2" x14ac:dyDescent="0.35">
      <c r="A85" s="1" t="s">
        <v>2807</v>
      </c>
      <c r="B85">
        <v>5.252898486758307E-3</v>
      </c>
    </row>
    <row r="86" spans="1:2" x14ac:dyDescent="0.35">
      <c r="A86" s="1" t="s">
        <v>2808</v>
      </c>
      <c r="B86">
        <v>8.1223859272424783E-3</v>
      </c>
    </row>
    <row r="87" spans="1:2" x14ac:dyDescent="0.35">
      <c r="A87" s="1" t="s">
        <v>2809</v>
      </c>
      <c r="B87">
        <v>7.1358657118428684E-3</v>
      </c>
    </row>
    <row r="88" spans="1:2" x14ac:dyDescent="0.35">
      <c r="A88" s="1" t="s">
        <v>2810</v>
      </c>
      <c r="B88">
        <v>6.9183622773475234E-3</v>
      </c>
    </row>
    <row r="89" spans="1:2" x14ac:dyDescent="0.35">
      <c r="A89" s="1" t="s">
        <v>2811</v>
      </c>
      <c r="B89">
        <v>6.8064824608257621E-3</v>
      </c>
    </row>
    <row r="90" spans="1:2" x14ac:dyDescent="0.35">
      <c r="A90" s="1" t="s">
        <v>2812</v>
      </c>
      <c r="B90">
        <v>5.2528984867996602E-3</v>
      </c>
    </row>
    <row r="91" spans="1:2" x14ac:dyDescent="0.35">
      <c r="A91" s="1" t="s">
        <v>2813</v>
      </c>
      <c r="B91">
        <v>7.1535339785748801E-3</v>
      </c>
    </row>
    <row r="92" spans="1:2" x14ac:dyDescent="0.35">
      <c r="A92" s="1" t="s">
        <v>2814</v>
      </c>
      <c r="B92">
        <v>6.9183622773503007E-3</v>
      </c>
    </row>
    <row r="93" spans="1:2" x14ac:dyDescent="0.35">
      <c r="A93" s="1" t="s">
        <v>2815</v>
      </c>
      <c r="B93">
        <v>6.8064824609970357E-3</v>
      </c>
    </row>
    <row r="94" spans="1:2" x14ac:dyDescent="0.35">
      <c r="A94" s="1" t="s">
        <v>2816</v>
      </c>
      <c r="B94">
        <v>5.2528984868352949E-3</v>
      </c>
    </row>
    <row r="95" spans="1:2" x14ac:dyDescent="0.35">
      <c r="A95" s="1" t="s">
        <v>2817</v>
      </c>
      <c r="B95">
        <v>7.1702912054642841E-3</v>
      </c>
    </row>
    <row r="96" spans="1:2" x14ac:dyDescent="0.35">
      <c r="A96" s="1" t="s">
        <v>2818</v>
      </c>
      <c r="B96">
        <v>6.8064824610487009E-3</v>
      </c>
    </row>
    <row r="97" spans="1:2" x14ac:dyDescent="0.35">
      <c r="A97" s="1" t="s">
        <v>2819</v>
      </c>
      <c r="B97">
        <v>5.2528984868352949E-3</v>
      </c>
    </row>
    <row r="98" spans="1:2" x14ac:dyDescent="0.35">
      <c r="A98" s="1" t="s">
        <v>2820</v>
      </c>
      <c r="B98">
        <v>7.1800733517666387E-3</v>
      </c>
    </row>
    <row r="99" spans="1:2" x14ac:dyDescent="0.35">
      <c r="A99" s="1" t="s">
        <v>2821</v>
      </c>
      <c r="B99">
        <v>6.8064824610672746E-3</v>
      </c>
    </row>
    <row r="100" spans="1:2" x14ac:dyDescent="0.35">
      <c r="A100" s="1" t="s">
        <v>2822</v>
      </c>
      <c r="B100">
        <v>5.2528984868609784E-3</v>
      </c>
    </row>
    <row r="101" spans="1:2" x14ac:dyDescent="0.35">
      <c r="A101" s="1" t="s">
        <v>2823</v>
      </c>
      <c r="B101">
        <v>7.1865506694780441E-3</v>
      </c>
    </row>
    <row r="102" spans="1:2" x14ac:dyDescent="0.35">
      <c r="A102" s="1" t="s">
        <v>2824</v>
      </c>
      <c r="B102">
        <v>6.8064824610531314E-3</v>
      </c>
    </row>
    <row r="103" spans="1:2" x14ac:dyDescent="0.35">
      <c r="A103" s="1" t="s">
        <v>2825</v>
      </c>
      <c r="B103">
        <v>5.2528984868687213E-3</v>
      </c>
    </row>
    <row r="104" spans="1:2" x14ac:dyDescent="0.35">
      <c r="A104" s="1" t="s">
        <v>2826</v>
      </c>
      <c r="B104">
        <v>7.1955161099061717E-3</v>
      </c>
    </row>
    <row r="105" spans="1:2" x14ac:dyDescent="0.35">
      <c r="A105" s="1" t="s">
        <v>2827</v>
      </c>
      <c r="B105">
        <v>6.8064824613163323E-3</v>
      </c>
    </row>
    <row r="106" spans="1:2" x14ac:dyDescent="0.35">
      <c r="A106" s="1" t="s">
        <v>2828</v>
      </c>
      <c r="B106">
        <v>5.2528984868687213E-3</v>
      </c>
    </row>
    <row r="107" spans="1:2" x14ac:dyDescent="0.35">
      <c r="A107" s="1" t="s">
        <v>2829</v>
      </c>
      <c r="B107">
        <v>7.1907238467565594E-3</v>
      </c>
    </row>
    <row r="108" spans="1:2" x14ac:dyDescent="0.35">
      <c r="A108" s="1" t="s">
        <v>2830</v>
      </c>
      <c r="B108">
        <v>7.2228113719834171E-3</v>
      </c>
    </row>
    <row r="109" spans="1:2" x14ac:dyDescent="0.35">
      <c r="A109" s="1" t="s">
        <v>2831</v>
      </c>
      <c r="B109">
        <v>6.8064824612856459E-3</v>
      </c>
    </row>
    <row r="110" spans="1:2" x14ac:dyDescent="0.35">
      <c r="A110" s="1" t="s">
        <v>2832</v>
      </c>
      <c r="B110">
        <v>7.1849259466893467E-3</v>
      </c>
    </row>
    <row r="111" spans="1:2" x14ac:dyDescent="0.35">
      <c r="A111" s="1" t="s">
        <v>2833</v>
      </c>
      <c r="B111">
        <v>7.2383066283083844E-3</v>
      </c>
    </row>
    <row r="112" spans="1:2" x14ac:dyDescent="0.35">
      <c r="A112" s="1" t="s">
        <v>2834</v>
      </c>
      <c r="B112">
        <v>6.8064824613561876E-3</v>
      </c>
    </row>
    <row r="113" spans="1:2" x14ac:dyDescent="0.35">
      <c r="A113" s="1" t="s">
        <v>2835</v>
      </c>
      <c r="B113">
        <v>7.1782058726701644E-3</v>
      </c>
    </row>
    <row r="114" spans="1:2" x14ac:dyDescent="0.35">
      <c r="A114" s="1" t="s">
        <v>2836</v>
      </c>
      <c r="B114">
        <v>7.8589661535555227E-3</v>
      </c>
    </row>
    <row r="115" spans="1:2" x14ac:dyDescent="0.35">
      <c r="A115" s="1" t="s">
        <v>2837</v>
      </c>
      <c r="B115">
        <v>6.8064824622520908E-3</v>
      </c>
    </row>
    <row r="116" spans="1:2" x14ac:dyDescent="0.35">
      <c r="A116" s="1" t="s">
        <v>2838</v>
      </c>
      <c r="B116">
        <v>7.1679599732429938E-3</v>
      </c>
    </row>
    <row r="117" spans="1:2" x14ac:dyDescent="0.35">
      <c r="A117" s="1" t="s">
        <v>2839</v>
      </c>
      <c r="B117">
        <v>7.9220503870447191E-3</v>
      </c>
    </row>
    <row r="118" spans="1:2" x14ac:dyDescent="0.35">
      <c r="A118" s="1" t="s">
        <v>2840</v>
      </c>
      <c r="B118">
        <v>6.8064824630265754E-3</v>
      </c>
    </row>
    <row r="119" spans="1:2" x14ac:dyDescent="0.35">
      <c r="A119" s="1" t="s">
        <v>2841</v>
      </c>
      <c r="B119">
        <v>7.1547878721847317E-3</v>
      </c>
    </row>
    <row r="120" spans="1:2" x14ac:dyDescent="0.35">
      <c r="A120" s="1" t="s">
        <v>2842</v>
      </c>
      <c r="B120">
        <v>7.9235274732197998E-3</v>
      </c>
    </row>
    <row r="121" spans="1:2" x14ac:dyDescent="0.35">
      <c r="A121" s="1" t="s">
        <v>2843</v>
      </c>
      <c r="B121">
        <v>8.1190795616237522E-3</v>
      </c>
    </row>
    <row r="122" spans="1:2" x14ac:dyDescent="0.35">
      <c r="A122" s="1" t="s">
        <v>2844</v>
      </c>
      <c r="B122">
        <v>6.8064824631041271E-3</v>
      </c>
    </row>
    <row r="123" spans="1:2" x14ac:dyDescent="0.35">
      <c r="A123" s="1" t="s">
        <v>2845</v>
      </c>
      <c r="B123">
        <v>7.1453318353860559E-3</v>
      </c>
    </row>
    <row r="124" spans="1:2" x14ac:dyDescent="0.35">
      <c r="A124" s="1" t="s">
        <v>2846</v>
      </c>
      <c r="B124">
        <v>7.9235274732125088E-3</v>
      </c>
    </row>
    <row r="125" spans="1:2" x14ac:dyDescent="0.35">
      <c r="A125" s="1" t="s">
        <v>2847</v>
      </c>
      <c r="B125">
        <v>7.9242468227790422E-3</v>
      </c>
    </row>
    <row r="126" spans="1:2" x14ac:dyDescent="0.35">
      <c r="A126" s="1" t="s">
        <v>2848</v>
      </c>
      <c r="B126">
        <v>8.4756410152708166E-3</v>
      </c>
    </row>
    <row r="127" spans="1:2" x14ac:dyDescent="0.35">
      <c r="A127" s="1" t="s">
        <v>2849</v>
      </c>
      <c r="B127">
        <v>6.8064824631299649E-3</v>
      </c>
    </row>
    <row r="128" spans="1:2" x14ac:dyDescent="0.35">
      <c r="A128" s="1" t="s">
        <v>2850</v>
      </c>
      <c r="B128">
        <v>7.1319709150090534E-3</v>
      </c>
    </row>
    <row r="129" spans="1:2" x14ac:dyDescent="0.35">
      <c r="A129" s="1" t="s">
        <v>2851</v>
      </c>
      <c r="B129">
        <v>7.9235274732027804E-3</v>
      </c>
    </row>
    <row r="130" spans="1:2" x14ac:dyDescent="0.35">
      <c r="A130" s="1" t="s">
        <v>2852</v>
      </c>
      <c r="B130">
        <v>7.9276275325593695E-3</v>
      </c>
    </row>
    <row r="131" spans="1:2" x14ac:dyDescent="0.35">
      <c r="A131" s="1" t="s">
        <v>2853</v>
      </c>
      <c r="B131">
        <v>8.6364658966568957E-3</v>
      </c>
    </row>
    <row r="132" spans="1:2" x14ac:dyDescent="0.35">
      <c r="A132" s="1" t="s">
        <v>2854</v>
      </c>
      <c r="B132">
        <v>6.806482463177544E-3</v>
      </c>
    </row>
    <row r="133" spans="1:2" x14ac:dyDescent="0.35">
      <c r="A133" s="1" t="s">
        <v>2855</v>
      </c>
      <c r="B133">
        <v>7.1175158777982877E-3</v>
      </c>
    </row>
    <row r="134" spans="1:2" x14ac:dyDescent="0.35">
      <c r="A134" s="1" t="s">
        <v>2856</v>
      </c>
      <c r="B134">
        <v>7.9235274732328172E-3</v>
      </c>
    </row>
    <row r="135" spans="1:2" x14ac:dyDescent="0.35">
      <c r="A135" s="1" t="s">
        <v>2857</v>
      </c>
      <c r="B135">
        <v>7.9319359116272158E-3</v>
      </c>
    </row>
    <row r="136" spans="1:2" x14ac:dyDescent="0.35">
      <c r="A136" s="1" t="s">
        <v>2858</v>
      </c>
      <c r="B136">
        <v>7.9200621892969378E-3</v>
      </c>
    </row>
    <row r="137" spans="1:2" x14ac:dyDescent="0.35">
      <c r="A137" s="1" t="s">
        <v>2859</v>
      </c>
      <c r="B137">
        <v>8.6843694204644644E-3</v>
      </c>
    </row>
    <row r="138" spans="1:2" x14ac:dyDescent="0.35">
      <c r="A138" s="1" t="s">
        <v>2860</v>
      </c>
      <c r="B138">
        <v>6.8064824633263209E-3</v>
      </c>
    </row>
    <row r="139" spans="1:2" x14ac:dyDescent="0.35">
      <c r="A139" s="1" t="s">
        <v>2861</v>
      </c>
      <c r="B139">
        <v>7.1038841104693936E-3</v>
      </c>
    </row>
    <row r="140" spans="1:2" x14ac:dyDescent="0.35">
      <c r="A140" s="1" t="s">
        <v>2862</v>
      </c>
      <c r="B140">
        <v>7.9235274732253596E-3</v>
      </c>
    </row>
    <row r="141" spans="1:2" x14ac:dyDescent="0.35">
      <c r="A141" s="1" t="s">
        <v>2863</v>
      </c>
      <c r="B141">
        <v>7.9324781300996773E-3</v>
      </c>
    </row>
    <row r="142" spans="1:2" x14ac:dyDescent="0.35">
      <c r="A142" s="1" t="s">
        <v>2864</v>
      </c>
      <c r="B142">
        <v>7.9144488942502495E-3</v>
      </c>
    </row>
    <row r="143" spans="1:2" x14ac:dyDescent="0.35">
      <c r="A143" s="1" t="s">
        <v>2865</v>
      </c>
      <c r="B143">
        <v>8.7384717341655403E-3</v>
      </c>
    </row>
    <row r="144" spans="1:2" x14ac:dyDescent="0.35">
      <c r="A144" s="1" t="s">
        <v>2866</v>
      </c>
      <c r="B144">
        <v>6.8064824634615452E-3</v>
      </c>
    </row>
    <row r="145" spans="1:2" x14ac:dyDescent="0.35">
      <c r="A145" s="1" t="s">
        <v>2867</v>
      </c>
      <c r="B145">
        <v>7.0814723641882881E-3</v>
      </c>
    </row>
    <row r="146" spans="1:2" x14ac:dyDescent="0.35">
      <c r="A146" s="1" t="s">
        <v>2868</v>
      </c>
      <c r="B146">
        <v>7.923527473232831E-3</v>
      </c>
    </row>
    <row r="147" spans="1:2" x14ac:dyDescent="0.35">
      <c r="A147" s="1" t="s">
        <v>2869</v>
      </c>
      <c r="B147">
        <v>7.9330365136223036E-3</v>
      </c>
    </row>
    <row r="148" spans="1:2" x14ac:dyDescent="0.35">
      <c r="A148" s="1" t="s">
        <v>2870</v>
      </c>
      <c r="B148">
        <v>7.9106969406456604E-3</v>
      </c>
    </row>
    <row r="149" spans="1:2" x14ac:dyDescent="0.35">
      <c r="A149" s="1" t="s">
        <v>2871</v>
      </c>
      <c r="B149">
        <v>8.7893812743062138E-3</v>
      </c>
    </row>
    <row r="150" spans="1:2" x14ac:dyDescent="0.35">
      <c r="A150" s="1" t="s">
        <v>2872</v>
      </c>
      <c r="B150">
        <v>6.8064824634607047E-3</v>
      </c>
    </row>
    <row r="151" spans="1:2" x14ac:dyDescent="0.35">
      <c r="A151" s="1" t="s">
        <v>2873</v>
      </c>
      <c r="B151">
        <v>6.9749277114758762E-3</v>
      </c>
    </row>
    <row r="152" spans="1:2" x14ac:dyDescent="0.35">
      <c r="A152" s="1" t="s">
        <v>2874</v>
      </c>
      <c r="B152">
        <v>7.9235274732602137E-3</v>
      </c>
    </row>
    <row r="153" spans="1:2" x14ac:dyDescent="0.35">
      <c r="A153" s="1" t="s">
        <v>2875</v>
      </c>
      <c r="B153">
        <v>7.9335064368757299E-3</v>
      </c>
    </row>
    <row r="154" spans="1:2" x14ac:dyDescent="0.35">
      <c r="A154" s="1" t="s">
        <v>2876</v>
      </c>
      <c r="B154">
        <v>7.90336700966149E-3</v>
      </c>
    </row>
    <row r="155" spans="1:2" x14ac:dyDescent="0.35">
      <c r="A155" s="1" t="s">
        <v>2877</v>
      </c>
      <c r="B155">
        <v>8.0131943606457645E-3</v>
      </c>
    </row>
    <row r="156" spans="1:2" x14ac:dyDescent="0.35">
      <c r="A156" s="1" t="s">
        <v>2878</v>
      </c>
      <c r="B156">
        <v>8.8488158303059259E-3</v>
      </c>
    </row>
    <row r="157" spans="1:2" x14ac:dyDescent="0.35">
      <c r="A157" s="1" t="s">
        <v>2879</v>
      </c>
      <c r="B157">
        <v>6.8064824634732381E-3</v>
      </c>
    </row>
    <row r="158" spans="1:2" x14ac:dyDescent="0.35">
      <c r="A158" s="1" t="s">
        <v>2880</v>
      </c>
      <c r="B158">
        <v>6.9517216151646962E-3</v>
      </c>
    </row>
    <row r="159" spans="1:2" x14ac:dyDescent="0.35">
      <c r="A159" s="1" t="s">
        <v>2881</v>
      </c>
      <c r="B159">
        <v>7.9235274732326368E-3</v>
      </c>
    </row>
    <row r="160" spans="1:2" x14ac:dyDescent="0.35">
      <c r="A160" s="1" t="s">
        <v>2882</v>
      </c>
      <c r="B160">
        <v>7.93424369594143E-3</v>
      </c>
    </row>
    <row r="161" spans="1:2" x14ac:dyDescent="0.35">
      <c r="A161" s="1" t="s">
        <v>2883</v>
      </c>
      <c r="B161">
        <v>7.8839277089473372E-3</v>
      </c>
    </row>
    <row r="162" spans="1:2" x14ac:dyDescent="0.35">
      <c r="A162" s="1" t="s">
        <v>2884</v>
      </c>
      <c r="B162">
        <v>8.0194475539079116E-3</v>
      </c>
    </row>
    <row r="163" spans="1:2" x14ac:dyDescent="0.35">
      <c r="A163" s="1" t="s">
        <v>2885</v>
      </c>
      <c r="B163">
        <v>8.8659242767910023E-3</v>
      </c>
    </row>
    <row r="164" spans="1:2" x14ac:dyDescent="0.35">
      <c r="A164" s="1" t="s">
        <v>2886</v>
      </c>
      <c r="B164">
        <v>6.8064824634929532E-3</v>
      </c>
    </row>
    <row r="165" spans="1:2" x14ac:dyDescent="0.35">
      <c r="A165" s="1" t="s">
        <v>2887</v>
      </c>
      <c r="B165">
        <v>7.0733079850636479E-3</v>
      </c>
    </row>
    <row r="166" spans="1:2" x14ac:dyDescent="0.35">
      <c r="A166" s="1" t="s">
        <v>2888</v>
      </c>
      <c r="B166">
        <v>6.8610528495888527E-3</v>
      </c>
    </row>
    <row r="167" spans="1:2" x14ac:dyDescent="0.35">
      <c r="A167" s="1" t="s">
        <v>2889</v>
      </c>
      <c r="B167">
        <v>7.9235274732675203E-3</v>
      </c>
    </row>
    <row r="168" spans="1:2" x14ac:dyDescent="0.35">
      <c r="A168" s="1" t="s">
        <v>2890</v>
      </c>
      <c r="B168">
        <v>7.9351835048765296E-3</v>
      </c>
    </row>
    <row r="169" spans="1:2" x14ac:dyDescent="0.35">
      <c r="A169" s="1" t="s">
        <v>2891</v>
      </c>
      <c r="B169">
        <v>7.8771754158508608E-3</v>
      </c>
    </row>
    <row r="170" spans="1:2" x14ac:dyDescent="0.35">
      <c r="A170" s="1" t="s">
        <v>2892</v>
      </c>
      <c r="B170">
        <v>8.0251616148415243E-3</v>
      </c>
    </row>
    <row r="171" spans="1:2" x14ac:dyDescent="0.35">
      <c r="A171" s="1" t="s">
        <v>2893</v>
      </c>
      <c r="B171">
        <v>8.9631738476856262E-3</v>
      </c>
    </row>
    <row r="172" spans="1:2" x14ac:dyDescent="0.35">
      <c r="A172" s="1" t="s">
        <v>2894</v>
      </c>
      <c r="B172">
        <v>6.8064824635046452E-3</v>
      </c>
    </row>
    <row r="173" spans="1:2" x14ac:dyDescent="0.35">
      <c r="A173" s="1" t="s">
        <v>2895</v>
      </c>
      <c r="B173">
        <v>7.0963415419451501E-3</v>
      </c>
    </row>
    <row r="174" spans="1:2" x14ac:dyDescent="0.35">
      <c r="A174" s="1" t="s">
        <v>2896</v>
      </c>
      <c r="B174">
        <v>6.7407511617410968E-3</v>
      </c>
    </row>
    <row r="175" spans="1:2" x14ac:dyDescent="0.35">
      <c r="A175" s="1" t="s">
        <v>2897</v>
      </c>
      <c r="B175">
        <v>7.9235274732876084E-3</v>
      </c>
    </row>
    <row r="176" spans="1:2" x14ac:dyDescent="0.35">
      <c r="A176" s="1" t="s">
        <v>2898</v>
      </c>
      <c r="B176">
        <v>7.9359304427908256E-3</v>
      </c>
    </row>
    <row r="177" spans="1:2" x14ac:dyDescent="0.35">
      <c r="A177" s="1" t="s">
        <v>2899</v>
      </c>
      <c r="B177">
        <v>7.877175414938882E-3</v>
      </c>
    </row>
    <row r="178" spans="1:2" x14ac:dyDescent="0.35">
      <c r="A178" s="1" t="s">
        <v>2900</v>
      </c>
      <c r="B178">
        <v>7.7995179531731009E-3</v>
      </c>
    </row>
    <row r="179" spans="1:2" x14ac:dyDescent="0.35">
      <c r="A179" s="1" t="s">
        <v>2901</v>
      </c>
      <c r="B179">
        <v>8.0275357170657355E-3</v>
      </c>
    </row>
    <row r="180" spans="1:2" x14ac:dyDescent="0.35">
      <c r="A180" s="1" t="s">
        <v>2902</v>
      </c>
      <c r="B180">
        <v>9.0181406297744487E-3</v>
      </c>
    </row>
    <row r="181" spans="1:2" x14ac:dyDescent="0.35">
      <c r="A181" s="1" t="s">
        <v>2903</v>
      </c>
      <c r="B181">
        <v>7.1439267948713407E-3</v>
      </c>
    </row>
    <row r="182" spans="1:2" x14ac:dyDescent="0.35">
      <c r="A182" s="1" t="s">
        <v>2904</v>
      </c>
      <c r="B182">
        <v>6.7455200319459924E-3</v>
      </c>
    </row>
    <row r="183" spans="1:2" x14ac:dyDescent="0.35">
      <c r="A183" s="1" t="s">
        <v>2905</v>
      </c>
      <c r="B183">
        <v>6.2967640654313121E-3</v>
      </c>
    </row>
    <row r="184" spans="1:2" x14ac:dyDescent="0.35">
      <c r="A184" s="1" t="s">
        <v>2906</v>
      </c>
      <c r="B184">
        <v>7.92352747329487E-3</v>
      </c>
    </row>
    <row r="185" spans="1:2" x14ac:dyDescent="0.35">
      <c r="A185" s="1" t="s">
        <v>2907</v>
      </c>
      <c r="B185">
        <v>7.936834441436608E-3</v>
      </c>
    </row>
    <row r="186" spans="1:2" x14ac:dyDescent="0.35">
      <c r="A186" s="1" t="s">
        <v>2908</v>
      </c>
      <c r="B186">
        <v>7.8771754147906898E-3</v>
      </c>
    </row>
    <row r="187" spans="1:2" x14ac:dyDescent="0.35">
      <c r="A187" s="1" t="s">
        <v>2909</v>
      </c>
      <c r="B187">
        <v>7.7911457435985987E-3</v>
      </c>
    </row>
    <row r="188" spans="1:2" x14ac:dyDescent="0.35">
      <c r="A188" s="1" t="s">
        <v>2910</v>
      </c>
      <c r="B188">
        <v>8.0326538688692932E-3</v>
      </c>
    </row>
    <row r="189" spans="1:2" x14ac:dyDescent="0.35">
      <c r="A189" s="1" t="s">
        <v>2911</v>
      </c>
      <c r="B189">
        <v>9.0589621011207232E-3</v>
      </c>
    </row>
    <row r="190" spans="1:2" x14ac:dyDescent="0.35">
      <c r="A190" s="1" t="s">
        <v>2912</v>
      </c>
      <c r="B190">
        <v>6.7643054430396874E-3</v>
      </c>
    </row>
    <row r="191" spans="1:2" x14ac:dyDescent="0.35">
      <c r="A191" s="1" t="s">
        <v>2913</v>
      </c>
      <c r="B191">
        <v>4.6540876455077361E-3</v>
      </c>
    </row>
    <row r="192" spans="1:2" x14ac:dyDescent="0.35">
      <c r="A192" s="1" t="s">
        <v>2914</v>
      </c>
      <c r="B192">
        <v>7.9235274733199818E-3</v>
      </c>
    </row>
    <row r="193" spans="1:2" x14ac:dyDescent="0.35">
      <c r="A193" s="1" t="s">
        <v>2915</v>
      </c>
      <c r="B193">
        <v>7.9377232350928053E-3</v>
      </c>
    </row>
    <row r="194" spans="1:2" x14ac:dyDescent="0.35">
      <c r="A194" s="1" t="s">
        <v>2916</v>
      </c>
      <c r="B194">
        <v>7.8771754148101569E-3</v>
      </c>
    </row>
    <row r="195" spans="1:2" x14ac:dyDescent="0.35">
      <c r="A195" s="1" t="s">
        <v>2917</v>
      </c>
      <c r="B195">
        <v>7.8771754147131581E-3</v>
      </c>
    </row>
    <row r="196" spans="1:2" x14ac:dyDescent="0.35">
      <c r="A196" s="1" t="s">
        <v>2918</v>
      </c>
      <c r="B196">
        <v>7.7830503044565326E-3</v>
      </c>
    </row>
    <row r="197" spans="1:2" x14ac:dyDescent="0.35">
      <c r="A197" s="1" t="s">
        <v>2919</v>
      </c>
      <c r="B197">
        <v>8.0456946825765117E-3</v>
      </c>
    </row>
    <row r="198" spans="1:2" x14ac:dyDescent="0.35">
      <c r="A198" s="1" t="s">
        <v>2920</v>
      </c>
      <c r="B198">
        <v>9.0956754927974375E-3</v>
      </c>
    </row>
    <row r="199" spans="1:2" x14ac:dyDescent="0.35">
      <c r="A199" s="1" t="s">
        <v>2921</v>
      </c>
      <c r="B199">
        <v>6.7979191351978524E-3</v>
      </c>
    </row>
    <row r="200" spans="1:2" x14ac:dyDescent="0.35">
      <c r="A200" s="1" t="s">
        <v>2922</v>
      </c>
      <c r="B200">
        <v>4.5068659037684157E-3</v>
      </c>
    </row>
    <row r="201" spans="1:2" x14ac:dyDescent="0.35">
      <c r="A201" s="1" t="s">
        <v>2923</v>
      </c>
      <c r="B201">
        <v>4.5820601982152929E-3</v>
      </c>
    </row>
    <row r="202" spans="1:2" x14ac:dyDescent="0.35">
      <c r="A202" s="1" t="s">
        <v>2924</v>
      </c>
      <c r="B202">
        <v>7.9235274733199818E-3</v>
      </c>
    </row>
    <row r="203" spans="1:2" x14ac:dyDescent="0.35">
      <c r="A203" s="1" t="s">
        <v>2925</v>
      </c>
      <c r="B203">
        <v>7.9387215093326639E-3</v>
      </c>
    </row>
    <row r="204" spans="1:2" x14ac:dyDescent="0.35">
      <c r="A204" s="1" t="s">
        <v>2926</v>
      </c>
      <c r="B204">
        <v>7.8771754148101569E-3</v>
      </c>
    </row>
    <row r="205" spans="1:2" x14ac:dyDescent="0.35">
      <c r="A205" s="1" t="s">
        <v>2927</v>
      </c>
      <c r="B205">
        <v>7.8771754146729159E-3</v>
      </c>
    </row>
    <row r="206" spans="1:2" x14ac:dyDescent="0.35">
      <c r="A206" s="1" t="s">
        <v>2928</v>
      </c>
      <c r="B206">
        <v>7.7765767459859088E-3</v>
      </c>
    </row>
    <row r="207" spans="1:2" x14ac:dyDescent="0.35">
      <c r="A207" s="1" t="s">
        <v>2929</v>
      </c>
      <c r="B207">
        <v>8.0533489548521176E-3</v>
      </c>
    </row>
    <row r="208" spans="1:2" x14ac:dyDescent="0.35">
      <c r="A208" s="1" t="s">
        <v>2930</v>
      </c>
      <c r="B208">
        <v>9.141300845893199E-3</v>
      </c>
    </row>
    <row r="209" spans="1:2" x14ac:dyDescent="0.35">
      <c r="A209" s="1" t="s">
        <v>2931</v>
      </c>
      <c r="B209">
        <v>6.7958071330370823E-3</v>
      </c>
    </row>
    <row r="210" spans="1:2" x14ac:dyDescent="0.35">
      <c r="A210" s="1" t="s">
        <v>2932</v>
      </c>
      <c r="B210">
        <v>6.8001547481711649E-3</v>
      </c>
    </row>
    <row r="211" spans="1:2" x14ac:dyDescent="0.35">
      <c r="A211" s="1" t="s">
        <v>2933</v>
      </c>
      <c r="B211">
        <v>4.1698915702820648E-3</v>
      </c>
    </row>
    <row r="212" spans="1:2" x14ac:dyDescent="0.35">
      <c r="A212" s="1" t="s">
        <v>2934</v>
      </c>
      <c r="B212">
        <v>4.5720119147479093E-3</v>
      </c>
    </row>
    <row r="213" spans="1:2" x14ac:dyDescent="0.35">
      <c r="A213" s="1" t="s">
        <v>2935</v>
      </c>
      <c r="B213">
        <v>7.9235274733199818E-3</v>
      </c>
    </row>
    <row r="214" spans="1:2" x14ac:dyDescent="0.35">
      <c r="A214" s="1" t="s">
        <v>2936</v>
      </c>
      <c r="B214">
        <v>7.9403316510307225E-3</v>
      </c>
    </row>
    <row r="215" spans="1:2" x14ac:dyDescent="0.35">
      <c r="A215" s="1" t="s">
        <v>2937</v>
      </c>
      <c r="B215">
        <v>7.8771754146303059E-3</v>
      </c>
    </row>
    <row r="216" spans="1:2" x14ac:dyDescent="0.35">
      <c r="A216" s="1" t="s">
        <v>2938</v>
      </c>
      <c r="B216">
        <v>7.7714213102242297E-3</v>
      </c>
    </row>
    <row r="217" spans="1:2" x14ac:dyDescent="0.35">
      <c r="A217" s="1" t="s">
        <v>2939</v>
      </c>
      <c r="B217">
        <v>8.0587114783541736E-3</v>
      </c>
    </row>
    <row r="218" spans="1:2" x14ac:dyDescent="0.35">
      <c r="A218" s="1" t="s">
        <v>2940</v>
      </c>
      <c r="B218">
        <v>9.2255431252355451E-3</v>
      </c>
    </row>
    <row r="219" spans="1:2" x14ac:dyDescent="0.35">
      <c r="A219" s="1" t="s">
        <v>2941</v>
      </c>
      <c r="B219">
        <v>6.8274773814854606E-3</v>
      </c>
    </row>
    <row r="220" spans="1:2" x14ac:dyDescent="0.35">
      <c r="A220" s="1" t="s">
        <v>2942</v>
      </c>
      <c r="B220">
        <v>6.8041958652563959E-3</v>
      </c>
    </row>
    <row r="221" spans="1:2" x14ac:dyDescent="0.35">
      <c r="A221" s="1" t="s">
        <v>2943</v>
      </c>
      <c r="B221">
        <v>4.5639327019530518E-3</v>
      </c>
    </row>
    <row r="222" spans="1:2" x14ac:dyDescent="0.35">
      <c r="A222" s="1" t="s">
        <v>2944</v>
      </c>
      <c r="B222">
        <v>7.9235274733199818E-3</v>
      </c>
    </row>
    <row r="223" spans="1:2" x14ac:dyDescent="0.35">
      <c r="A223" s="1" t="s">
        <v>2945</v>
      </c>
      <c r="B223">
        <v>7.9452461886067131E-3</v>
      </c>
    </row>
    <row r="224" spans="1:2" x14ac:dyDescent="0.35">
      <c r="A224" s="1" t="s">
        <v>2946</v>
      </c>
      <c r="B224">
        <v>7.8771754146625995E-3</v>
      </c>
    </row>
    <row r="225" spans="1:2" x14ac:dyDescent="0.35">
      <c r="A225" s="1" t="s">
        <v>2947</v>
      </c>
      <c r="B225">
        <v>7.7605255932237409E-3</v>
      </c>
    </row>
    <row r="226" spans="1:2" x14ac:dyDescent="0.35">
      <c r="A226" s="1" t="s">
        <v>2948</v>
      </c>
      <c r="B226">
        <v>8.0690301541349423E-3</v>
      </c>
    </row>
    <row r="227" spans="1:2" x14ac:dyDescent="0.35">
      <c r="A227" s="1" t="s">
        <v>2949</v>
      </c>
      <c r="B227">
        <v>9.2990390370019122E-3</v>
      </c>
    </row>
    <row r="228" spans="1:2" x14ac:dyDescent="0.35">
      <c r="A228" s="1" t="s">
        <v>2950</v>
      </c>
      <c r="B228">
        <v>6.8592077960908529E-3</v>
      </c>
    </row>
    <row r="229" spans="1:2" x14ac:dyDescent="0.35">
      <c r="A229" s="1" t="s">
        <v>2951</v>
      </c>
      <c r="B229">
        <v>6.805640706206522E-3</v>
      </c>
    </row>
    <row r="230" spans="1:2" x14ac:dyDescent="0.35">
      <c r="A230" s="1" t="s">
        <v>2952</v>
      </c>
      <c r="B230">
        <v>4.5574919903510636E-3</v>
      </c>
    </row>
    <row r="231" spans="1:2" x14ac:dyDescent="0.35">
      <c r="A231" s="1" t="s">
        <v>2953</v>
      </c>
      <c r="B231">
        <v>7.9457002318864545E-3</v>
      </c>
    </row>
    <row r="232" spans="1:2" x14ac:dyDescent="0.35">
      <c r="A232" s="1" t="s">
        <v>2954</v>
      </c>
      <c r="B232">
        <v>7.8771754145526302E-3</v>
      </c>
    </row>
    <row r="233" spans="1:2" x14ac:dyDescent="0.35">
      <c r="A233" s="1" t="s">
        <v>2955</v>
      </c>
      <c r="B233">
        <v>7.7519485030123451E-3</v>
      </c>
    </row>
    <row r="234" spans="1:2" x14ac:dyDescent="0.35">
      <c r="A234" s="1" t="s">
        <v>2956</v>
      </c>
      <c r="B234">
        <v>8.0741677544743599E-3</v>
      </c>
    </row>
    <row r="235" spans="1:2" x14ac:dyDescent="0.35">
      <c r="A235" s="1" t="s">
        <v>2957</v>
      </c>
      <c r="B235">
        <v>9.349060428561911E-3</v>
      </c>
    </row>
    <row r="236" spans="1:2" x14ac:dyDescent="0.35">
      <c r="A236" s="1" t="s">
        <v>2958</v>
      </c>
      <c r="B236">
        <v>7.0423059303602121E-3</v>
      </c>
    </row>
    <row r="237" spans="1:2" x14ac:dyDescent="0.35">
      <c r="A237" s="1" t="s">
        <v>2959</v>
      </c>
      <c r="B237">
        <v>6.8056407061875511E-3</v>
      </c>
    </row>
    <row r="238" spans="1:2" x14ac:dyDescent="0.35">
      <c r="A238" s="1" t="s">
        <v>2960</v>
      </c>
      <c r="B238">
        <v>4.5476873500514122E-3</v>
      </c>
    </row>
    <row r="239" spans="1:2" x14ac:dyDescent="0.35">
      <c r="A239" s="1" t="s">
        <v>2961</v>
      </c>
      <c r="B239">
        <v>7.9459118063115678E-3</v>
      </c>
    </row>
    <row r="240" spans="1:2" x14ac:dyDescent="0.35">
      <c r="A240" s="1" t="s">
        <v>2962</v>
      </c>
      <c r="B240">
        <v>7.8771754144957313E-3</v>
      </c>
    </row>
    <row r="241" spans="1:2" x14ac:dyDescent="0.35">
      <c r="A241" s="1" t="s">
        <v>2963</v>
      </c>
      <c r="B241">
        <v>7.7460008479676729E-3</v>
      </c>
    </row>
    <row r="242" spans="1:2" x14ac:dyDescent="0.35">
      <c r="A242" s="1" t="s">
        <v>2964</v>
      </c>
      <c r="B242">
        <v>8.0778164252688685E-3</v>
      </c>
    </row>
    <row r="243" spans="1:2" x14ac:dyDescent="0.35">
      <c r="A243" s="1" t="s">
        <v>2965</v>
      </c>
      <c r="B243">
        <v>9.3819314847853955E-3</v>
      </c>
    </row>
    <row r="244" spans="1:2" x14ac:dyDescent="0.35">
      <c r="A244" s="1" t="s">
        <v>2966</v>
      </c>
      <c r="B244">
        <v>7.0768595508743466E-3</v>
      </c>
    </row>
    <row r="245" spans="1:2" x14ac:dyDescent="0.35">
      <c r="A245" s="1" t="s">
        <v>2967</v>
      </c>
      <c r="B245">
        <v>4.5362363887874709E-3</v>
      </c>
    </row>
    <row r="246" spans="1:2" x14ac:dyDescent="0.35">
      <c r="A246" s="1" t="s">
        <v>2968</v>
      </c>
      <c r="B246">
        <v>7.9461394088996985E-3</v>
      </c>
    </row>
    <row r="247" spans="1:2" x14ac:dyDescent="0.35">
      <c r="A247" s="1" t="s">
        <v>2969</v>
      </c>
      <c r="B247">
        <v>7.877175414448323E-3</v>
      </c>
    </row>
    <row r="248" spans="1:2" x14ac:dyDescent="0.35">
      <c r="A248" s="1" t="s">
        <v>2970</v>
      </c>
      <c r="B248">
        <v>7.7400688692539589E-3</v>
      </c>
    </row>
    <row r="249" spans="1:2" x14ac:dyDescent="0.35">
      <c r="A249" s="1" t="s">
        <v>2971</v>
      </c>
      <c r="B249">
        <v>8.1195942711518535E-3</v>
      </c>
    </row>
    <row r="250" spans="1:2" x14ac:dyDescent="0.35">
      <c r="A250" s="1" t="s">
        <v>2972</v>
      </c>
      <c r="B250">
        <v>9.4527054628739792E-3</v>
      </c>
    </row>
    <row r="251" spans="1:2" x14ac:dyDescent="0.35">
      <c r="A251" s="1" t="s">
        <v>2973</v>
      </c>
      <c r="B251">
        <v>7.133990210872309E-3</v>
      </c>
    </row>
    <row r="252" spans="1:2" x14ac:dyDescent="0.35">
      <c r="A252" s="1" t="s">
        <v>2974</v>
      </c>
      <c r="B252">
        <v>7.1259646056617684E-3</v>
      </c>
    </row>
    <row r="253" spans="1:2" x14ac:dyDescent="0.35">
      <c r="A253" s="1" t="s">
        <v>2975</v>
      </c>
      <c r="B253">
        <v>4.5187375405082979E-3</v>
      </c>
    </row>
    <row r="254" spans="1:2" x14ac:dyDescent="0.35">
      <c r="A254" s="1" t="s">
        <v>2976</v>
      </c>
      <c r="B254">
        <v>7.9463581466740832E-3</v>
      </c>
    </row>
    <row r="255" spans="1:2" x14ac:dyDescent="0.35">
      <c r="A255" s="1" t="s">
        <v>2977</v>
      </c>
      <c r="B255">
        <v>7.8771754144432368E-3</v>
      </c>
    </row>
    <row r="256" spans="1:2" x14ac:dyDescent="0.35">
      <c r="A256" s="1" t="s">
        <v>2978</v>
      </c>
      <c r="B256">
        <v>7.7313933679589069E-3</v>
      </c>
    </row>
    <row r="257" spans="1:2" x14ac:dyDescent="0.35">
      <c r="A257" s="1" t="s">
        <v>2979</v>
      </c>
      <c r="B257">
        <v>8.1319273352478804E-3</v>
      </c>
    </row>
    <row r="258" spans="1:2" x14ac:dyDescent="0.35">
      <c r="A258" s="1" t="s">
        <v>2980</v>
      </c>
      <c r="B258">
        <v>9.455717704794182E-3</v>
      </c>
    </row>
    <row r="259" spans="1:2" x14ac:dyDescent="0.35">
      <c r="A259" s="1" t="s">
        <v>2981</v>
      </c>
      <c r="B259">
        <v>9.499082347750782E-3</v>
      </c>
    </row>
    <row r="260" spans="1:2" x14ac:dyDescent="0.35">
      <c r="A260" s="1" t="s">
        <v>2982</v>
      </c>
      <c r="B260">
        <v>4.4556433834941206E-3</v>
      </c>
    </row>
    <row r="261" spans="1:2" x14ac:dyDescent="0.35">
      <c r="A261" s="1" t="s">
        <v>2983</v>
      </c>
      <c r="B261">
        <v>7.946603272368331E-3</v>
      </c>
    </row>
    <row r="262" spans="1:2" x14ac:dyDescent="0.35">
      <c r="A262" s="1" t="s">
        <v>2984</v>
      </c>
      <c r="B262">
        <v>7.8771754144028993E-3</v>
      </c>
    </row>
    <row r="263" spans="1:2" x14ac:dyDescent="0.35">
      <c r="A263" s="1" t="s">
        <v>2985</v>
      </c>
      <c r="B263">
        <v>7.6987934794416207E-3</v>
      </c>
    </row>
    <row r="264" spans="1:2" x14ac:dyDescent="0.35">
      <c r="A264" s="1" t="s">
        <v>2986</v>
      </c>
      <c r="B264">
        <v>8.1346874413862017E-3</v>
      </c>
    </row>
    <row r="265" spans="1:2" x14ac:dyDescent="0.35">
      <c r="A265" s="1" t="s">
        <v>2987</v>
      </c>
      <c r="B265">
        <v>9.4561498503685591E-3</v>
      </c>
    </row>
    <row r="266" spans="1:2" x14ac:dyDescent="0.35">
      <c r="A266" s="1" t="s">
        <v>2988</v>
      </c>
      <c r="B266">
        <v>9.6730987018889304E-3</v>
      </c>
    </row>
    <row r="267" spans="1:2" x14ac:dyDescent="0.35">
      <c r="A267" s="1" t="s">
        <v>2989</v>
      </c>
      <c r="B267">
        <v>4.1715438274832831E-3</v>
      </c>
    </row>
    <row r="268" spans="1:2" x14ac:dyDescent="0.35">
      <c r="A268" s="1" t="s">
        <v>2990</v>
      </c>
      <c r="B268">
        <v>7.9471140530363617E-3</v>
      </c>
    </row>
    <row r="269" spans="1:2" x14ac:dyDescent="0.35">
      <c r="A269" s="1" t="s">
        <v>2991</v>
      </c>
      <c r="B269">
        <v>7.8771754143529254E-3</v>
      </c>
    </row>
    <row r="270" spans="1:2" x14ac:dyDescent="0.35">
      <c r="A270" s="1" t="s">
        <v>2992</v>
      </c>
      <c r="B270">
        <v>7.6911912944210379E-3</v>
      </c>
    </row>
    <row r="271" spans="1:2" x14ac:dyDescent="0.35">
      <c r="A271" s="1" t="s">
        <v>2993</v>
      </c>
      <c r="B271">
        <v>8.170453033247798E-3</v>
      </c>
    </row>
    <row r="272" spans="1:2" x14ac:dyDescent="0.35">
      <c r="A272" s="1" t="s">
        <v>2994</v>
      </c>
      <c r="B272">
        <v>8.1358487353883641E-3</v>
      </c>
    </row>
    <row r="273" spans="1:2" x14ac:dyDescent="0.35">
      <c r="A273" s="1" t="s">
        <v>2995</v>
      </c>
      <c r="B273">
        <v>9.4563498066359084E-3</v>
      </c>
    </row>
    <row r="274" spans="1:2" x14ac:dyDescent="0.35">
      <c r="A274" s="1" t="s">
        <v>2996</v>
      </c>
      <c r="B274">
        <v>9.6300448679058921E-3</v>
      </c>
    </row>
    <row r="275" spans="1:2" x14ac:dyDescent="0.35">
      <c r="A275" s="1" t="s">
        <v>2997</v>
      </c>
      <c r="B275">
        <v>9.7344701312006409E-3</v>
      </c>
    </row>
    <row r="276" spans="1:2" x14ac:dyDescent="0.35">
      <c r="A276" s="1" t="s">
        <v>2998</v>
      </c>
      <c r="B276">
        <v>7.9476529117408282E-3</v>
      </c>
    </row>
    <row r="277" spans="1:2" x14ac:dyDescent="0.35">
      <c r="A277" s="1" t="s">
        <v>2999</v>
      </c>
      <c r="B277">
        <v>7.8771754143529254E-3</v>
      </c>
    </row>
    <row r="278" spans="1:2" x14ac:dyDescent="0.35">
      <c r="A278" s="1" t="s">
        <v>3000</v>
      </c>
      <c r="B278">
        <v>7.6877093821317143E-3</v>
      </c>
    </row>
    <row r="279" spans="1:2" x14ac:dyDescent="0.35">
      <c r="A279" s="1" t="s">
        <v>3001</v>
      </c>
      <c r="B279">
        <v>8.205947619889381E-3</v>
      </c>
    </row>
    <row r="280" spans="1:2" x14ac:dyDescent="0.35">
      <c r="A280" s="1" t="s">
        <v>3002</v>
      </c>
      <c r="B280">
        <v>8.1372103480045581E-3</v>
      </c>
    </row>
    <row r="281" spans="1:2" x14ac:dyDescent="0.35">
      <c r="A281" s="1" t="s">
        <v>3003</v>
      </c>
      <c r="B281">
        <v>9.456588347275011E-3</v>
      </c>
    </row>
    <row r="282" spans="1:2" x14ac:dyDescent="0.35">
      <c r="A282" s="1" t="s">
        <v>3004</v>
      </c>
      <c r="B282">
        <v>9.6269171020002854E-3</v>
      </c>
    </row>
    <row r="283" spans="1:2" x14ac:dyDescent="0.35">
      <c r="A283" s="1" t="s">
        <v>3005</v>
      </c>
      <c r="B283">
        <v>9.9571120063747746E-3</v>
      </c>
    </row>
    <row r="284" spans="1:2" x14ac:dyDescent="0.35">
      <c r="A284" s="1" t="s">
        <v>3006</v>
      </c>
      <c r="B284">
        <v>7.9497661111021262E-3</v>
      </c>
    </row>
    <row r="285" spans="1:2" x14ac:dyDescent="0.35">
      <c r="A285" s="1" t="s">
        <v>3007</v>
      </c>
      <c r="B285">
        <v>7.8771754143529254E-3</v>
      </c>
    </row>
    <row r="286" spans="1:2" x14ac:dyDescent="0.35">
      <c r="A286" s="1" t="s">
        <v>3008</v>
      </c>
      <c r="B286">
        <v>7.685420578123256E-3</v>
      </c>
    </row>
    <row r="287" spans="1:2" x14ac:dyDescent="0.35">
      <c r="A287" s="1" t="s">
        <v>3009</v>
      </c>
      <c r="B287">
        <v>8.1384409305930334E-3</v>
      </c>
    </row>
    <row r="288" spans="1:2" x14ac:dyDescent="0.35">
      <c r="A288" s="1" t="s">
        <v>3010</v>
      </c>
      <c r="B288">
        <v>9.4569586229967112E-3</v>
      </c>
    </row>
    <row r="289" spans="1:2" x14ac:dyDescent="0.35">
      <c r="A289" s="1" t="s">
        <v>3011</v>
      </c>
      <c r="B289">
        <v>9.624339281404673E-3</v>
      </c>
    </row>
    <row r="290" spans="1:2" x14ac:dyDescent="0.35">
      <c r="A290" s="1" t="s">
        <v>3012</v>
      </c>
      <c r="B290">
        <v>1.0038048419596039E-2</v>
      </c>
    </row>
    <row r="291" spans="1:2" x14ac:dyDescent="0.35">
      <c r="A291" s="1" t="s">
        <v>3013</v>
      </c>
      <c r="B291">
        <v>9.9804951142420939E-3</v>
      </c>
    </row>
    <row r="292" spans="1:2" x14ac:dyDescent="0.35">
      <c r="A292" s="1" t="s">
        <v>3014</v>
      </c>
      <c r="B292">
        <v>7.9626825924903385E-3</v>
      </c>
    </row>
    <row r="293" spans="1:2" x14ac:dyDescent="0.35">
      <c r="A293" s="1" t="s">
        <v>3015</v>
      </c>
      <c r="B293">
        <v>7.8771754143529254E-3</v>
      </c>
    </row>
    <row r="294" spans="1:2" x14ac:dyDescent="0.35">
      <c r="A294" s="1" t="s">
        <v>3016</v>
      </c>
      <c r="B294">
        <v>7.6770613225398193E-3</v>
      </c>
    </row>
    <row r="295" spans="1:2" x14ac:dyDescent="0.35">
      <c r="A295" s="1" t="s">
        <v>3017</v>
      </c>
      <c r="B295">
        <v>7.6844686863493453E-3</v>
      </c>
    </row>
    <row r="296" spans="1:2" x14ac:dyDescent="0.35">
      <c r="A296" s="1" t="s">
        <v>3018</v>
      </c>
      <c r="B296">
        <v>8.1396873262846378E-3</v>
      </c>
    </row>
    <row r="297" spans="1:2" x14ac:dyDescent="0.35">
      <c r="A297" s="1" t="s">
        <v>3019</v>
      </c>
      <c r="B297">
        <v>9.4572908505785262E-3</v>
      </c>
    </row>
    <row r="298" spans="1:2" x14ac:dyDescent="0.35">
      <c r="A298" s="1" t="s">
        <v>3020</v>
      </c>
      <c r="B298">
        <v>9.6206779686583664E-3</v>
      </c>
    </row>
    <row r="299" spans="1:2" x14ac:dyDescent="0.35">
      <c r="A299" s="1" t="s">
        <v>3021</v>
      </c>
      <c r="B299">
        <v>1.0075792678759609E-2</v>
      </c>
    </row>
    <row r="300" spans="1:2" x14ac:dyDescent="0.35">
      <c r="A300" s="1" t="s">
        <v>3022</v>
      </c>
      <c r="B300">
        <v>1.0079088330405149E-2</v>
      </c>
    </row>
    <row r="301" spans="1:2" x14ac:dyDescent="0.35">
      <c r="A301" s="1" t="s">
        <v>3023</v>
      </c>
      <c r="B301">
        <v>7.6732224686408661E-3</v>
      </c>
    </row>
    <row r="302" spans="1:2" x14ac:dyDescent="0.35">
      <c r="A302" s="1" t="s">
        <v>3024</v>
      </c>
      <c r="B302">
        <v>7.6837950226249377E-3</v>
      </c>
    </row>
    <row r="303" spans="1:2" x14ac:dyDescent="0.35">
      <c r="A303" s="1" t="s">
        <v>3025</v>
      </c>
      <c r="B303">
        <v>8.1410275226008449E-3</v>
      </c>
    </row>
    <row r="304" spans="1:2" x14ac:dyDescent="0.35">
      <c r="A304" s="1" t="s">
        <v>3026</v>
      </c>
      <c r="B304">
        <v>9.4575506384803193E-3</v>
      </c>
    </row>
    <row r="305" spans="1:2" x14ac:dyDescent="0.35">
      <c r="A305" s="1" t="s">
        <v>3027</v>
      </c>
      <c r="B305">
        <v>9.6042371053799251E-3</v>
      </c>
    </row>
    <row r="306" spans="1:2" x14ac:dyDescent="0.35">
      <c r="A306" s="1" t="s">
        <v>3028</v>
      </c>
      <c r="B306">
        <v>1.032970646376156E-2</v>
      </c>
    </row>
    <row r="307" spans="1:2" x14ac:dyDescent="0.35">
      <c r="A307" s="1" t="s">
        <v>3029</v>
      </c>
      <c r="B307">
        <v>1.0100979413882751E-2</v>
      </c>
    </row>
    <row r="308" spans="1:2" x14ac:dyDescent="0.35">
      <c r="A308" s="1" t="s">
        <v>3030</v>
      </c>
      <c r="B308">
        <v>7.6667267662704746E-3</v>
      </c>
    </row>
    <row r="309" spans="1:2" x14ac:dyDescent="0.35">
      <c r="A309" s="1" t="s">
        <v>3031</v>
      </c>
      <c r="B309">
        <v>7.6830111018194296E-3</v>
      </c>
    </row>
    <row r="310" spans="1:2" x14ac:dyDescent="0.35">
      <c r="A310" s="1" t="s">
        <v>3032</v>
      </c>
      <c r="B310">
        <v>8.1488013258054943E-3</v>
      </c>
    </row>
    <row r="311" spans="1:2" x14ac:dyDescent="0.35">
      <c r="A311" s="1" t="s">
        <v>3033</v>
      </c>
      <c r="B311">
        <v>9.4578758280481397E-3</v>
      </c>
    </row>
    <row r="312" spans="1:2" x14ac:dyDescent="0.35">
      <c r="A312" s="1" t="s">
        <v>3034</v>
      </c>
      <c r="B312">
        <v>9.6010728368553875E-3</v>
      </c>
    </row>
    <row r="313" spans="1:2" x14ac:dyDescent="0.35">
      <c r="A313" s="1" t="s">
        <v>3035</v>
      </c>
      <c r="B313">
        <v>1.0349167614236571E-2</v>
      </c>
    </row>
    <row r="314" spans="1:2" x14ac:dyDescent="0.35">
      <c r="A314" s="1" t="s">
        <v>3036</v>
      </c>
      <c r="B314">
        <v>1.010826347008874E-2</v>
      </c>
    </row>
    <row r="315" spans="1:2" x14ac:dyDescent="0.35">
      <c r="A315" s="1" t="s">
        <v>3037</v>
      </c>
      <c r="B315">
        <v>7.6542639412026606E-3</v>
      </c>
    </row>
    <row r="316" spans="1:2" x14ac:dyDescent="0.35">
      <c r="A316" s="1" t="s">
        <v>3038</v>
      </c>
      <c r="B316">
        <v>7.6815117874417761E-3</v>
      </c>
    </row>
    <row r="317" spans="1:2" x14ac:dyDescent="0.35">
      <c r="A317" s="1" t="s">
        <v>3039</v>
      </c>
      <c r="B317">
        <v>8.1817080056756763E-3</v>
      </c>
    </row>
    <row r="318" spans="1:2" x14ac:dyDescent="0.35">
      <c r="A318" s="1" t="s">
        <v>3040</v>
      </c>
      <c r="B318">
        <v>9.4582142909209899E-3</v>
      </c>
    </row>
    <row r="319" spans="1:2" x14ac:dyDescent="0.35">
      <c r="A319" s="1" t="s">
        <v>3041</v>
      </c>
      <c r="B319">
        <v>9.5987301170935412E-3</v>
      </c>
    </row>
    <row r="320" spans="1:2" x14ac:dyDescent="0.35">
      <c r="A320" s="1" t="s">
        <v>3042</v>
      </c>
      <c r="B320">
        <v>1.03511119506482E-2</v>
      </c>
    </row>
    <row r="321" spans="1:2" x14ac:dyDescent="0.35">
      <c r="A321" s="1" t="s">
        <v>3043</v>
      </c>
      <c r="B321">
        <v>1.0700172538079981E-2</v>
      </c>
    </row>
    <row r="322" spans="1:2" x14ac:dyDescent="0.35">
      <c r="A322" s="1" t="s">
        <v>3044</v>
      </c>
      <c r="B322">
        <v>1.0112067228394471E-2</v>
      </c>
    </row>
    <row r="323" spans="1:2" x14ac:dyDescent="0.35">
      <c r="A323" s="1" t="s">
        <v>3045</v>
      </c>
      <c r="B323">
        <v>7.6176116944940151E-3</v>
      </c>
    </row>
    <row r="324" spans="1:2" x14ac:dyDescent="0.35">
      <c r="A324" s="1" t="s">
        <v>3046</v>
      </c>
      <c r="B324">
        <v>7.6757625760084606E-3</v>
      </c>
    </row>
    <row r="325" spans="1:2" x14ac:dyDescent="0.35">
      <c r="A325" s="1" t="s">
        <v>3047</v>
      </c>
      <c r="B325">
        <v>9.458616299589594E-3</v>
      </c>
    </row>
    <row r="326" spans="1:2" x14ac:dyDescent="0.35">
      <c r="A326" s="1" t="s">
        <v>3048</v>
      </c>
      <c r="B326">
        <v>9.5960317277737177E-3</v>
      </c>
    </row>
    <row r="327" spans="1:2" x14ac:dyDescent="0.35">
      <c r="A327" s="1" t="s">
        <v>3049</v>
      </c>
      <c r="B327">
        <v>1.036144059020506E-2</v>
      </c>
    </row>
    <row r="328" spans="1:2" x14ac:dyDescent="0.35">
      <c r="A328" s="1" t="s">
        <v>3050</v>
      </c>
      <c r="B328">
        <v>1.0874127098272859E-2</v>
      </c>
    </row>
    <row r="329" spans="1:2" x14ac:dyDescent="0.35">
      <c r="A329" s="1" t="s">
        <v>3051</v>
      </c>
      <c r="B329">
        <v>1.011532444843255E-2</v>
      </c>
    </row>
    <row r="330" spans="1:2" x14ac:dyDescent="0.35">
      <c r="A330" s="1" t="s">
        <v>3052</v>
      </c>
      <c r="B330">
        <v>7.6561537231696194E-3</v>
      </c>
    </row>
    <row r="331" spans="1:2" x14ac:dyDescent="0.35">
      <c r="A331" s="1" t="s">
        <v>3053</v>
      </c>
      <c r="B331">
        <v>9.4588467336000123E-3</v>
      </c>
    </row>
    <row r="332" spans="1:2" x14ac:dyDescent="0.35">
      <c r="A332" s="1" t="s">
        <v>3054</v>
      </c>
      <c r="B332">
        <v>9.5933551441311857E-3</v>
      </c>
    </row>
    <row r="333" spans="1:2" x14ac:dyDescent="0.35">
      <c r="A333" s="1" t="s">
        <v>3055</v>
      </c>
      <c r="B333">
        <v>1.0365170456074839E-2</v>
      </c>
    </row>
    <row r="334" spans="1:2" x14ac:dyDescent="0.35">
      <c r="A334" s="1" t="s">
        <v>3056</v>
      </c>
      <c r="B334">
        <v>1.078437121313963E-2</v>
      </c>
    </row>
    <row r="335" spans="1:2" x14ac:dyDescent="0.35">
      <c r="A335" s="1" t="s">
        <v>3057</v>
      </c>
      <c r="B335">
        <v>1.1246517655221069E-2</v>
      </c>
    </row>
    <row r="336" spans="1:2" x14ac:dyDescent="0.35">
      <c r="A336" s="1" t="s">
        <v>3058</v>
      </c>
      <c r="B336">
        <v>1.011903016639515E-2</v>
      </c>
    </row>
    <row r="337" spans="1:2" x14ac:dyDescent="0.35">
      <c r="A337" s="1" t="s">
        <v>3059</v>
      </c>
      <c r="B337">
        <v>9.4598998877281262E-3</v>
      </c>
    </row>
    <row r="338" spans="1:2" x14ac:dyDescent="0.35">
      <c r="A338" s="1" t="s">
        <v>3060</v>
      </c>
      <c r="B338">
        <v>9.5698487844132867E-3</v>
      </c>
    </row>
    <row r="339" spans="1:2" x14ac:dyDescent="0.35">
      <c r="A339" s="1" t="s">
        <v>3061</v>
      </c>
      <c r="B339">
        <v>1.037350951925169E-2</v>
      </c>
    </row>
    <row r="340" spans="1:2" x14ac:dyDescent="0.35">
      <c r="A340" s="1" t="s">
        <v>3062</v>
      </c>
      <c r="B340">
        <v>1.074884841970165E-2</v>
      </c>
    </row>
    <row r="341" spans="1:2" x14ac:dyDescent="0.35">
      <c r="A341" s="1" t="s">
        <v>3063</v>
      </c>
      <c r="B341">
        <v>1.190227711042291E-2</v>
      </c>
    </row>
    <row r="342" spans="1:2" x14ac:dyDescent="0.35">
      <c r="A342" s="1" t="s">
        <v>3064</v>
      </c>
      <c r="B342">
        <v>1.12725748031212E-2</v>
      </c>
    </row>
    <row r="343" spans="1:2" x14ac:dyDescent="0.35">
      <c r="A343" s="1" t="s">
        <v>3065</v>
      </c>
      <c r="B343">
        <v>1.0121950543439969E-2</v>
      </c>
    </row>
    <row r="344" spans="1:2" x14ac:dyDescent="0.35">
      <c r="A344" s="1" t="s">
        <v>3066</v>
      </c>
      <c r="B344">
        <v>9.4603151289846203E-3</v>
      </c>
    </row>
    <row r="345" spans="1:2" x14ac:dyDescent="0.35">
      <c r="A345" s="1" t="s">
        <v>3067</v>
      </c>
      <c r="B345">
        <v>9.5218421117175111E-3</v>
      </c>
    </row>
    <row r="346" spans="1:2" x14ac:dyDescent="0.35">
      <c r="A346" s="1" t="s">
        <v>3068</v>
      </c>
      <c r="B346">
        <v>1.037691396247347E-2</v>
      </c>
    </row>
    <row r="347" spans="1:2" x14ac:dyDescent="0.35">
      <c r="A347" s="1" t="s">
        <v>3069</v>
      </c>
      <c r="B347">
        <v>1.037519957818633E-2</v>
      </c>
    </row>
    <row r="348" spans="1:2" x14ac:dyDescent="0.35">
      <c r="A348" s="1" t="s">
        <v>3070</v>
      </c>
      <c r="B348">
        <v>1.2242257718026971E-2</v>
      </c>
    </row>
    <row r="349" spans="1:2" x14ac:dyDescent="0.35">
      <c r="A349" s="1" t="s">
        <v>3071</v>
      </c>
      <c r="B349">
        <v>1.1295796507311979E-2</v>
      </c>
    </row>
    <row r="350" spans="1:2" x14ac:dyDescent="0.35">
      <c r="A350" s="1" t="s">
        <v>3072</v>
      </c>
      <c r="B350">
        <v>1.0124399588515579E-2</v>
      </c>
    </row>
    <row r="351" spans="1:2" x14ac:dyDescent="0.35">
      <c r="A351" s="1" t="s">
        <v>3073</v>
      </c>
      <c r="B351">
        <v>9.4604600882319673E-3</v>
      </c>
    </row>
    <row r="352" spans="1:2" x14ac:dyDescent="0.35">
      <c r="A352" s="1" t="s">
        <v>3074</v>
      </c>
      <c r="B352">
        <v>1.038209751932925E-2</v>
      </c>
    </row>
    <row r="353" spans="1:2" x14ac:dyDescent="0.35">
      <c r="A353" s="1" t="s">
        <v>3075</v>
      </c>
      <c r="B353">
        <v>1.0375435846779361E-2</v>
      </c>
    </row>
    <row r="354" spans="1:2" x14ac:dyDescent="0.35">
      <c r="A354" s="1" t="s">
        <v>3076</v>
      </c>
      <c r="B354">
        <v>1.2274216983150951E-2</v>
      </c>
    </row>
    <row r="355" spans="1:2" x14ac:dyDescent="0.35">
      <c r="A355" s="1" t="s">
        <v>3077</v>
      </c>
      <c r="B355">
        <v>1.1312624568327739E-2</v>
      </c>
    </row>
    <row r="356" spans="1:2" x14ac:dyDescent="0.35">
      <c r="A356" s="1" t="s">
        <v>3078</v>
      </c>
      <c r="B356">
        <v>1.0126609884552509E-2</v>
      </c>
    </row>
    <row r="357" spans="1:2" x14ac:dyDescent="0.35">
      <c r="A357" s="1" t="s">
        <v>3079</v>
      </c>
      <c r="B357">
        <v>9.4605695357710962E-3</v>
      </c>
    </row>
    <row r="358" spans="1:2" x14ac:dyDescent="0.35">
      <c r="A358" s="1" t="s">
        <v>3080</v>
      </c>
      <c r="B358">
        <v>1.0375692712384759E-2</v>
      </c>
    </row>
    <row r="359" spans="1:2" x14ac:dyDescent="0.35">
      <c r="A359" s="1" t="s">
        <v>3081</v>
      </c>
      <c r="B359">
        <v>1.2287431193354429E-2</v>
      </c>
    </row>
    <row r="360" spans="1:2" x14ac:dyDescent="0.35">
      <c r="A360" s="1" t="s">
        <v>3082</v>
      </c>
      <c r="B360">
        <v>1.1334467124512981E-2</v>
      </c>
    </row>
    <row r="361" spans="1:2" x14ac:dyDescent="0.35">
      <c r="A361" s="1" t="s">
        <v>3083</v>
      </c>
      <c r="B361">
        <v>1.012843954969667E-2</v>
      </c>
    </row>
    <row r="362" spans="1:2" x14ac:dyDescent="0.35">
      <c r="A362" s="1" t="s">
        <v>3084</v>
      </c>
      <c r="B362">
        <v>9.4606497431840228E-3</v>
      </c>
    </row>
    <row r="363" spans="1:2" x14ac:dyDescent="0.35">
      <c r="A363" s="1" t="s">
        <v>3085</v>
      </c>
      <c r="B363">
        <v>1.0375917931781621E-2</v>
      </c>
    </row>
    <row r="364" spans="1:2" x14ac:dyDescent="0.35">
      <c r="A364" s="1" t="s">
        <v>3086</v>
      </c>
      <c r="B364">
        <v>1.229676059362894E-2</v>
      </c>
    </row>
    <row r="365" spans="1:2" x14ac:dyDescent="0.35">
      <c r="A365" s="1" t="s">
        <v>3087</v>
      </c>
      <c r="B365">
        <v>1.1348481911305899E-2</v>
      </c>
    </row>
    <row r="366" spans="1:2" x14ac:dyDescent="0.35">
      <c r="A366" s="1" t="s">
        <v>3088</v>
      </c>
      <c r="B366">
        <v>1.013056246195553E-2</v>
      </c>
    </row>
    <row r="367" spans="1:2" x14ac:dyDescent="0.35">
      <c r="A367" s="1" t="s">
        <v>3089</v>
      </c>
      <c r="B367">
        <v>9.4606905152423391E-3</v>
      </c>
    </row>
    <row r="368" spans="1:2" x14ac:dyDescent="0.35">
      <c r="A368" s="1" t="s">
        <v>3090</v>
      </c>
      <c r="B368">
        <v>1.03761574561212E-2</v>
      </c>
    </row>
    <row r="369" spans="1:2" x14ac:dyDescent="0.35">
      <c r="A369" s="1" t="s">
        <v>3091</v>
      </c>
      <c r="B369">
        <v>1.230630773422421E-2</v>
      </c>
    </row>
    <row r="370" spans="1:2" x14ac:dyDescent="0.35">
      <c r="A370" s="1" t="s">
        <v>3092</v>
      </c>
      <c r="B370">
        <v>1.137049322561552E-2</v>
      </c>
    </row>
    <row r="371" spans="1:2" x14ac:dyDescent="0.35">
      <c r="A371" s="1" t="s">
        <v>3093</v>
      </c>
      <c r="B371">
        <v>1.013289617710063E-2</v>
      </c>
    </row>
    <row r="372" spans="1:2" x14ac:dyDescent="0.35">
      <c r="A372" s="1" t="s">
        <v>3094</v>
      </c>
      <c r="B372">
        <v>9.4607505105623029E-3</v>
      </c>
    </row>
    <row r="373" spans="1:2" x14ac:dyDescent="0.35">
      <c r="A373" s="1" t="s">
        <v>3095</v>
      </c>
      <c r="B373">
        <v>1.0376499716707489E-2</v>
      </c>
    </row>
    <row r="374" spans="1:2" x14ac:dyDescent="0.35">
      <c r="A374" s="1" t="s">
        <v>3096</v>
      </c>
      <c r="B374">
        <v>1.231757866463455E-2</v>
      </c>
    </row>
    <row r="375" spans="1:2" x14ac:dyDescent="0.35">
      <c r="A375" s="1" t="s">
        <v>3097</v>
      </c>
      <c r="B375">
        <v>1.139302375589183E-2</v>
      </c>
    </row>
    <row r="376" spans="1:2" x14ac:dyDescent="0.35">
      <c r="A376" s="1" t="s">
        <v>3098</v>
      </c>
      <c r="B376">
        <v>1.0145627703335221E-2</v>
      </c>
    </row>
    <row r="377" spans="1:2" x14ac:dyDescent="0.35">
      <c r="A377" s="1" t="s">
        <v>3099</v>
      </c>
      <c r="B377">
        <v>9.4608512202742981E-3</v>
      </c>
    </row>
    <row r="378" spans="1:2" x14ac:dyDescent="0.35">
      <c r="A378" s="1" t="s">
        <v>3100</v>
      </c>
      <c r="B378">
        <v>1.037691644358482E-2</v>
      </c>
    </row>
    <row r="379" spans="1:2" x14ac:dyDescent="0.35">
      <c r="A379" s="1" t="s">
        <v>3101</v>
      </c>
      <c r="B379">
        <v>1.233180535530441E-2</v>
      </c>
    </row>
    <row r="380" spans="1:2" x14ac:dyDescent="0.35">
      <c r="A380" s="1" t="s">
        <v>3102</v>
      </c>
      <c r="B380">
        <v>1.1418998120031731E-2</v>
      </c>
    </row>
    <row r="381" spans="1:2" x14ac:dyDescent="0.35">
      <c r="A381" s="1" t="s">
        <v>3103</v>
      </c>
      <c r="B381">
        <v>1.0252006191425741E-2</v>
      </c>
    </row>
    <row r="382" spans="1:2" x14ac:dyDescent="0.35">
      <c r="A382" s="1" t="s">
        <v>3104</v>
      </c>
      <c r="B382">
        <v>1.013115507083704E-2</v>
      </c>
    </row>
    <row r="383" spans="1:2" x14ac:dyDescent="0.35">
      <c r="A383" s="1" t="s">
        <v>3105</v>
      </c>
      <c r="B383">
        <v>9.4613025348609433E-3</v>
      </c>
    </row>
    <row r="384" spans="1:2" x14ac:dyDescent="0.35">
      <c r="A384" s="1" t="s">
        <v>3106</v>
      </c>
      <c r="B384">
        <v>1.037951526794945E-2</v>
      </c>
    </row>
    <row r="385" spans="1:2" x14ac:dyDescent="0.35">
      <c r="A385" s="1" t="s">
        <v>3107</v>
      </c>
      <c r="B385">
        <v>1.2344555443599079E-2</v>
      </c>
    </row>
    <row r="386" spans="1:2" x14ac:dyDescent="0.35">
      <c r="A386" s="1" t="s">
        <v>3108</v>
      </c>
      <c r="B386">
        <v>1.143824933907603E-2</v>
      </c>
    </row>
    <row r="387" spans="1:2" x14ac:dyDescent="0.35">
      <c r="A387" s="1" t="s">
        <v>3109</v>
      </c>
      <c r="B387">
        <v>1.0354623156874521E-2</v>
      </c>
    </row>
    <row r="388" spans="1:2" x14ac:dyDescent="0.35">
      <c r="A388" s="1" t="s">
        <v>3110</v>
      </c>
      <c r="B388">
        <v>1.0042405595364489E-2</v>
      </c>
    </row>
    <row r="389" spans="1:2" x14ac:dyDescent="0.35">
      <c r="A389" s="1" t="s">
        <v>3111</v>
      </c>
      <c r="B389">
        <v>1.013115507108019E-2</v>
      </c>
    </row>
    <row r="390" spans="1:2" x14ac:dyDescent="0.35">
      <c r="A390" s="1" t="s">
        <v>3112</v>
      </c>
      <c r="B390">
        <v>9.4629911128737004E-3</v>
      </c>
    </row>
    <row r="391" spans="1:2" x14ac:dyDescent="0.35">
      <c r="A391" s="1" t="s">
        <v>3113</v>
      </c>
      <c r="B391">
        <v>1.03886135869711E-2</v>
      </c>
    </row>
    <row r="392" spans="1:2" x14ac:dyDescent="0.35">
      <c r="A392" s="1" t="s">
        <v>3114</v>
      </c>
      <c r="B392">
        <v>1.2354650076564029E-2</v>
      </c>
    </row>
    <row r="393" spans="1:2" x14ac:dyDescent="0.35">
      <c r="A393" s="1" t="s">
        <v>3115</v>
      </c>
      <c r="B393">
        <v>1.146169137156359E-2</v>
      </c>
    </row>
    <row r="394" spans="1:2" x14ac:dyDescent="0.35">
      <c r="A394" s="1" t="s">
        <v>3116</v>
      </c>
      <c r="B394">
        <v>1.0359207650770421E-2</v>
      </c>
    </row>
    <row r="395" spans="1:2" x14ac:dyDescent="0.35">
      <c r="A395" s="1" t="s">
        <v>3117</v>
      </c>
      <c r="B395">
        <v>1.0010019645466699E-2</v>
      </c>
    </row>
    <row r="396" spans="1:2" x14ac:dyDescent="0.35">
      <c r="A396" s="1" t="s">
        <v>3118</v>
      </c>
      <c r="B396">
        <v>1.013115507260356E-2</v>
      </c>
    </row>
    <row r="397" spans="1:2" x14ac:dyDescent="0.35">
      <c r="A397" s="1" t="s">
        <v>3119</v>
      </c>
      <c r="B397">
        <v>1.237198681893961E-2</v>
      </c>
    </row>
    <row r="398" spans="1:2" x14ac:dyDescent="0.35">
      <c r="A398" s="1" t="s">
        <v>3120</v>
      </c>
      <c r="B398">
        <v>1.149665880514646E-2</v>
      </c>
    </row>
    <row r="399" spans="1:2" x14ac:dyDescent="0.35">
      <c r="A399" s="1" t="s">
        <v>3121</v>
      </c>
      <c r="B399">
        <v>1.021961175180322E-2</v>
      </c>
    </row>
    <row r="400" spans="1:2" x14ac:dyDescent="0.35">
      <c r="A400" s="1" t="s">
        <v>3122</v>
      </c>
      <c r="B400">
        <v>1.046971763943394E-2</v>
      </c>
    </row>
    <row r="401" spans="1:2" x14ac:dyDescent="0.35">
      <c r="A401" s="1" t="s">
        <v>3123</v>
      </c>
      <c r="B401">
        <v>1.000672469286054E-2</v>
      </c>
    </row>
    <row r="402" spans="1:2" x14ac:dyDescent="0.35">
      <c r="A402" s="1" t="s">
        <v>3124</v>
      </c>
      <c r="B402">
        <v>1.013115507271564E-2</v>
      </c>
    </row>
    <row r="403" spans="1:2" x14ac:dyDescent="0.35">
      <c r="A403" s="1" t="s">
        <v>3125</v>
      </c>
      <c r="B403">
        <v>1.243262479861775E-2</v>
      </c>
    </row>
    <row r="404" spans="1:2" x14ac:dyDescent="0.35">
      <c r="A404" s="1" t="s">
        <v>3126</v>
      </c>
      <c r="B404">
        <v>1.1523306193135491E-2</v>
      </c>
    </row>
    <row r="405" spans="1:2" x14ac:dyDescent="0.35">
      <c r="A405" s="1" t="s">
        <v>3127</v>
      </c>
      <c r="B405">
        <v>1.020684761769722E-2</v>
      </c>
    </row>
    <row r="406" spans="1:2" x14ac:dyDescent="0.35">
      <c r="A406" s="1" t="s">
        <v>3128</v>
      </c>
      <c r="B406">
        <v>1.0523157914353209E-2</v>
      </c>
    </row>
    <row r="407" spans="1:2" x14ac:dyDescent="0.35">
      <c r="A407" s="1" t="s">
        <v>3129</v>
      </c>
      <c r="B407">
        <v>1.0004425413190189E-2</v>
      </c>
    </row>
    <row r="408" spans="1:2" x14ac:dyDescent="0.35">
      <c r="A408" s="1" t="s">
        <v>3130</v>
      </c>
      <c r="B408">
        <v>1.013115507275947E-2</v>
      </c>
    </row>
    <row r="409" spans="1:2" x14ac:dyDescent="0.35">
      <c r="A409" s="1" t="s">
        <v>3131</v>
      </c>
      <c r="B409">
        <v>1.280716840256362E-2</v>
      </c>
    </row>
    <row r="410" spans="1:2" x14ac:dyDescent="0.35">
      <c r="A410" s="1" t="s">
        <v>3132</v>
      </c>
      <c r="B410">
        <v>1.154959105178034E-2</v>
      </c>
    </row>
    <row r="411" spans="1:2" x14ac:dyDescent="0.35">
      <c r="A411" s="1" t="s">
        <v>3133</v>
      </c>
      <c r="B411">
        <v>1.01995934820852E-2</v>
      </c>
    </row>
    <row r="412" spans="1:2" x14ac:dyDescent="0.35">
      <c r="A412" s="1" t="s">
        <v>3134</v>
      </c>
      <c r="B412">
        <v>1.0684858615329669E-2</v>
      </c>
    </row>
    <row r="413" spans="1:2" x14ac:dyDescent="0.35">
      <c r="A413" s="1" t="s">
        <v>3135</v>
      </c>
      <c r="B413">
        <v>1.05231579148055E-2</v>
      </c>
    </row>
    <row r="414" spans="1:2" x14ac:dyDescent="0.35">
      <c r="A414" s="1" t="s">
        <v>3136</v>
      </c>
      <c r="B414">
        <v>1.000204370807131E-2</v>
      </c>
    </row>
    <row r="415" spans="1:2" x14ac:dyDescent="0.35">
      <c r="A415" s="1" t="s">
        <v>3137</v>
      </c>
      <c r="B415">
        <v>1.0131155072787369E-2</v>
      </c>
    </row>
    <row r="416" spans="1:2" x14ac:dyDescent="0.35">
      <c r="A416" s="1" t="s">
        <v>3138</v>
      </c>
      <c r="B416">
        <v>1.157586295117948E-2</v>
      </c>
    </row>
    <row r="417" spans="1:2" x14ac:dyDescent="0.35">
      <c r="A417" s="1" t="s">
        <v>3139</v>
      </c>
      <c r="B417">
        <v>1.019466858267104E-2</v>
      </c>
    </row>
    <row r="418" spans="1:2" x14ac:dyDescent="0.35">
      <c r="A418" s="1" t="s">
        <v>3140</v>
      </c>
      <c r="B418">
        <v>1.0916353854536079E-2</v>
      </c>
    </row>
    <row r="419" spans="1:2" x14ac:dyDescent="0.35">
      <c r="A419" s="1" t="s">
        <v>3141</v>
      </c>
      <c r="B419">
        <v>1.052315791490121E-2</v>
      </c>
    </row>
    <row r="420" spans="1:2" x14ac:dyDescent="0.35">
      <c r="A420" s="1" t="s">
        <v>3142</v>
      </c>
      <c r="B420">
        <v>9.9920435408169077E-3</v>
      </c>
    </row>
    <row r="421" spans="1:2" x14ac:dyDescent="0.35">
      <c r="A421" s="1" t="s">
        <v>3143</v>
      </c>
      <c r="B421">
        <v>1.01311550728312E-2</v>
      </c>
    </row>
    <row r="422" spans="1:2" x14ac:dyDescent="0.35">
      <c r="A422" s="1" t="s">
        <v>3144</v>
      </c>
      <c r="B422">
        <v>1.160817028317314E-2</v>
      </c>
    </row>
    <row r="423" spans="1:2" x14ac:dyDescent="0.35">
      <c r="A423" s="1" t="s">
        <v>3145</v>
      </c>
      <c r="B423">
        <v>1.018664374653565E-2</v>
      </c>
    </row>
    <row r="424" spans="1:2" x14ac:dyDescent="0.35">
      <c r="A424" s="1" t="s">
        <v>3146</v>
      </c>
      <c r="B424">
        <v>1.096496723053378E-2</v>
      </c>
    </row>
    <row r="425" spans="1:2" x14ac:dyDescent="0.35">
      <c r="A425" s="1" t="s">
        <v>3147</v>
      </c>
      <c r="B425">
        <v>1.0523157914968989E-2</v>
      </c>
    </row>
    <row r="426" spans="1:2" x14ac:dyDescent="0.35">
      <c r="A426" s="1" t="s">
        <v>3148</v>
      </c>
      <c r="B426">
        <v>9.9896021288006596E-3</v>
      </c>
    </row>
    <row r="427" spans="1:2" x14ac:dyDescent="0.35">
      <c r="A427" s="1" t="s">
        <v>3149</v>
      </c>
      <c r="B427">
        <v>1.0131155073384451E-2</v>
      </c>
    </row>
    <row r="428" spans="1:2" x14ac:dyDescent="0.35">
      <c r="A428" s="1" t="s">
        <v>3150</v>
      </c>
      <c r="B428">
        <v>1.166400226171454E-2</v>
      </c>
    </row>
    <row r="429" spans="1:2" x14ac:dyDescent="0.35">
      <c r="A429" s="1" t="s">
        <v>3151</v>
      </c>
      <c r="B429">
        <v>1.160817028317314E-2</v>
      </c>
    </row>
    <row r="430" spans="1:2" x14ac:dyDescent="0.35">
      <c r="A430" s="1" t="s">
        <v>3152</v>
      </c>
      <c r="B430">
        <v>1.0159981637645039E-2</v>
      </c>
    </row>
    <row r="431" spans="1:2" x14ac:dyDescent="0.35">
      <c r="A431" s="1" t="s">
        <v>3153</v>
      </c>
      <c r="B431">
        <v>1.0977401453178911E-2</v>
      </c>
    </row>
    <row r="432" spans="1:2" x14ac:dyDescent="0.35">
      <c r="A432" s="1" t="s">
        <v>3154</v>
      </c>
      <c r="B432">
        <v>1.0523157915082459E-2</v>
      </c>
    </row>
    <row r="433" spans="1:2" x14ac:dyDescent="0.35">
      <c r="A433" s="1" t="s">
        <v>3155</v>
      </c>
      <c r="B433">
        <v>9.9872734318078565E-3</v>
      </c>
    </row>
    <row r="434" spans="1:2" x14ac:dyDescent="0.35">
      <c r="A434" s="1" t="s">
        <v>3156</v>
      </c>
      <c r="B434">
        <v>1.013115507360442E-2</v>
      </c>
    </row>
    <row r="435" spans="1:2" x14ac:dyDescent="0.35">
      <c r="A435" s="1" t="s">
        <v>3157</v>
      </c>
      <c r="B435">
        <v>1.1867851491633569E-2</v>
      </c>
    </row>
    <row r="436" spans="1:2" x14ac:dyDescent="0.35">
      <c r="A436" s="1" t="s">
        <v>3158</v>
      </c>
      <c r="B436">
        <v>1.166400226169383E-2</v>
      </c>
    </row>
    <row r="437" spans="1:2" x14ac:dyDescent="0.35">
      <c r="A437" s="1" t="s">
        <v>3159</v>
      </c>
      <c r="B437">
        <v>1.013032189687396E-2</v>
      </c>
    </row>
    <row r="438" spans="1:2" x14ac:dyDescent="0.35">
      <c r="A438" s="1" t="s">
        <v>3160</v>
      </c>
      <c r="B438">
        <v>1.0983917049981629E-2</v>
      </c>
    </row>
    <row r="439" spans="1:2" x14ac:dyDescent="0.35">
      <c r="A439" s="1" t="s">
        <v>3161</v>
      </c>
      <c r="B439">
        <v>1.0523157915169921E-2</v>
      </c>
    </row>
    <row r="440" spans="1:2" x14ac:dyDescent="0.35">
      <c r="A440" s="1" t="s">
        <v>3162</v>
      </c>
      <c r="B440">
        <v>9.9849575407647446E-3</v>
      </c>
    </row>
    <row r="441" spans="1:2" x14ac:dyDescent="0.35">
      <c r="A441" s="1" t="s">
        <v>3163</v>
      </c>
      <c r="B441">
        <v>1.01311550736494E-2</v>
      </c>
    </row>
    <row r="442" spans="1:2" x14ac:dyDescent="0.35">
      <c r="A442" s="1" t="s">
        <v>3164</v>
      </c>
      <c r="B442">
        <v>1.219517417928281E-2</v>
      </c>
    </row>
    <row r="443" spans="1:2" x14ac:dyDescent="0.35">
      <c r="A443" s="1" t="s">
        <v>3165</v>
      </c>
      <c r="B443">
        <v>1.1867851491633569E-2</v>
      </c>
    </row>
    <row r="444" spans="1:2" x14ac:dyDescent="0.35">
      <c r="A444" s="1" t="s">
        <v>3166</v>
      </c>
      <c r="B444">
        <v>1.0113652353003559E-2</v>
      </c>
    </row>
    <row r="445" spans="1:2" x14ac:dyDescent="0.35">
      <c r="A445" s="1" t="s">
        <v>3167</v>
      </c>
      <c r="B445">
        <v>1.098931917654941E-2</v>
      </c>
    </row>
    <row r="446" spans="1:2" x14ac:dyDescent="0.35">
      <c r="A446" s="1" t="s">
        <v>3168</v>
      </c>
      <c r="B446">
        <v>1.0523157915271151E-2</v>
      </c>
    </row>
    <row r="447" spans="1:2" x14ac:dyDescent="0.35">
      <c r="A447" s="1" t="s">
        <v>3169</v>
      </c>
      <c r="B447">
        <v>9.9823010873053199E-3</v>
      </c>
    </row>
    <row r="448" spans="1:2" x14ac:dyDescent="0.35">
      <c r="A448" s="1" t="s">
        <v>3170</v>
      </c>
      <c r="B448">
        <v>1.0131155073793819E-2</v>
      </c>
    </row>
    <row r="449" spans="1:2" x14ac:dyDescent="0.35">
      <c r="A449" s="1" t="s">
        <v>3171</v>
      </c>
      <c r="B449">
        <v>1.2456411181903999E-2</v>
      </c>
    </row>
    <row r="450" spans="1:2" x14ac:dyDescent="0.35">
      <c r="A450" s="1" t="s">
        <v>3172</v>
      </c>
      <c r="B450">
        <v>1.219517417928281E-2</v>
      </c>
    </row>
    <row r="451" spans="1:2" x14ac:dyDescent="0.35">
      <c r="A451" s="1" t="s">
        <v>3173</v>
      </c>
      <c r="B451">
        <v>1.0098000328125909E-2</v>
      </c>
    </row>
    <row r="452" spans="1:2" x14ac:dyDescent="0.35">
      <c r="A452" s="1" t="s">
        <v>3174</v>
      </c>
      <c r="B452">
        <v>1.09936978127167E-2</v>
      </c>
    </row>
    <row r="453" spans="1:2" x14ac:dyDescent="0.35">
      <c r="A453" s="1" t="s">
        <v>3175</v>
      </c>
      <c r="B453">
        <v>1.0523157915344051E-2</v>
      </c>
    </row>
    <row r="454" spans="1:2" x14ac:dyDescent="0.35">
      <c r="A454" s="1" t="s">
        <v>3176</v>
      </c>
      <c r="B454">
        <v>9.9731285975897845E-3</v>
      </c>
    </row>
    <row r="455" spans="1:2" x14ac:dyDescent="0.35">
      <c r="A455" s="1" t="s">
        <v>3177</v>
      </c>
      <c r="B455">
        <v>1.0131155073911E-2</v>
      </c>
    </row>
    <row r="456" spans="1:2" x14ac:dyDescent="0.35">
      <c r="A456" s="1" t="s">
        <v>3178</v>
      </c>
      <c r="B456">
        <v>1.2539787227990869E-2</v>
      </c>
    </row>
    <row r="457" spans="1:2" x14ac:dyDescent="0.35">
      <c r="A457" s="1" t="s">
        <v>3179</v>
      </c>
      <c r="B457">
        <v>1.245641118190989E-2</v>
      </c>
    </row>
    <row r="458" spans="1:2" x14ac:dyDescent="0.35">
      <c r="A458" s="1" t="s">
        <v>3180</v>
      </c>
      <c r="B458">
        <v>1.008307357670855E-2</v>
      </c>
    </row>
    <row r="459" spans="1:2" x14ac:dyDescent="0.35">
      <c r="A459" s="1" t="s">
        <v>3181</v>
      </c>
      <c r="B459">
        <v>1.100039174683564E-2</v>
      </c>
    </row>
    <row r="460" spans="1:2" x14ac:dyDescent="0.35">
      <c r="A460" s="1" t="s">
        <v>3182</v>
      </c>
      <c r="B460">
        <v>1.052315791536446E-2</v>
      </c>
    </row>
    <row r="461" spans="1:2" x14ac:dyDescent="0.35">
      <c r="A461" s="1" t="s">
        <v>3183</v>
      </c>
      <c r="B461">
        <v>9.9284608502101836E-3</v>
      </c>
    </row>
    <row r="462" spans="1:2" x14ac:dyDescent="0.35">
      <c r="A462" s="1" t="s">
        <v>3184</v>
      </c>
      <c r="B462">
        <v>1.013115507412999E-2</v>
      </c>
    </row>
    <row r="463" spans="1:2" x14ac:dyDescent="0.35">
      <c r="A463" s="1" t="s">
        <v>3185</v>
      </c>
      <c r="B463">
        <v>1.2748796112242861E-2</v>
      </c>
    </row>
    <row r="464" spans="1:2" x14ac:dyDescent="0.35">
      <c r="A464" s="1" t="s">
        <v>3186</v>
      </c>
      <c r="B464">
        <v>1.2539787227990869E-2</v>
      </c>
    </row>
    <row r="465" spans="1:2" x14ac:dyDescent="0.35">
      <c r="A465" s="1" t="s">
        <v>3187</v>
      </c>
      <c r="B465">
        <v>1.2607442038030379E-2</v>
      </c>
    </row>
    <row r="466" spans="1:2" x14ac:dyDescent="0.35">
      <c r="A466" s="1" t="s">
        <v>3188</v>
      </c>
      <c r="B466">
        <v>1.005858007128731E-2</v>
      </c>
    </row>
    <row r="467" spans="1:2" x14ac:dyDescent="0.35">
      <c r="A467" s="1" t="s">
        <v>3189</v>
      </c>
      <c r="B467">
        <v>1.1006427143880721E-2</v>
      </c>
    </row>
    <row r="468" spans="1:2" x14ac:dyDescent="0.35">
      <c r="A468" s="1" t="s">
        <v>3190</v>
      </c>
      <c r="B468">
        <v>1.0523157915417809E-2</v>
      </c>
    </row>
    <row r="469" spans="1:2" x14ac:dyDescent="0.35">
      <c r="A469" s="1" t="s">
        <v>3191</v>
      </c>
      <c r="B469">
        <v>1.0131155074300961E-2</v>
      </c>
    </row>
    <row r="470" spans="1:2" x14ac:dyDescent="0.35">
      <c r="A470" s="1" t="s">
        <v>3192</v>
      </c>
      <c r="B470">
        <v>1.299396675008698E-2</v>
      </c>
    </row>
    <row r="471" spans="1:2" x14ac:dyDescent="0.35">
      <c r="A471" s="1" t="s">
        <v>3193</v>
      </c>
      <c r="B471">
        <v>1.2748796112242861E-2</v>
      </c>
    </row>
    <row r="472" spans="1:2" x14ac:dyDescent="0.35">
      <c r="A472" s="1" t="s">
        <v>3194</v>
      </c>
      <c r="B472">
        <v>1.2748796112250341E-2</v>
      </c>
    </row>
    <row r="473" spans="1:2" x14ac:dyDescent="0.35">
      <c r="A473" s="1" t="s">
        <v>3195</v>
      </c>
      <c r="B473">
        <v>1.2617417960047801E-2</v>
      </c>
    </row>
    <row r="474" spans="1:2" x14ac:dyDescent="0.35">
      <c r="A474" s="1" t="s">
        <v>3196</v>
      </c>
      <c r="B474">
        <v>1.004153021416172E-2</v>
      </c>
    </row>
    <row r="475" spans="1:2" x14ac:dyDescent="0.35">
      <c r="A475" s="1" t="s">
        <v>3197</v>
      </c>
      <c r="B475">
        <v>1.1012172161198441E-2</v>
      </c>
    </row>
    <row r="476" spans="1:2" x14ac:dyDescent="0.35">
      <c r="A476" s="1" t="s">
        <v>3198</v>
      </c>
      <c r="B476">
        <v>1.0523157915472269E-2</v>
      </c>
    </row>
    <row r="477" spans="1:2" x14ac:dyDescent="0.35">
      <c r="A477" s="1" t="s">
        <v>3199</v>
      </c>
      <c r="B477">
        <v>1.0131155075181159E-2</v>
      </c>
    </row>
    <row r="478" spans="1:2" x14ac:dyDescent="0.35">
      <c r="A478" s="1" t="s">
        <v>3200</v>
      </c>
      <c r="B478">
        <v>1.30870789032804E-2</v>
      </c>
    </row>
    <row r="479" spans="1:2" x14ac:dyDescent="0.35">
      <c r="A479" s="1" t="s">
        <v>3201</v>
      </c>
      <c r="B479">
        <v>1.2993966750121971E-2</v>
      </c>
    </row>
    <row r="480" spans="1:2" x14ac:dyDescent="0.35">
      <c r="A480" s="1" t="s">
        <v>3202</v>
      </c>
      <c r="B480">
        <v>1.262286778487356E-2</v>
      </c>
    </row>
    <row r="481" spans="1:2" x14ac:dyDescent="0.35">
      <c r="A481" s="1" t="s">
        <v>3203</v>
      </c>
      <c r="B481">
        <v>1.002955571197776E-2</v>
      </c>
    </row>
    <row r="482" spans="1:2" x14ac:dyDescent="0.35">
      <c r="A482" s="1" t="s">
        <v>3204</v>
      </c>
      <c r="B482">
        <v>1.101864521370069E-2</v>
      </c>
    </row>
    <row r="483" spans="1:2" x14ac:dyDescent="0.35">
      <c r="A483" s="1" t="s">
        <v>3205</v>
      </c>
      <c r="B483">
        <v>1.0523157915525621E-2</v>
      </c>
    </row>
    <row r="484" spans="1:2" x14ac:dyDescent="0.35">
      <c r="A484" s="1" t="s">
        <v>3206</v>
      </c>
      <c r="B484">
        <v>1.0131155075260259E-2</v>
      </c>
    </row>
    <row r="485" spans="1:2" x14ac:dyDescent="0.35">
      <c r="A485" s="1" t="s">
        <v>3207</v>
      </c>
      <c r="B485">
        <v>1.3263084761297721E-2</v>
      </c>
    </row>
    <row r="486" spans="1:2" x14ac:dyDescent="0.35">
      <c r="A486" s="1" t="s">
        <v>3208</v>
      </c>
      <c r="B486">
        <v>1.308707890324896E-2</v>
      </c>
    </row>
    <row r="487" spans="1:2" x14ac:dyDescent="0.35">
      <c r="A487" s="1" t="s">
        <v>3209</v>
      </c>
      <c r="B487">
        <v>1.3212028846288649E-2</v>
      </c>
    </row>
    <row r="488" spans="1:2" x14ac:dyDescent="0.35">
      <c r="A488" s="1" t="s">
        <v>3210</v>
      </c>
      <c r="B488">
        <v>1.2626563703632909E-2</v>
      </c>
    </row>
    <row r="489" spans="1:2" x14ac:dyDescent="0.35">
      <c r="A489" s="1" t="s">
        <v>3211</v>
      </c>
      <c r="B489">
        <v>1.002383571552167E-2</v>
      </c>
    </row>
    <row r="490" spans="1:2" x14ac:dyDescent="0.35">
      <c r="A490" s="1" t="s">
        <v>3212</v>
      </c>
      <c r="B490">
        <v>1.1025483921922499E-2</v>
      </c>
    </row>
    <row r="491" spans="1:2" x14ac:dyDescent="0.35">
      <c r="A491" s="1" t="s">
        <v>3213</v>
      </c>
      <c r="B491">
        <v>1.052315791559858E-2</v>
      </c>
    </row>
    <row r="492" spans="1:2" x14ac:dyDescent="0.35">
      <c r="A492" s="1" t="s">
        <v>3214</v>
      </c>
      <c r="B492">
        <v>1.0131155075260259E-2</v>
      </c>
    </row>
    <row r="493" spans="1:2" x14ac:dyDescent="0.35">
      <c r="A493" s="1" t="s">
        <v>3215</v>
      </c>
      <c r="B493">
        <v>1.3525476469953369E-2</v>
      </c>
    </row>
    <row r="494" spans="1:2" x14ac:dyDescent="0.35">
      <c r="A494" s="1" t="s">
        <v>3216</v>
      </c>
      <c r="B494">
        <v>1.3263084761297721E-2</v>
      </c>
    </row>
    <row r="495" spans="1:2" x14ac:dyDescent="0.35">
      <c r="A495" s="1" t="s">
        <v>3217</v>
      </c>
      <c r="B495">
        <v>1.321568416004517E-2</v>
      </c>
    </row>
    <row r="496" spans="1:2" x14ac:dyDescent="0.35">
      <c r="A496" s="1" t="s">
        <v>3218</v>
      </c>
      <c r="B496">
        <v>1.32363692983377E-2</v>
      </c>
    </row>
    <row r="497" spans="1:2" x14ac:dyDescent="0.35">
      <c r="A497" s="1" t="s">
        <v>3219</v>
      </c>
      <c r="B497">
        <v>1.2632183879066851E-2</v>
      </c>
    </row>
    <row r="498" spans="1:2" x14ac:dyDescent="0.35">
      <c r="A498" s="1" t="s">
        <v>3220</v>
      </c>
      <c r="B498">
        <v>1.002021275502054E-2</v>
      </c>
    </row>
    <row r="499" spans="1:2" x14ac:dyDescent="0.35">
      <c r="A499" s="1" t="s">
        <v>3221</v>
      </c>
      <c r="B499">
        <v>1.104044043559487E-2</v>
      </c>
    </row>
    <row r="500" spans="1:2" x14ac:dyDescent="0.35">
      <c r="A500" s="1" t="s">
        <v>3222</v>
      </c>
      <c r="B500">
        <v>1.052315791570366E-2</v>
      </c>
    </row>
    <row r="501" spans="1:2" x14ac:dyDescent="0.35">
      <c r="A501" s="1" t="s">
        <v>3223</v>
      </c>
      <c r="B501">
        <v>1.0131155075260259E-2</v>
      </c>
    </row>
    <row r="502" spans="1:2" x14ac:dyDescent="0.35">
      <c r="A502" s="1" t="s">
        <v>3224</v>
      </c>
      <c r="B502">
        <v>1.3691212139212041E-2</v>
      </c>
    </row>
    <row r="503" spans="1:2" x14ac:dyDescent="0.35">
      <c r="A503" s="1" t="s">
        <v>3225</v>
      </c>
      <c r="B503">
        <v>1.3525476469953369E-2</v>
      </c>
    </row>
    <row r="504" spans="1:2" x14ac:dyDescent="0.35">
      <c r="A504" s="1" t="s">
        <v>3226</v>
      </c>
      <c r="B504">
        <v>1.3217229835414389E-2</v>
      </c>
    </row>
    <row r="505" spans="1:2" x14ac:dyDescent="0.35">
      <c r="A505" s="1" t="s">
        <v>3227</v>
      </c>
      <c r="B505">
        <v>1.325199516176353E-2</v>
      </c>
    </row>
    <row r="506" spans="1:2" x14ac:dyDescent="0.35">
      <c r="A506" s="1" t="s">
        <v>3228</v>
      </c>
      <c r="B506">
        <v>1.26407275726097E-2</v>
      </c>
    </row>
    <row r="507" spans="1:2" x14ac:dyDescent="0.35">
      <c r="A507" s="1" t="s">
        <v>3229</v>
      </c>
      <c r="B507">
        <v>1.0017763407476749E-2</v>
      </c>
    </row>
    <row r="508" spans="1:2" x14ac:dyDescent="0.35">
      <c r="A508" s="1" t="s">
        <v>3230</v>
      </c>
      <c r="B508">
        <v>1.1381036623930141E-2</v>
      </c>
    </row>
    <row r="509" spans="1:2" x14ac:dyDescent="0.35">
      <c r="A509" s="1" t="s">
        <v>3231</v>
      </c>
      <c r="B509">
        <v>1.052315791578181E-2</v>
      </c>
    </row>
    <row r="510" spans="1:2" x14ac:dyDescent="0.35">
      <c r="A510" s="1" t="s">
        <v>3232</v>
      </c>
      <c r="B510">
        <v>1.0131155075260259E-2</v>
      </c>
    </row>
    <row r="511" spans="1:2" x14ac:dyDescent="0.35">
      <c r="A511" s="1" t="s">
        <v>3233</v>
      </c>
      <c r="B511">
        <v>1.3720168047553081E-2</v>
      </c>
    </row>
    <row r="512" spans="1:2" x14ac:dyDescent="0.35">
      <c r="A512" s="1" t="s">
        <v>3234</v>
      </c>
      <c r="B512">
        <v>1.3691212139212041E-2</v>
      </c>
    </row>
    <row r="513" spans="1:2" x14ac:dyDescent="0.35">
      <c r="A513" s="1" t="s">
        <v>3235</v>
      </c>
      <c r="B513">
        <v>1.321813822692163E-2</v>
      </c>
    </row>
    <row r="514" spans="1:2" x14ac:dyDescent="0.35">
      <c r="A514" s="1" t="s">
        <v>3236</v>
      </c>
      <c r="B514">
        <v>1.2646799640950069E-2</v>
      </c>
    </row>
    <row r="515" spans="1:2" x14ac:dyDescent="0.35">
      <c r="A515" s="1" t="s">
        <v>3237</v>
      </c>
      <c r="B515">
        <v>1.0014347160873949E-2</v>
      </c>
    </row>
    <row r="516" spans="1:2" x14ac:dyDescent="0.35">
      <c r="A516" s="1" t="s">
        <v>3238</v>
      </c>
      <c r="B516">
        <v>1.1416009636479339E-2</v>
      </c>
    </row>
    <row r="517" spans="1:2" x14ac:dyDescent="0.35">
      <c r="A517" s="1" t="s">
        <v>3239</v>
      </c>
      <c r="B517">
        <v>1.1431805715887229E-2</v>
      </c>
    </row>
    <row r="518" spans="1:2" x14ac:dyDescent="0.35">
      <c r="A518" s="1" t="s">
        <v>3240</v>
      </c>
      <c r="B518">
        <v>1.0523157915804691E-2</v>
      </c>
    </row>
    <row r="519" spans="1:2" x14ac:dyDescent="0.35">
      <c r="A519" s="1" t="s">
        <v>3241</v>
      </c>
      <c r="B519">
        <v>1.3687134187723131E-2</v>
      </c>
    </row>
    <row r="520" spans="1:2" x14ac:dyDescent="0.35">
      <c r="A520" s="1" t="s">
        <v>3242</v>
      </c>
      <c r="B520">
        <v>1.3720168047553081E-2</v>
      </c>
    </row>
    <row r="521" spans="1:2" x14ac:dyDescent="0.35">
      <c r="A521" s="1" t="s">
        <v>3243</v>
      </c>
      <c r="B521">
        <v>1.435677851944836E-2</v>
      </c>
    </row>
    <row r="522" spans="1:2" x14ac:dyDescent="0.35">
      <c r="A522" s="1" t="s">
        <v>3244</v>
      </c>
      <c r="B522">
        <v>1.321897434022557E-2</v>
      </c>
    </row>
    <row r="523" spans="1:2" x14ac:dyDescent="0.35">
      <c r="A523" s="1" t="s">
        <v>3245</v>
      </c>
      <c r="B523">
        <v>1.265095320158773E-2</v>
      </c>
    </row>
    <row r="524" spans="1:2" x14ac:dyDescent="0.35">
      <c r="A524" s="1" t="s">
        <v>3246</v>
      </c>
      <c r="B524">
        <v>1.001174008758495E-2</v>
      </c>
    </row>
    <row r="525" spans="1:2" x14ac:dyDescent="0.35">
      <c r="A525" s="1" t="s">
        <v>3247</v>
      </c>
      <c r="B525">
        <v>1.144687966354661E-2</v>
      </c>
    </row>
    <row r="526" spans="1:2" x14ac:dyDescent="0.35">
      <c r="A526" s="1" t="s">
        <v>3248</v>
      </c>
      <c r="B526">
        <v>1.1459215511581919E-2</v>
      </c>
    </row>
    <row r="527" spans="1:2" x14ac:dyDescent="0.35">
      <c r="A527" s="1" t="s">
        <v>3249</v>
      </c>
      <c r="B527">
        <v>1.052315791586754E-2</v>
      </c>
    </row>
    <row r="528" spans="1:2" x14ac:dyDescent="0.35">
      <c r="A528" s="1" t="s">
        <v>3250</v>
      </c>
      <c r="B528">
        <v>1.366282624824262E-2</v>
      </c>
    </row>
    <row r="529" spans="1:2" x14ac:dyDescent="0.35">
      <c r="A529" s="1" t="s">
        <v>3251</v>
      </c>
      <c r="B529">
        <v>1.3687134187723131E-2</v>
      </c>
    </row>
    <row r="530" spans="1:2" x14ac:dyDescent="0.35">
      <c r="A530" s="1" t="s">
        <v>3252</v>
      </c>
      <c r="B530">
        <v>1.475264480014969E-2</v>
      </c>
    </row>
    <row r="531" spans="1:2" x14ac:dyDescent="0.35">
      <c r="A531" s="1" t="s">
        <v>3253</v>
      </c>
      <c r="B531">
        <v>1.321971934351236E-2</v>
      </c>
    </row>
    <row r="532" spans="1:2" x14ac:dyDescent="0.35">
      <c r="A532" s="1" t="s">
        <v>3254</v>
      </c>
      <c r="B532">
        <v>1.2654238227076909E-2</v>
      </c>
    </row>
    <row r="533" spans="1:2" x14ac:dyDescent="0.35">
      <c r="A533" s="1" t="s">
        <v>3255</v>
      </c>
      <c r="B533">
        <v>9.9931413047323302E-3</v>
      </c>
    </row>
    <row r="534" spans="1:2" x14ac:dyDescent="0.35">
      <c r="A534" s="1" t="s">
        <v>3256</v>
      </c>
      <c r="B534">
        <v>1.1463310276492901E-2</v>
      </c>
    </row>
    <row r="535" spans="1:2" x14ac:dyDescent="0.35">
      <c r="A535" s="1" t="s">
        <v>3257</v>
      </c>
      <c r="B535">
        <v>1.052315791584753E-2</v>
      </c>
    </row>
    <row r="536" spans="1:2" x14ac:dyDescent="0.35">
      <c r="A536" s="1" t="s">
        <v>3258</v>
      </c>
      <c r="B536">
        <v>1.362974319645842E-2</v>
      </c>
    </row>
    <row r="537" spans="1:2" x14ac:dyDescent="0.35">
      <c r="A537" s="1" t="s">
        <v>3259</v>
      </c>
      <c r="B537">
        <v>1.366282624824262E-2</v>
      </c>
    </row>
    <row r="538" spans="1:2" x14ac:dyDescent="0.35">
      <c r="A538" s="1" t="s">
        <v>3260</v>
      </c>
      <c r="B538">
        <v>1.507574776498424E-2</v>
      </c>
    </row>
    <row r="539" spans="1:2" x14ac:dyDescent="0.35">
      <c r="A539" s="1" t="s">
        <v>3261</v>
      </c>
      <c r="B539">
        <v>1.3220492295994641E-2</v>
      </c>
    </row>
    <row r="540" spans="1:2" x14ac:dyDescent="0.35">
      <c r="A540" s="1" t="s">
        <v>3262</v>
      </c>
      <c r="B540">
        <v>1.2664788116347161E-2</v>
      </c>
    </row>
    <row r="541" spans="1:2" x14ac:dyDescent="0.35">
      <c r="A541" s="1" t="s">
        <v>3263</v>
      </c>
      <c r="B541">
        <v>9.9831127003739539E-3</v>
      </c>
    </row>
    <row r="542" spans="1:2" x14ac:dyDescent="0.35">
      <c r="A542" s="1" t="s">
        <v>3264</v>
      </c>
      <c r="B542">
        <v>9.8322892656628347E-3</v>
      </c>
    </row>
    <row r="543" spans="1:2" x14ac:dyDescent="0.35">
      <c r="A543" s="1" t="s">
        <v>3265</v>
      </c>
      <c r="B543">
        <v>1.146643618278592E-2</v>
      </c>
    </row>
    <row r="544" spans="1:2" x14ac:dyDescent="0.35">
      <c r="A544" s="1" t="s">
        <v>3266</v>
      </c>
      <c r="B544">
        <v>1.0523157915877461E-2</v>
      </c>
    </row>
    <row r="545" spans="1:2" x14ac:dyDescent="0.35">
      <c r="A545" s="1" t="s">
        <v>3267</v>
      </c>
      <c r="B545">
        <v>1.360634033895541E-2</v>
      </c>
    </row>
    <row r="546" spans="1:2" x14ac:dyDescent="0.35">
      <c r="A546" s="1" t="s">
        <v>3268</v>
      </c>
      <c r="B546">
        <v>1.362974319645842E-2</v>
      </c>
    </row>
    <row r="547" spans="1:2" x14ac:dyDescent="0.35">
      <c r="A547" s="1" t="s">
        <v>3269</v>
      </c>
      <c r="B547">
        <v>1.521155560198994E-2</v>
      </c>
    </row>
    <row r="548" spans="1:2" x14ac:dyDescent="0.35">
      <c r="A548" s="1" t="s">
        <v>3270</v>
      </c>
      <c r="B548">
        <v>1.322282630890762E-2</v>
      </c>
    </row>
    <row r="549" spans="1:2" x14ac:dyDescent="0.35">
      <c r="A549" s="1" t="s">
        <v>3271</v>
      </c>
      <c r="B549">
        <v>1.275107862831701E-2</v>
      </c>
    </row>
    <row r="550" spans="1:2" x14ac:dyDescent="0.35">
      <c r="A550" s="1" t="s">
        <v>3272</v>
      </c>
      <c r="B550">
        <v>9.9720423351439182E-3</v>
      </c>
    </row>
    <row r="551" spans="1:2" x14ac:dyDescent="0.35">
      <c r="A551" s="1" t="s">
        <v>3273</v>
      </c>
      <c r="B551">
        <v>1.146935988609041E-2</v>
      </c>
    </row>
    <row r="552" spans="1:2" x14ac:dyDescent="0.35">
      <c r="A552" s="1" t="s">
        <v>3274</v>
      </c>
      <c r="B552">
        <v>1.0523157915877259E-2</v>
      </c>
    </row>
    <row r="553" spans="1:2" x14ac:dyDescent="0.35">
      <c r="A553" s="1" t="s">
        <v>3275</v>
      </c>
      <c r="B553">
        <v>1.354093126810833E-2</v>
      </c>
    </row>
    <row r="554" spans="1:2" x14ac:dyDescent="0.35">
      <c r="A554" s="1" t="s">
        <v>3276</v>
      </c>
      <c r="B554">
        <v>1.3606340338946419E-2</v>
      </c>
    </row>
    <row r="555" spans="1:2" x14ac:dyDescent="0.35">
      <c r="A555" s="1" t="s">
        <v>3277</v>
      </c>
      <c r="B555">
        <v>1.521933323200042E-2</v>
      </c>
    </row>
    <row r="556" spans="1:2" x14ac:dyDescent="0.35">
      <c r="A556" s="1" t="s">
        <v>3278</v>
      </c>
      <c r="B556">
        <v>1.568129320994625E-2</v>
      </c>
    </row>
    <row r="557" spans="1:2" x14ac:dyDescent="0.35">
      <c r="A557" s="1" t="s">
        <v>3279</v>
      </c>
      <c r="B557">
        <v>1.3225179335778121E-2</v>
      </c>
    </row>
    <row r="558" spans="1:2" x14ac:dyDescent="0.35">
      <c r="A558" s="1" t="s">
        <v>3280</v>
      </c>
      <c r="B558">
        <v>1.275542001213391E-2</v>
      </c>
    </row>
    <row r="559" spans="1:2" x14ac:dyDescent="0.35">
      <c r="A559" s="1" t="s">
        <v>3281</v>
      </c>
      <c r="B559">
        <v>9.9420539865703005E-3</v>
      </c>
    </row>
    <row r="560" spans="1:2" x14ac:dyDescent="0.35">
      <c r="A560" s="1" t="s">
        <v>3282</v>
      </c>
      <c r="B560">
        <v>1.147247783605829E-2</v>
      </c>
    </row>
    <row r="561" spans="1:2" x14ac:dyDescent="0.35">
      <c r="A561" s="1" t="s">
        <v>3283</v>
      </c>
      <c r="B561">
        <v>1.0523157915882981E-2</v>
      </c>
    </row>
    <row r="562" spans="1:2" x14ac:dyDescent="0.35">
      <c r="A562" s="1" t="s">
        <v>3284</v>
      </c>
      <c r="B562">
        <v>1.349360404980744E-2</v>
      </c>
    </row>
    <row r="563" spans="1:2" x14ac:dyDescent="0.35">
      <c r="A563" s="1" t="s">
        <v>3285</v>
      </c>
      <c r="B563">
        <v>1.354093126810833E-2</v>
      </c>
    </row>
    <row r="564" spans="1:2" x14ac:dyDescent="0.35">
      <c r="A564" s="1" t="s">
        <v>3286</v>
      </c>
      <c r="B564">
        <v>1.522219621902357E-2</v>
      </c>
    </row>
    <row r="565" spans="1:2" x14ac:dyDescent="0.35">
      <c r="A565" s="1" t="s">
        <v>3287</v>
      </c>
      <c r="B565">
        <v>1.6045727937206791E-2</v>
      </c>
    </row>
    <row r="566" spans="1:2" x14ac:dyDescent="0.35">
      <c r="A566" s="1" t="s">
        <v>3288</v>
      </c>
      <c r="B566">
        <v>1.324720881877506E-2</v>
      </c>
    </row>
    <row r="567" spans="1:2" x14ac:dyDescent="0.35">
      <c r="A567" s="1" t="s">
        <v>3289</v>
      </c>
      <c r="B567">
        <v>1.275884845349576E-2</v>
      </c>
    </row>
    <row r="568" spans="1:2" x14ac:dyDescent="0.35">
      <c r="A568" s="1" t="s">
        <v>3290</v>
      </c>
      <c r="B568">
        <v>1.1475237000322771E-2</v>
      </c>
    </row>
    <row r="569" spans="1:2" x14ac:dyDescent="0.35">
      <c r="A569" s="1" t="s">
        <v>3291</v>
      </c>
      <c r="B569">
        <v>1.0523157915920289E-2</v>
      </c>
    </row>
    <row r="570" spans="1:2" x14ac:dyDescent="0.35">
      <c r="A570" s="1" t="s">
        <v>3292</v>
      </c>
      <c r="B570">
        <v>1.3481456389425489E-2</v>
      </c>
    </row>
    <row r="571" spans="1:2" x14ac:dyDescent="0.35">
      <c r="A571" s="1" t="s">
        <v>3293</v>
      </c>
      <c r="B571">
        <v>1.349360404980744E-2</v>
      </c>
    </row>
    <row r="572" spans="1:2" x14ac:dyDescent="0.35">
      <c r="A572" s="1" t="s">
        <v>3294</v>
      </c>
      <c r="B572">
        <v>1.3525830508265521E-2</v>
      </c>
    </row>
    <row r="573" spans="1:2" x14ac:dyDescent="0.35">
      <c r="A573" s="1" t="s">
        <v>3295</v>
      </c>
      <c r="B573">
        <v>1.5226461902396351E-2</v>
      </c>
    </row>
    <row r="574" spans="1:2" x14ac:dyDescent="0.35">
      <c r="A574" s="1" t="s">
        <v>3296</v>
      </c>
      <c r="B574">
        <v>1.276272751752776E-2</v>
      </c>
    </row>
    <row r="575" spans="1:2" x14ac:dyDescent="0.35">
      <c r="A575" s="1" t="s">
        <v>3297</v>
      </c>
      <c r="B575">
        <v>1.147805928987552E-2</v>
      </c>
    </row>
    <row r="576" spans="1:2" x14ac:dyDescent="0.35">
      <c r="A576" s="1" t="s">
        <v>3298</v>
      </c>
      <c r="B576">
        <v>1.347858004867099E-2</v>
      </c>
    </row>
    <row r="577" spans="1:2" x14ac:dyDescent="0.35">
      <c r="A577" s="1" t="s">
        <v>3299</v>
      </c>
      <c r="B577">
        <v>1.3481456389425489E-2</v>
      </c>
    </row>
    <row r="578" spans="1:2" x14ac:dyDescent="0.35">
      <c r="A578" s="1" t="s">
        <v>3300</v>
      </c>
      <c r="B578">
        <v>1.3529934231032031E-2</v>
      </c>
    </row>
    <row r="579" spans="1:2" x14ac:dyDescent="0.35">
      <c r="A579" s="1" t="s">
        <v>3301</v>
      </c>
      <c r="B579">
        <v>1.522902926714137E-2</v>
      </c>
    </row>
    <row r="580" spans="1:2" x14ac:dyDescent="0.35">
      <c r="A580" s="1" t="s">
        <v>3302</v>
      </c>
      <c r="B580">
        <v>1.276618278819305E-2</v>
      </c>
    </row>
    <row r="581" spans="1:2" x14ac:dyDescent="0.35">
      <c r="A581" s="1" t="s">
        <v>3303</v>
      </c>
      <c r="B581">
        <v>1.149262840876554E-2</v>
      </c>
    </row>
    <row r="582" spans="1:2" x14ac:dyDescent="0.35">
      <c r="A582" s="1" t="s">
        <v>3304</v>
      </c>
      <c r="B582">
        <v>1.3400603916581121E-2</v>
      </c>
    </row>
    <row r="583" spans="1:2" x14ac:dyDescent="0.35">
      <c r="A583" s="1" t="s">
        <v>3305</v>
      </c>
      <c r="B583">
        <v>1.347858004867099E-2</v>
      </c>
    </row>
    <row r="584" spans="1:2" x14ac:dyDescent="0.35">
      <c r="A584" s="1" t="s">
        <v>3306</v>
      </c>
      <c r="B584">
        <v>1.347858004873565E-2</v>
      </c>
    </row>
    <row r="585" spans="1:2" x14ac:dyDescent="0.35">
      <c r="A585" s="1" t="s">
        <v>3307</v>
      </c>
      <c r="B585">
        <v>1.3532966773547929E-2</v>
      </c>
    </row>
    <row r="586" spans="1:2" x14ac:dyDescent="0.35">
      <c r="A586" s="1" t="s">
        <v>3308</v>
      </c>
      <c r="B586">
        <v>1.523212773589885E-2</v>
      </c>
    </row>
    <row r="587" spans="1:2" x14ac:dyDescent="0.35">
      <c r="A587" s="1" t="s">
        <v>3309</v>
      </c>
      <c r="B587">
        <v>1.2770163044044941E-2</v>
      </c>
    </row>
    <row r="588" spans="1:2" x14ac:dyDescent="0.35">
      <c r="A588" s="1" t="s">
        <v>3310</v>
      </c>
      <c r="B588">
        <v>1.1518056317990331E-2</v>
      </c>
    </row>
    <row r="589" spans="1:2" x14ac:dyDescent="0.35">
      <c r="A589" s="1" t="s">
        <v>3311</v>
      </c>
      <c r="B589">
        <v>1.1523106241756341E-2</v>
      </c>
    </row>
    <row r="590" spans="1:2" x14ac:dyDescent="0.35">
      <c r="A590" s="1" t="s">
        <v>3312</v>
      </c>
      <c r="B590">
        <v>1.334595752632836E-2</v>
      </c>
    </row>
    <row r="591" spans="1:2" x14ac:dyDescent="0.35">
      <c r="A591" s="1" t="s">
        <v>3313</v>
      </c>
      <c r="B591">
        <v>1.3400603916561921E-2</v>
      </c>
    </row>
    <row r="592" spans="1:2" x14ac:dyDescent="0.35">
      <c r="A592" s="1" t="s">
        <v>3314</v>
      </c>
      <c r="B592">
        <v>1.3478580048735851E-2</v>
      </c>
    </row>
    <row r="593" spans="1:2" x14ac:dyDescent="0.35">
      <c r="A593" s="1" t="s">
        <v>3315</v>
      </c>
      <c r="B593">
        <v>1.353592093612771E-2</v>
      </c>
    </row>
    <row r="594" spans="1:2" x14ac:dyDescent="0.35">
      <c r="A594" s="1" t="s">
        <v>3316</v>
      </c>
      <c r="B594">
        <v>1.523484886846648E-2</v>
      </c>
    </row>
    <row r="595" spans="1:2" x14ac:dyDescent="0.35">
      <c r="A595" s="1" t="s">
        <v>3317</v>
      </c>
      <c r="B595">
        <v>1.2774247757049091E-2</v>
      </c>
    </row>
    <row r="596" spans="1:2" x14ac:dyDescent="0.35">
      <c r="A596" s="1" t="s">
        <v>3318</v>
      </c>
      <c r="B596">
        <v>1.151952219510659E-2</v>
      </c>
    </row>
    <row r="597" spans="1:2" x14ac:dyDescent="0.35">
      <c r="A597" s="1" t="s">
        <v>3319</v>
      </c>
      <c r="B597">
        <v>1.166898404734302E-2</v>
      </c>
    </row>
    <row r="598" spans="1:2" x14ac:dyDescent="0.35">
      <c r="A598" s="1" t="s">
        <v>3320</v>
      </c>
      <c r="B598">
        <v>1.3352372114525991E-2</v>
      </c>
    </row>
    <row r="599" spans="1:2" x14ac:dyDescent="0.35">
      <c r="A599" s="1" t="s">
        <v>3321</v>
      </c>
      <c r="B599">
        <v>1.3332207655417009E-2</v>
      </c>
    </row>
    <row r="600" spans="1:2" x14ac:dyDescent="0.35">
      <c r="A600" s="1" t="s">
        <v>3322</v>
      </c>
      <c r="B600">
        <v>1.347858004877067E-2</v>
      </c>
    </row>
    <row r="601" spans="1:2" x14ac:dyDescent="0.35">
      <c r="A601" s="1" t="s">
        <v>3323</v>
      </c>
      <c r="B601">
        <v>1.356383822166894E-2</v>
      </c>
    </row>
    <row r="602" spans="1:2" x14ac:dyDescent="0.35">
      <c r="A602" s="1" t="s">
        <v>3324</v>
      </c>
      <c r="B602">
        <v>1.525266762467643E-2</v>
      </c>
    </row>
    <row r="603" spans="1:2" x14ac:dyDescent="0.35">
      <c r="A603" s="1" t="s">
        <v>3325</v>
      </c>
      <c r="B603">
        <v>1.277916237959088E-2</v>
      </c>
    </row>
    <row r="604" spans="1:2" x14ac:dyDescent="0.35">
      <c r="A604" s="1" t="s">
        <v>3326</v>
      </c>
      <c r="B604">
        <v>1.152025843503897E-2</v>
      </c>
    </row>
    <row r="605" spans="1:2" x14ac:dyDescent="0.35">
      <c r="A605" s="1" t="s">
        <v>3327</v>
      </c>
      <c r="B605">
        <v>1.1575720698004719E-2</v>
      </c>
    </row>
    <row r="606" spans="1:2" x14ac:dyDescent="0.35">
      <c r="A606" s="1" t="s">
        <v>3328</v>
      </c>
      <c r="B606">
        <v>1.185366877774208E-2</v>
      </c>
    </row>
    <row r="607" spans="1:2" x14ac:dyDescent="0.35">
      <c r="A607" s="1" t="s">
        <v>3329</v>
      </c>
      <c r="B607">
        <v>1.335811616102507E-2</v>
      </c>
    </row>
    <row r="608" spans="1:2" x14ac:dyDescent="0.35">
      <c r="A608" s="1" t="s">
        <v>3330</v>
      </c>
      <c r="B608">
        <v>1.3352372114525991E-2</v>
      </c>
    </row>
    <row r="609" spans="1:2" x14ac:dyDescent="0.35">
      <c r="A609" s="1" t="s">
        <v>3331</v>
      </c>
      <c r="B609">
        <v>1.3352372114525991E-2</v>
      </c>
    </row>
    <row r="610" spans="1:2" x14ac:dyDescent="0.35">
      <c r="A610" s="1" t="s">
        <v>3332</v>
      </c>
      <c r="B610">
        <v>1.2717867659007341E-2</v>
      </c>
    </row>
    <row r="611" spans="1:2" x14ac:dyDescent="0.35">
      <c r="A611" s="1" t="s">
        <v>3333</v>
      </c>
      <c r="B611">
        <v>1.3332207655417009E-2</v>
      </c>
    </row>
    <row r="612" spans="1:2" x14ac:dyDescent="0.35">
      <c r="A612" s="1" t="s">
        <v>3334</v>
      </c>
      <c r="B612">
        <v>1.347858004875109E-2</v>
      </c>
    </row>
    <row r="613" spans="1:2" x14ac:dyDescent="0.35">
      <c r="A613" s="1" t="s">
        <v>3335</v>
      </c>
      <c r="B613">
        <v>1.357693374144563E-2</v>
      </c>
    </row>
    <row r="614" spans="1:2" x14ac:dyDescent="0.35">
      <c r="A614" s="1" t="s">
        <v>3336</v>
      </c>
      <c r="B614">
        <v>1.538471726519205E-2</v>
      </c>
    </row>
    <row r="615" spans="1:2" x14ac:dyDescent="0.35">
      <c r="A615" s="1" t="s">
        <v>3337</v>
      </c>
      <c r="B615">
        <v>1.2782246175798149E-2</v>
      </c>
    </row>
    <row r="616" spans="1:2" x14ac:dyDescent="0.35">
      <c r="A616" s="1" t="s">
        <v>3338</v>
      </c>
      <c r="B616">
        <v>1.1520875823523791E-2</v>
      </c>
    </row>
    <row r="617" spans="1:2" x14ac:dyDescent="0.35">
      <c r="A617" s="1" t="s">
        <v>3339</v>
      </c>
      <c r="B617">
        <v>1.1526616652810641E-2</v>
      </c>
    </row>
    <row r="618" spans="1:2" x14ac:dyDescent="0.35">
      <c r="A618" s="1" t="s">
        <v>3340</v>
      </c>
      <c r="B618">
        <v>1.20309745965598E-2</v>
      </c>
    </row>
    <row r="619" spans="1:2" x14ac:dyDescent="0.35">
      <c r="A619" s="1" t="s">
        <v>3341</v>
      </c>
      <c r="B619">
        <v>1.3373923654929761E-2</v>
      </c>
    </row>
    <row r="620" spans="1:2" x14ac:dyDescent="0.35">
      <c r="A620" s="1" t="s">
        <v>3342</v>
      </c>
      <c r="B620">
        <v>1.335811616102507E-2</v>
      </c>
    </row>
    <row r="621" spans="1:2" x14ac:dyDescent="0.35">
      <c r="A621" s="1" t="s">
        <v>3343</v>
      </c>
      <c r="B621">
        <v>1.335811616102507E-2</v>
      </c>
    </row>
    <row r="622" spans="1:2" x14ac:dyDescent="0.35">
      <c r="A622" s="1" t="s">
        <v>3344</v>
      </c>
      <c r="B622">
        <v>1.257333899058218E-2</v>
      </c>
    </row>
    <row r="623" spans="1:2" x14ac:dyDescent="0.35">
      <c r="A623" s="1" t="s">
        <v>3345</v>
      </c>
      <c r="B623">
        <v>1.347858004875109E-2</v>
      </c>
    </row>
    <row r="624" spans="1:2" x14ac:dyDescent="0.35">
      <c r="A624" s="1" t="s">
        <v>3346</v>
      </c>
      <c r="B624">
        <v>1.358310238589908E-2</v>
      </c>
    </row>
    <row r="625" spans="1:2" x14ac:dyDescent="0.35">
      <c r="A625" s="1" t="s">
        <v>3347</v>
      </c>
      <c r="B625">
        <v>1.2795522748719351E-2</v>
      </c>
    </row>
    <row r="626" spans="1:2" x14ac:dyDescent="0.35">
      <c r="A626" s="1" t="s">
        <v>3348</v>
      </c>
      <c r="B626">
        <v>1.1521379289976281E-2</v>
      </c>
    </row>
    <row r="627" spans="1:2" x14ac:dyDescent="0.35">
      <c r="A627" s="1" t="s">
        <v>3349</v>
      </c>
      <c r="B627">
        <v>1.21006915424916E-2</v>
      </c>
    </row>
    <row r="628" spans="1:2" x14ac:dyDescent="0.35">
      <c r="A628" s="1" t="s">
        <v>3350</v>
      </c>
      <c r="B628">
        <v>1.206930707147681E-2</v>
      </c>
    </row>
    <row r="629" spans="1:2" x14ac:dyDescent="0.35">
      <c r="A629" s="1" t="s">
        <v>3351</v>
      </c>
      <c r="B629">
        <v>1.3395611955298601E-2</v>
      </c>
    </row>
    <row r="630" spans="1:2" x14ac:dyDescent="0.35">
      <c r="A630" s="1" t="s">
        <v>3352</v>
      </c>
      <c r="B630">
        <v>1.3478580048765209E-2</v>
      </c>
    </row>
    <row r="631" spans="1:2" x14ac:dyDescent="0.35">
      <c r="A631" s="1" t="s">
        <v>3353</v>
      </c>
      <c r="B631">
        <v>1.358722490427686E-2</v>
      </c>
    </row>
    <row r="632" spans="1:2" x14ac:dyDescent="0.35">
      <c r="A632" s="1" t="s">
        <v>3354</v>
      </c>
      <c r="B632">
        <v>1.2851911237634239E-2</v>
      </c>
    </row>
    <row r="633" spans="1:2" x14ac:dyDescent="0.35">
      <c r="A633" s="1" t="s">
        <v>3355</v>
      </c>
      <c r="B633">
        <v>1.152216959910733E-2</v>
      </c>
    </row>
    <row r="634" spans="1:2" x14ac:dyDescent="0.35">
      <c r="A634" s="1" t="s">
        <v>3356</v>
      </c>
      <c r="B634">
        <v>1.211780393587973E-2</v>
      </c>
    </row>
    <row r="635" spans="1:2" x14ac:dyDescent="0.35">
      <c r="A635" s="1" t="s">
        <v>3357</v>
      </c>
      <c r="B635">
        <v>1.2078127328026581E-2</v>
      </c>
    </row>
    <row r="636" spans="1:2" x14ac:dyDescent="0.35">
      <c r="A636" s="1" t="s">
        <v>3358</v>
      </c>
      <c r="B636">
        <v>1.3402007141238421E-2</v>
      </c>
    </row>
    <row r="637" spans="1:2" x14ac:dyDescent="0.35">
      <c r="A637" s="1" t="s">
        <v>3359</v>
      </c>
      <c r="B637">
        <v>1.3478580048761259E-2</v>
      </c>
    </row>
    <row r="638" spans="1:2" x14ac:dyDescent="0.35">
      <c r="A638" s="1" t="s">
        <v>3360</v>
      </c>
      <c r="B638">
        <v>1.359353973015864E-2</v>
      </c>
    </row>
    <row r="639" spans="1:2" x14ac:dyDescent="0.35">
      <c r="A639" s="1" t="s">
        <v>3361</v>
      </c>
      <c r="B639">
        <v>1.152405420567966E-2</v>
      </c>
    </row>
    <row r="640" spans="1:2" x14ac:dyDescent="0.35">
      <c r="A640" s="1" t="s">
        <v>3362</v>
      </c>
      <c r="B640">
        <v>1.2129558525096311E-2</v>
      </c>
    </row>
    <row r="641" spans="1:2" x14ac:dyDescent="0.35">
      <c r="A641" s="1" t="s">
        <v>3363</v>
      </c>
      <c r="B641">
        <v>1.2082504517131E-2</v>
      </c>
    </row>
    <row r="642" spans="1:2" x14ac:dyDescent="0.35">
      <c r="A642" s="1" t="s">
        <v>3364</v>
      </c>
      <c r="B642">
        <v>1.342328284597636E-2</v>
      </c>
    </row>
    <row r="643" spans="1:2" x14ac:dyDescent="0.35">
      <c r="A643" s="1" t="s">
        <v>3365</v>
      </c>
      <c r="B643">
        <v>1.347858004877509E-2</v>
      </c>
    </row>
    <row r="644" spans="1:2" x14ac:dyDescent="0.35">
      <c r="A644" s="1" t="s">
        <v>3366</v>
      </c>
      <c r="B644">
        <v>1.3605915194924441E-2</v>
      </c>
    </row>
    <row r="645" spans="1:2" x14ac:dyDescent="0.35">
      <c r="A645" s="1" t="s">
        <v>3367</v>
      </c>
      <c r="B645">
        <v>1.152535810503965E-2</v>
      </c>
    </row>
    <row r="646" spans="1:2" x14ac:dyDescent="0.35">
      <c r="A646" s="1" t="s">
        <v>3368</v>
      </c>
      <c r="B646">
        <v>1.214585827255462E-2</v>
      </c>
    </row>
    <row r="647" spans="1:2" x14ac:dyDescent="0.35">
      <c r="A647" s="1" t="s">
        <v>3369</v>
      </c>
      <c r="B647">
        <v>1.2087314824358099E-2</v>
      </c>
    </row>
    <row r="648" spans="1:2" x14ac:dyDescent="0.35">
      <c r="A648" s="1" t="s">
        <v>3370</v>
      </c>
      <c r="B648">
        <v>1.3478580048809259E-2</v>
      </c>
    </row>
    <row r="649" spans="1:2" x14ac:dyDescent="0.35">
      <c r="A649" s="1" t="s">
        <v>3371</v>
      </c>
      <c r="B649">
        <v>1.3609346035389601E-2</v>
      </c>
    </row>
    <row r="650" spans="1:2" x14ac:dyDescent="0.35">
      <c r="A650" s="1" t="s">
        <v>3372</v>
      </c>
      <c r="B650">
        <v>1.1527016072052089E-2</v>
      </c>
    </row>
    <row r="651" spans="1:2" x14ac:dyDescent="0.35">
      <c r="A651" s="1" t="s">
        <v>3373</v>
      </c>
      <c r="B651">
        <v>1.218453452139685E-2</v>
      </c>
    </row>
    <row r="652" spans="1:2" x14ac:dyDescent="0.35">
      <c r="A652" s="1" t="s">
        <v>3374</v>
      </c>
      <c r="B652">
        <v>1.209286535651735E-2</v>
      </c>
    </row>
    <row r="653" spans="1:2" x14ac:dyDescent="0.35">
      <c r="A653" s="1" t="s">
        <v>3375</v>
      </c>
      <c r="B653">
        <v>1.347858004878027E-2</v>
      </c>
    </row>
    <row r="654" spans="1:2" x14ac:dyDescent="0.35">
      <c r="A654" s="1" t="s">
        <v>3376</v>
      </c>
      <c r="B654">
        <v>1.361034286912091E-2</v>
      </c>
    </row>
    <row r="655" spans="1:2" x14ac:dyDescent="0.35">
      <c r="A655" s="1" t="s">
        <v>3377</v>
      </c>
      <c r="B655">
        <v>1.15280233095157E-2</v>
      </c>
    </row>
    <row r="656" spans="1:2" x14ac:dyDescent="0.35">
      <c r="A656" s="1" t="s">
        <v>3378</v>
      </c>
      <c r="B656">
        <v>1.22139579048939E-2</v>
      </c>
    </row>
    <row r="657" spans="1:2" x14ac:dyDescent="0.35">
      <c r="A657" s="1" t="s">
        <v>3379</v>
      </c>
      <c r="B657">
        <v>1.2098476734438869E-2</v>
      </c>
    </row>
    <row r="658" spans="1:2" x14ac:dyDescent="0.35">
      <c r="A658" s="1" t="s">
        <v>3380</v>
      </c>
      <c r="B658">
        <v>1.3478580048782629E-2</v>
      </c>
    </row>
    <row r="659" spans="1:2" x14ac:dyDescent="0.35">
      <c r="A659" s="1" t="s">
        <v>3381</v>
      </c>
      <c r="B659">
        <v>1.3610732090276551E-2</v>
      </c>
    </row>
    <row r="660" spans="1:2" x14ac:dyDescent="0.35">
      <c r="A660" s="1" t="s">
        <v>3382</v>
      </c>
      <c r="B660">
        <v>1.361287069319464E-2</v>
      </c>
    </row>
    <row r="661" spans="1:2" x14ac:dyDescent="0.35">
      <c r="A661" s="1" t="s">
        <v>3383</v>
      </c>
      <c r="B661">
        <v>1.152893265379237E-2</v>
      </c>
    </row>
    <row r="662" spans="1:2" x14ac:dyDescent="0.35">
      <c r="A662" s="1" t="s">
        <v>3384</v>
      </c>
      <c r="B662">
        <v>1.223462448802373E-2</v>
      </c>
    </row>
    <row r="663" spans="1:2" x14ac:dyDescent="0.35">
      <c r="A663" s="1" t="s">
        <v>3385</v>
      </c>
      <c r="B663">
        <v>1.210469786825197E-2</v>
      </c>
    </row>
    <row r="664" spans="1:2" x14ac:dyDescent="0.35">
      <c r="A664" s="1" t="s">
        <v>3386</v>
      </c>
      <c r="B664">
        <v>1.34785800487685E-2</v>
      </c>
    </row>
    <row r="665" spans="1:2" x14ac:dyDescent="0.35">
      <c r="A665" s="1" t="s">
        <v>3387</v>
      </c>
      <c r="B665">
        <v>1.361109641820878E-2</v>
      </c>
    </row>
    <row r="666" spans="1:2" x14ac:dyDescent="0.35">
      <c r="A666" s="1" t="s">
        <v>3388</v>
      </c>
      <c r="B666">
        <v>1.3616209883305679E-2</v>
      </c>
    </row>
    <row r="667" spans="1:2" x14ac:dyDescent="0.35">
      <c r="A667" s="1" t="s">
        <v>3389</v>
      </c>
      <c r="B667">
        <v>1.153046634613545E-2</v>
      </c>
    </row>
    <row r="668" spans="1:2" x14ac:dyDescent="0.35">
      <c r="A668" s="1" t="s">
        <v>3390</v>
      </c>
      <c r="B668">
        <v>1.2256284932129959E-2</v>
      </c>
    </row>
    <row r="669" spans="1:2" x14ac:dyDescent="0.35">
      <c r="A669" s="1" t="s">
        <v>3391</v>
      </c>
      <c r="B669">
        <v>1.2113745068767929E-2</v>
      </c>
    </row>
    <row r="670" spans="1:2" x14ac:dyDescent="0.35">
      <c r="A670" s="1" t="s">
        <v>3392</v>
      </c>
      <c r="B670">
        <v>1.347858004877895E-2</v>
      </c>
    </row>
    <row r="671" spans="1:2" x14ac:dyDescent="0.35">
      <c r="A671" s="1" t="s">
        <v>3393</v>
      </c>
      <c r="B671">
        <v>1.361147177358393E-2</v>
      </c>
    </row>
    <row r="672" spans="1:2" x14ac:dyDescent="0.35">
      <c r="A672" s="1" t="s">
        <v>3394</v>
      </c>
      <c r="B672">
        <v>1.363012572879633E-2</v>
      </c>
    </row>
    <row r="673" spans="1:2" x14ac:dyDescent="0.35">
      <c r="A673" s="1" t="s">
        <v>3395</v>
      </c>
      <c r="B673">
        <v>1.1531974235545689E-2</v>
      </c>
    </row>
    <row r="674" spans="1:2" x14ac:dyDescent="0.35">
      <c r="A674" s="1" t="s">
        <v>3396</v>
      </c>
      <c r="B674">
        <v>1.2274076280645E-2</v>
      </c>
    </row>
    <row r="675" spans="1:2" x14ac:dyDescent="0.35">
      <c r="A675" s="1" t="s">
        <v>3397</v>
      </c>
      <c r="B675">
        <v>1.2113278710212869E-2</v>
      </c>
    </row>
    <row r="676" spans="1:2" x14ac:dyDescent="0.35">
      <c r="A676" s="1" t="s">
        <v>3398</v>
      </c>
      <c r="B676">
        <v>1.2137666030131221E-2</v>
      </c>
    </row>
    <row r="677" spans="1:2" x14ac:dyDescent="0.35">
      <c r="A677" s="1" t="s">
        <v>3399</v>
      </c>
      <c r="B677">
        <v>1.347858004880061E-2</v>
      </c>
    </row>
    <row r="678" spans="1:2" x14ac:dyDescent="0.35">
      <c r="A678" s="1" t="s">
        <v>3400</v>
      </c>
      <c r="B678">
        <v>1.361418720392202E-2</v>
      </c>
    </row>
    <row r="679" spans="1:2" x14ac:dyDescent="0.35">
      <c r="A679" s="1" t="s">
        <v>3401</v>
      </c>
      <c r="B679">
        <v>1.3636056536333751E-2</v>
      </c>
    </row>
    <row r="680" spans="1:2" x14ac:dyDescent="0.35">
      <c r="A680" s="1" t="s">
        <v>3402</v>
      </c>
      <c r="B680">
        <v>1.1532687708156211E-2</v>
      </c>
    </row>
    <row r="681" spans="1:2" x14ac:dyDescent="0.35">
      <c r="A681" s="1" t="s">
        <v>3403</v>
      </c>
      <c r="B681">
        <v>1.230354944761331E-2</v>
      </c>
    </row>
    <row r="682" spans="1:2" x14ac:dyDescent="0.35">
      <c r="A682" s="1" t="s">
        <v>3404</v>
      </c>
      <c r="B682">
        <v>1.211300781988296E-2</v>
      </c>
    </row>
    <row r="683" spans="1:2" x14ac:dyDescent="0.35">
      <c r="A683" s="1" t="s">
        <v>3405</v>
      </c>
      <c r="B683">
        <v>1.228943504782423E-2</v>
      </c>
    </row>
    <row r="684" spans="1:2" x14ac:dyDescent="0.35">
      <c r="A684" s="1" t="s">
        <v>3406</v>
      </c>
      <c r="B684">
        <v>1.347858004880061E-2</v>
      </c>
    </row>
    <row r="685" spans="1:2" x14ac:dyDescent="0.35">
      <c r="A685" s="1" t="s">
        <v>3407</v>
      </c>
      <c r="B685">
        <v>1.3634042023734741E-2</v>
      </c>
    </row>
    <row r="686" spans="1:2" x14ac:dyDescent="0.35">
      <c r="A686" s="1" t="s">
        <v>3408</v>
      </c>
      <c r="B686">
        <v>1.153347137703872E-2</v>
      </c>
    </row>
    <row r="687" spans="1:2" x14ac:dyDescent="0.35">
      <c r="A687" s="1" t="s">
        <v>3409</v>
      </c>
      <c r="B687">
        <v>1.23989294094594E-2</v>
      </c>
    </row>
    <row r="688" spans="1:2" x14ac:dyDescent="0.35">
      <c r="A688" s="1" t="s">
        <v>3410</v>
      </c>
      <c r="B688">
        <v>1.211276267462247E-2</v>
      </c>
    </row>
    <row r="689" spans="1:2" x14ac:dyDescent="0.35">
      <c r="A689" s="1" t="s">
        <v>3411</v>
      </c>
      <c r="B689">
        <v>1.239837780015037E-2</v>
      </c>
    </row>
    <row r="690" spans="1:2" x14ac:dyDescent="0.35">
      <c r="A690" s="1" t="s">
        <v>3412</v>
      </c>
      <c r="B690">
        <v>1.1534223547023459E-2</v>
      </c>
    </row>
    <row r="691" spans="1:2" x14ac:dyDescent="0.35">
      <c r="A691" s="1" t="s">
        <v>3413</v>
      </c>
      <c r="B691">
        <v>1.262255741363629E-2</v>
      </c>
    </row>
    <row r="692" spans="1:2" x14ac:dyDescent="0.35">
      <c r="A692" s="1" t="s">
        <v>3414</v>
      </c>
      <c r="B692">
        <v>1.2112529179115299E-2</v>
      </c>
    </row>
    <row r="693" spans="1:2" x14ac:dyDescent="0.35">
      <c r="A693" s="1" t="s">
        <v>3415</v>
      </c>
      <c r="B693">
        <v>1.2249968532963271E-2</v>
      </c>
    </row>
    <row r="694" spans="1:2" x14ac:dyDescent="0.35">
      <c r="A694" s="1" t="s">
        <v>3416</v>
      </c>
      <c r="B694">
        <v>1.2763166982619371E-2</v>
      </c>
    </row>
    <row r="695" spans="1:2" x14ac:dyDescent="0.35">
      <c r="A695" s="1" t="s">
        <v>3417</v>
      </c>
      <c r="B695">
        <v>1.1535130678311139E-2</v>
      </c>
    </row>
    <row r="696" spans="1:2" x14ac:dyDescent="0.35">
      <c r="A696" s="1" t="s">
        <v>3418</v>
      </c>
      <c r="B696">
        <v>1.2112357737749111E-2</v>
      </c>
    </row>
    <row r="697" spans="1:2" x14ac:dyDescent="0.35">
      <c r="A697" s="1" t="s">
        <v>3419</v>
      </c>
      <c r="B697">
        <v>1.2242640989023321E-2</v>
      </c>
    </row>
    <row r="698" spans="1:2" x14ac:dyDescent="0.35">
      <c r="A698" s="1" t="s">
        <v>3420</v>
      </c>
      <c r="B698">
        <v>1.223178833940898E-2</v>
      </c>
    </row>
    <row r="699" spans="1:2" x14ac:dyDescent="0.35">
      <c r="A699" s="1" t="s">
        <v>3421</v>
      </c>
      <c r="B699">
        <v>1.284053246534304E-2</v>
      </c>
    </row>
    <row r="700" spans="1:2" x14ac:dyDescent="0.35">
      <c r="A700" s="1" t="s">
        <v>3422</v>
      </c>
      <c r="B700">
        <v>1.283535734515834E-2</v>
      </c>
    </row>
    <row r="701" spans="1:2" x14ac:dyDescent="0.35">
      <c r="A701" s="1" t="s">
        <v>3423</v>
      </c>
      <c r="B701">
        <v>1.1536577713767201E-2</v>
      </c>
    </row>
    <row r="702" spans="1:2" x14ac:dyDescent="0.35">
      <c r="A702" s="1" t="s">
        <v>3424</v>
      </c>
      <c r="B702">
        <v>1.21120919060318E-2</v>
      </c>
    </row>
    <row r="703" spans="1:2" x14ac:dyDescent="0.35">
      <c r="A703" s="1" t="s">
        <v>3425</v>
      </c>
      <c r="B703">
        <v>1.2240348533467921E-2</v>
      </c>
    </row>
    <row r="704" spans="1:2" x14ac:dyDescent="0.35">
      <c r="A704" s="1" t="s">
        <v>3426</v>
      </c>
      <c r="B704">
        <v>1.2194787701613171E-2</v>
      </c>
    </row>
    <row r="705" spans="1:2" x14ac:dyDescent="0.35">
      <c r="A705" s="1" t="s">
        <v>3427</v>
      </c>
      <c r="B705">
        <v>1.288540655967556E-2</v>
      </c>
    </row>
    <row r="706" spans="1:2" x14ac:dyDescent="0.35">
      <c r="A706" s="1" t="s">
        <v>3428</v>
      </c>
      <c r="B706">
        <v>1.2971826027866441E-2</v>
      </c>
    </row>
    <row r="707" spans="1:2" x14ac:dyDescent="0.35">
      <c r="A707" s="1" t="s">
        <v>3429</v>
      </c>
      <c r="B707">
        <v>1.1540538380167239E-2</v>
      </c>
    </row>
    <row r="708" spans="1:2" x14ac:dyDescent="0.35">
      <c r="A708" s="1" t="s">
        <v>3430</v>
      </c>
      <c r="B708">
        <v>1.2111661809064851E-2</v>
      </c>
    </row>
    <row r="709" spans="1:2" x14ac:dyDescent="0.35">
      <c r="A709" s="1" t="s">
        <v>3431</v>
      </c>
      <c r="B709">
        <v>1.2238874646309961E-2</v>
      </c>
    </row>
    <row r="710" spans="1:2" x14ac:dyDescent="0.35">
      <c r="A710" s="1" t="s">
        <v>3432</v>
      </c>
      <c r="B710">
        <v>1.33321691154862E-2</v>
      </c>
    </row>
    <row r="711" spans="1:2" x14ac:dyDescent="0.35">
      <c r="A711" s="1" t="s">
        <v>3433</v>
      </c>
      <c r="B711">
        <v>1.29718260279322E-2</v>
      </c>
    </row>
    <row r="712" spans="1:2" x14ac:dyDescent="0.35">
      <c r="A712" s="1" t="s">
        <v>3434</v>
      </c>
      <c r="B712">
        <v>1.154580996026856E-2</v>
      </c>
    </row>
    <row r="713" spans="1:2" x14ac:dyDescent="0.35">
      <c r="A713" s="1" t="s">
        <v>3435</v>
      </c>
      <c r="B713">
        <v>1.21091625655395E-2</v>
      </c>
    </row>
    <row r="714" spans="1:2" x14ac:dyDescent="0.35">
      <c r="A714" s="1" t="s">
        <v>3436</v>
      </c>
      <c r="B714">
        <v>1.223798567514126E-2</v>
      </c>
    </row>
    <row r="715" spans="1:2" x14ac:dyDescent="0.35">
      <c r="A715" s="1" t="s">
        <v>3437</v>
      </c>
      <c r="B715">
        <v>1.375928596506212E-2</v>
      </c>
    </row>
    <row r="716" spans="1:2" x14ac:dyDescent="0.35">
      <c r="A716" s="1" t="s">
        <v>3438</v>
      </c>
      <c r="B716">
        <v>1.3326974488803151E-2</v>
      </c>
    </row>
    <row r="717" spans="1:2" x14ac:dyDescent="0.35">
      <c r="A717" s="1" t="s">
        <v>3439</v>
      </c>
      <c r="B717">
        <v>1.2971826028007441E-2</v>
      </c>
    </row>
    <row r="718" spans="1:2" x14ac:dyDescent="0.35">
      <c r="A718" s="1" t="s">
        <v>3440</v>
      </c>
      <c r="B718">
        <v>1.1546312100368151E-2</v>
      </c>
    </row>
    <row r="719" spans="1:2" x14ac:dyDescent="0.35">
      <c r="A719" s="1" t="s">
        <v>3441</v>
      </c>
      <c r="B719">
        <v>1.210806578697407E-2</v>
      </c>
    </row>
    <row r="720" spans="1:2" x14ac:dyDescent="0.35">
      <c r="A720" s="1" t="s">
        <v>3442</v>
      </c>
      <c r="B720">
        <v>1.223708720873661E-2</v>
      </c>
    </row>
    <row r="721" spans="1:2" x14ac:dyDescent="0.35">
      <c r="A721" s="1" t="s">
        <v>3443</v>
      </c>
      <c r="B721">
        <v>1.420199295131888E-2</v>
      </c>
    </row>
    <row r="722" spans="1:2" x14ac:dyDescent="0.35">
      <c r="A722" s="1" t="s">
        <v>3444</v>
      </c>
      <c r="B722">
        <v>1.33264501465806E-2</v>
      </c>
    </row>
    <row r="723" spans="1:2" x14ac:dyDescent="0.35">
      <c r="A723" s="1" t="s">
        <v>3445</v>
      </c>
      <c r="B723">
        <v>1.297182602807628E-2</v>
      </c>
    </row>
    <row r="724" spans="1:2" x14ac:dyDescent="0.35">
      <c r="A724" s="1" t="s">
        <v>3446</v>
      </c>
      <c r="B724">
        <v>1.15467092261941E-2</v>
      </c>
    </row>
    <row r="725" spans="1:2" x14ac:dyDescent="0.35">
      <c r="A725" s="1" t="s">
        <v>3447</v>
      </c>
      <c r="B725">
        <v>1.210789762553522E-2</v>
      </c>
    </row>
    <row r="726" spans="1:2" x14ac:dyDescent="0.35">
      <c r="A726" s="1" t="s">
        <v>3448</v>
      </c>
      <c r="B726">
        <v>1.2236284712644079E-2</v>
      </c>
    </row>
    <row r="727" spans="1:2" x14ac:dyDescent="0.35">
      <c r="A727" s="1" t="s">
        <v>3449</v>
      </c>
      <c r="B727">
        <v>1.417733113605934E-2</v>
      </c>
    </row>
    <row r="728" spans="1:2" x14ac:dyDescent="0.35">
      <c r="A728" s="1" t="s">
        <v>3450</v>
      </c>
      <c r="B728">
        <v>1.575535865120507E-2</v>
      </c>
    </row>
    <row r="729" spans="1:2" x14ac:dyDescent="0.35">
      <c r="A729" s="1" t="s">
        <v>3451</v>
      </c>
      <c r="B729">
        <v>1.332625156629808E-2</v>
      </c>
    </row>
    <row r="730" spans="1:2" x14ac:dyDescent="0.35">
      <c r="A730" s="1" t="s">
        <v>3452</v>
      </c>
      <c r="B730">
        <v>1.297182602810683E-2</v>
      </c>
    </row>
    <row r="731" spans="1:2" x14ac:dyDescent="0.35">
      <c r="A731" s="1" t="s">
        <v>3453</v>
      </c>
      <c r="B731">
        <v>1.1547094934622779E-2</v>
      </c>
    </row>
    <row r="732" spans="1:2" x14ac:dyDescent="0.35">
      <c r="A732" s="1" t="s">
        <v>3454</v>
      </c>
      <c r="B732">
        <v>1.2107819585452959E-2</v>
      </c>
    </row>
    <row r="733" spans="1:2" x14ac:dyDescent="0.35">
      <c r="A733" s="1" t="s">
        <v>3455</v>
      </c>
      <c r="B733">
        <v>1.223538060500028E-2</v>
      </c>
    </row>
    <row r="734" spans="1:2" x14ac:dyDescent="0.35">
      <c r="A734" s="1" t="s">
        <v>3456</v>
      </c>
      <c r="B734">
        <v>1.4144157177694419E-2</v>
      </c>
    </row>
    <row r="735" spans="1:2" x14ac:dyDescent="0.35">
      <c r="A735" s="1" t="s">
        <v>3457</v>
      </c>
      <c r="B735">
        <v>1.5965932965222661E-2</v>
      </c>
    </row>
    <row r="736" spans="1:2" x14ac:dyDescent="0.35">
      <c r="A736" s="1" t="s">
        <v>3458</v>
      </c>
      <c r="B736">
        <v>1.3326042482562771E-2</v>
      </c>
    </row>
    <row r="737" spans="1:2" x14ac:dyDescent="0.35">
      <c r="A737" s="1" t="s">
        <v>3459</v>
      </c>
      <c r="B737">
        <v>1.2971826028208899E-2</v>
      </c>
    </row>
    <row r="738" spans="1:2" x14ac:dyDescent="0.35">
      <c r="A738" s="1" t="s">
        <v>3460</v>
      </c>
      <c r="B738">
        <v>1.154750807443595E-2</v>
      </c>
    </row>
    <row r="739" spans="1:2" x14ac:dyDescent="0.35">
      <c r="A739" s="1" t="s">
        <v>3461</v>
      </c>
      <c r="B739">
        <v>1.210780716972318E-2</v>
      </c>
    </row>
    <row r="740" spans="1:2" x14ac:dyDescent="0.35">
      <c r="A740" s="1" t="s">
        <v>3462</v>
      </c>
      <c r="B740">
        <v>1.223465625229569E-2</v>
      </c>
    </row>
    <row r="741" spans="1:2" x14ac:dyDescent="0.35">
      <c r="A741" s="1" t="s">
        <v>3463</v>
      </c>
      <c r="B741">
        <v>1.410581484683705E-2</v>
      </c>
    </row>
    <row r="742" spans="1:2" x14ac:dyDescent="0.35">
      <c r="A742" s="1" t="s">
        <v>3464</v>
      </c>
      <c r="B742">
        <v>1.6076748111018169E-2</v>
      </c>
    </row>
    <row r="743" spans="1:2" x14ac:dyDescent="0.35">
      <c r="A743" s="1" t="s">
        <v>3465</v>
      </c>
      <c r="B743">
        <v>1.332586972229708E-2</v>
      </c>
    </row>
    <row r="744" spans="1:2" x14ac:dyDescent="0.35">
      <c r="A744" s="1" t="s">
        <v>3466</v>
      </c>
      <c r="B744">
        <v>1.297182602824103E-2</v>
      </c>
    </row>
    <row r="745" spans="1:2" x14ac:dyDescent="0.35">
      <c r="A745" s="1" t="s">
        <v>3467</v>
      </c>
      <c r="B745">
        <v>1.1547890057492049E-2</v>
      </c>
    </row>
    <row r="746" spans="1:2" x14ac:dyDescent="0.35">
      <c r="A746" s="1" t="s">
        <v>3468</v>
      </c>
      <c r="B746">
        <v>1.2107812494605991E-2</v>
      </c>
    </row>
    <row r="747" spans="1:2" x14ac:dyDescent="0.35">
      <c r="A747" s="1" t="s">
        <v>3469</v>
      </c>
      <c r="B747">
        <v>1.22337874145492E-2</v>
      </c>
    </row>
    <row r="748" spans="1:2" x14ac:dyDescent="0.35">
      <c r="A748" s="1" t="s">
        <v>3470</v>
      </c>
      <c r="B748">
        <v>1.4075418924684819E-2</v>
      </c>
    </row>
    <row r="749" spans="1:2" x14ac:dyDescent="0.35">
      <c r="A749" s="1" t="s">
        <v>3471</v>
      </c>
      <c r="B749">
        <v>1.622144016229439E-2</v>
      </c>
    </row>
    <row r="750" spans="1:2" x14ac:dyDescent="0.35">
      <c r="A750" s="1" t="s">
        <v>3472</v>
      </c>
      <c r="B750">
        <v>1.6092567592692231E-2</v>
      </c>
    </row>
    <row r="751" spans="1:2" x14ac:dyDescent="0.35">
      <c r="A751" s="1" t="s">
        <v>3473</v>
      </c>
      <c r="B751">
        <v>1.332566602461633E-2</v>
      </c>
    </row>
    <row r="752" spans="1:2" x14ac:dyDescent="0.35">
      <c r="A752" s="1" t="s">
        <v>3474</v>
      </c>
      <c r="B752">
        <v>1.2971826028361191E-2</v>
      </c>
    </row>
    <row r="753" spans="1:2" x14ac:dyDescent="0.35">
      <c r="A753" s="1" t="s">
        <v>3475</v>
      </c>
      <c r="B753">
        <v>1.15482500397611E-2</v>
      </c>
    </row>
    <row r="754" spans="1:2" x14ac:dyDescent="0.35">
      <c r="A754" s="1" t="s">
        <v>3476</v>
      </c>
      <c r="B754">
        <v>1.210782772668101E-2</v>
      </c>
    </row>
    <row r="755" spans="1:2" x14ac:dyDescent="0.35">
      <c r="A755" s="1" t="s">
        <v>3477</v>
      </c>
      <c r="B755">
        <v>1.223285116704226E-2</v>
      </c>
    </row>
    <row r="756" spans="1:2" x14ac:dyDescent="0.35">
      <c r="A756" s="1" t="s">
        <v>3478</v>
      </c>
      <c r="B756">
        <v>1.411816706934408E-2</v>
      </c>
    </row>
    <row r="757" spans="1:2" x14ac:dyDescent="0.35">
      <c r="A757" s="1" t="s">
        <v>3479</v>
      </c>
      <c r="B757">
        <v>1.3601998022473621E-2</v>
      </c>
    </row>
    <row r="758" spans="1:2" x14ac:dyDescent="0.35">
      <c r="A758" s="1" t="s">
        <v>3480</v>
      </c>
      <c r="B758">
        <v>1.6339207848575489E-2</v>
      </c>
    </row>
    <row r="759" spans="1:2" x14ac:dyDescent="0.35">
      <c r="A759" s="1" t="s">
        <v>3481</v>
      </c>
      <c r="B759">
        <v>1.610400891453111E-2</v>
      </c>
    </row>
    <row r="760" spans="1:2" x14ac:dyDescent="0.35">
      <c r="A760" s="1" t="s">
        <v>3482</v>
      </c>
      <c r="B760">
        <v>1.332546830251057E-2</v>
      </c>
    </row>
    <row r="761" spans="1:2" x14ac:dyDescent="0.35">
      <c r="A761" s="1" t="s">
        <v>3483</v>
      </c>
      <c r="B761">
        <v>1.2971826028417789E-2</v>
      </c>
    </row>
    <row r="762" spans="1:2" x14ac:dyDescent="0.35">
      <c r="A762" s="1" t="s">
        <v>3484</v>
      </c>
      <c r="B762">
        <v>1.154875071205024E-2</v>
      </c>
    </row>
    <row r="763" spans="1:2" x14ac:dyDescent="0.35">
      <c r="A763" s="1" t="s">
        <v>3485</v>
      </c>
      <c r="B763">
        <v>1.210785815251756E-2</v>
      </c>
    </row>
    <row r="764" spans="1:2" x14ac:dyDescent="0.35">
      <c r="A764" s="1" t="s">
        <v>3486</v>
      </c>
      <c r="B764">
        <v>1.2231143110053491E-2</v>
      </c>
    </row>
    <row r="765" spans="1:2" x14ac:dyDescent="0.35">
      <c r="A765" s="1" t="s">
        <v>3487</v>
      </c>
      <c r="B765">
        <v>1.417746867501502E-2</v>
      </c>
    </row>
    <row r="766" spans="1:2" x14ac:dyDescent="0.35">
      <c r="A766" s="1" t="s">
        <v>3488</v>
      </c>
      <c r="B766">
        <v>1.3212453499671969E-2</v>
      </c>
    </row>
    <row r="767" spans="1:2" x14ac:dyDescent="0.35">
      <c r="A767" s="1" t="s">
        <v>3489</v>
      </c>
      <c r="B767">
        <v>1.611366538753323E-2</v>
      </c>
    </row>
    <row r="768" spans="1:2" x14ac:dyDescent="0.35">
      <c r="A768" s="1" t="s">
        <v>3490</v>
      </c>
      <c r="B768">
        <v>1.3325197980348501E-2</v>
      </c>
    </row>
    <row r="769" spans="1:2" x14ac:dyDescent="0.35">
      <c r="A769" s="1" t="s">
        <v>3491</v>
      </c>
      <c r="B769">
        <v>1.297182602848094E-2</v>
      </c>
    </row>
    <row r="770" spans="1:2" x14ac:dyDescent="0.35">
      <c r="A770" s="1" t="s">
        <v>3492</v>
      </c>
      <c r="B770">
        <v>1.154936427471762E-2</v>
      </c>
    </row>
    <row r="771" spans="1:2" x14ac:dyDescent="0.35">
      <c r="A771" s="1" t="s">
        <v>3493</v>
      </c>
      <c r="B771">
        <v>1.2107897803289139E-2</v>
      </c>
    </row>
    <row r="772" spans="1:2" x14ac:dyDescent="0.35">
      <c r="A772" s="1" t="s">
        <v>3494</v>
      </c>
      <c r="B772">
        <v>1.221836737204861E-2</v>
      </c>
    </row>
    <row r="773" spans="1:2" x14ac:dyDescent="0.35">
      <c r="A773" s="1" t="s">
        <v>3495</v>
      </c>
      <c r="B773">
        <v>1.4325118721995969E-2</v>
      </c>
    </row>
    <row r="774" spans="1:2" x14ac:dyDescent="0.35">
      <c r="A774" s="1" t="s">
        <v>3496</v>
      </c>
      <c r="B774">
        <v>1.318171322379594E-2</v>
      </c>
    </row>
    <row r="775" spans="1:2" x14ac:dyDescent="0.35">
      <c r="A775" s="1" t="s">
        <v>3497</v>
      </c>
      <c r="B775">
        <v>1.3203388716137091E-2</v>
      </c>
    </row>
    <row r="776" spans="1:2" x14ac:dyDescent="0.35">
      <c r="A776" s="1" t="s">
        <v>3498</v>
      </c>
      <c r="B776">
        <v>1.6129978399187259E-2</v>
      </c>
    </row>
    <row r="777" spans="1:2" x14ac:dyDescent="0.35">
      <c r="A777" s="1" t="s">
        <v>3499</v>
      </c>
      <c r="B777">
        <v>1.332482895303517E-2</v>
      </c>
    </row>
    <row r="778" spans="1:2" x14ac:dyDescent="0.35">
      <c r="A778" s="1" t="s">
        <v>3500</v>
      </c>
      <c r="B778">
        <v>1.297182602848395E-2</v>
      </c>
    </row>
    <row r="779" spans="1:2" x14ac:dyDescent="0.35">
      <c r="A779" s="1" t="s">
        <v>3501</v>
      </c>
      <c r="B779">
        <v>1.1552272540945079E-2</v>
      </c>
    </row>
    <row r="780" spans="1:2" x14ac:dyDescent="0.35">
      <c r="A780" s="1" t="s">
        <v>3502</v>
      </c>
      <c r="B780">
        <v>1.210798171075691E-2</v>
      </c>
    </row>
    <row r="781" spans="1:2" x14ac:dyDescent="0.35">
      <c r="A781" s="1" t="s">
        <v>3503</v>
      </c>
      <c r="B781">
        <v>1.217925144086378E-2</v>
      </c>
    </row>
    <row r="782" spans="1:2" x14ac:dyDescent="0.35">
      <c r="A782" s="1" t="s">
        <v>3504</v>
      </c>
      <c r="B782">
        <v>1.444659224496214E-2</v>
      </c>
    </row>
    <row r="783" spans="1:2" x14ac:dyDescent="0.35">
      <c r="A783" s="1" t="s">
        <v>3505</v>
      </c>
      <c r="B783">
        <v>1.3151629171238841E-2</v>
      </c>
    </row>
    <row r="784" spans="1:2" x14ac:dyDescent="0.35">
      <c r="A784" s="1" t="s">
        <v>3506</v>
      </c>
      <c r="B784">
        <v>1.319472479771365E-2</v>
      </c>
    </row>
    <row r="785" spans="1:2" x14ac:dyDescent="0.35">
      <c r="A785" s="1" t="s">
        <v>3507</v>
      </c>
      <c r="B785">
        <v>1.6152827285881459E-2</v>
      </c>
    </row>
    <row r="786" spans="1:2" x14ac:dyDescent="0.35">
      <c r="A786" s="1" t="s">
        <v>3508</v>
      </c>
      <c r="B786">
        <v>1.3324442005905089E-2</v>
      </c>
    </row>
    <row r="787" spans="1:2" x14ac:dyDescent="0.35">
      <c r="A787" s="1" t="s">
        <v>3509</v>
      </c>
      <c r="B787">
        <v>1.2971826028491999E-2</v>
      </c>
    </row>
    <row r="788" spans="1:2" x14ac:dyDescent="0.35">
      <c r="A788" s="1" t="s">
        <v>3510</v>
      </c>
      <c r="B788">
        <v>1.157714836477578E-2</v>
      </c>
    </row>
    <row r="789" spans="1:2" x14ac:dyDescent="0.35">
      <c r="A789" s="1" t="s">
        <v>3511</v>
      </c>
      <c r="B789">
        <v>1.2108234101513319E-2</v>
      </c>
    </row>
    <row r="790" spans="1:2" x14ac:dyDescent="0.35">
      <c r="A790" s="1" t="s">
        <v>3512</v>
      </c>
      <c r="B790">
        <v>1.454260217622691E-2</v>
      </c>
    </row>
    <row r="791" spans="1:2" x14ac:dyDescent="0.35">
      <c r="A791" s="1" t="s">
        <v>3513</v>
      </c>
      <c r="B791">
        <v>1.3185388126722901E-2</v>
      </c>
    </row>
    <row r="792" spans="1:2" x14ac:dyDescent="0.35">
      <c r="A792" s="1" t="s">
        <v>3514</v>
      </c>
      <c r="B792">
        <v>1.6169785034650452E-2</v>
      </c>
    </row>
    <row r="793" spans="1:2" x14ac:dyDescent="0.35">
      <c r="A793" s="1" t="s">
        <v>3515</v>
      </c>
      <c r="B793">
        <v>1.3324187007275499E-2</v>
      </c>
    </row>
    <row r="794" spans="1:2" x14ac:dyDescent="0.35">
      <c r="A794" s="1" t="s">
        <v>3516</v>
      </c>
      <c r="B794">
        <v>1.2971826028522629E-2</v>
      </c>
    </row>
    <row r="795" spans="1:2" x14ac:dyDescent="0.35">
      <c r="A795" s="1" t="s">
        <v>3517</v>
      </c>
      <c r="B795">
        <v>1.2108298057302069E-2</v>
      </c>
    </row>
    <row r="796" spans="1:2" x14ac:dyDescent="0.35">
      <c r="A796" s="1" t="s">
        <v>3518</v>
      </c>
      <c r="B796">
        <v>1.210843344489166E-2</v>
      </c>
    </row>
    <row r="797" spans="1:2" x14ac:dyDescent="0.35">
      <c r="A797" s="1" t="s">
        <v>3519</v>
      </c>
      <c r="B797">
        <v>1.463018512914686E-2</v>
      </c>
    </row>
    <row r="798" spans="1:2" x14ac:dyDescent="0.35">
      <c r="A798" s="1" t="s">
        <v>3520</v>
      </c>
      <c r="B798">
        <v>1.3177054256001301E-2</v>
      </c>
    </row>
    <row r="799" spans="1:2" x14ac:dyDescent="0.35">
      <c r="A799" s="1" t="s">
        <v>3521</v>
      </c>
      <c r="B799">
        <v>1.6197882488148099E-2</v>
      </c>
    </row>
    <row r="800" spans="1:2" x14ac:dyDescent="0.35">
      <c r="A800" s="1" t="s">
        <v>3522</v>
      </c>
      <c r="B800">
        <v>1.3323929152096519E-2</v>
      </c>
    </row>
    <row r="801" spans="1:2" x14ac:dyDescent="0.35">
      <c r="A801" s="1" t="s">
        <v>3523</v>
      </c>
      <c r="B801">
        <v>1.2971826028522719E-2</v>
      </c>
    </row>
    <row r="802" spans="1:2" x14ac:dyDescent="0.35">
      <c r="A802" s="1" t="s">
        <v>3524</v>
      </c>
      <c r="B802">
        <v>1.210835747445708E-2</v>
      </c>
    </row>
    <row r="803" spans="1:2" x14ac:dyDescent="0.35">
      <c r="A803" s="1" t="s">
        <v>3525</v>
      </c>
      <c r="B803">
        <v>1.210883161053793E-2</v>
      </c>
    </row>
    <row r="804" spans="1:2" x14ac:dyDescent="0.35">
      <c r="A804" s="1" t="s">
        <v>3526</v>
      </c>
      <c r="B804">
        <v>1.462971494516715E-2</v>
      </c>
    </row>
    <row r="805" spans="1:2" x14ac:dyDescent="0.35">
      <c r="A805" s="1" t="s">
        <v>3527</v>
      </c>
      <c r="B805">
        <v>1.467862084706904E-2</v>
      </c>
    </row>
    <row r="806" spans="1:2" x14ac:dyDescent="0.35">
      <c r="A806" s="1" t="s">
        <v>3528</v>
      </c>
      <c r="B806">
        <v>1.316785424936787E-2</v>
      </c>
    </row>
    <row r="807" spans="1:2" x14ac:dyDescent="0.35">
      <c r="A807" s="1" t="s">
        <v>3529</v>
      </c>
      <c r="B807">
        <v>1.6393118625573369E-2</v>
      </c>
    </row>
    <row r="808" spans="1:2" x14ac:dyDescent="0.35">
      <c r="A808" s="1" t="s">
        <v>3530</v>
      </c>
      <c r="B808">
        <v>1.332380645655106E-2</v>
      </c>
    </row>
    <row r="809" spans="1:2" x14ac:dyDescent="0.35">
      <c r="A809" s="1" t="s">
        <v>3531</v>
      </c>
      <c r="B809">
        <v>1.2971826028522719E-2</v>
      </c>
    </row>
    <row r="810" spans="1:2" x14ac:dyDescent="0.35">
      <c r="A810" s="1" t="s">
        <v>3532</v>
      </c>
      <c r="B810">
        <v>1.210840917837607E-2</v>
      </c>
    </row>
    <row r="811" spans="1:2" x14ac:dyDescent="0.35">
      <c r="A811" s="1" t="s">
        <v>3533</v>
      </c>
      <c r="B811">
        <v>1.2109249009588621E-2</v>
      </c>
    </row>
    <row r="812" spans="1:2" x14ac:dyDescent="0.35">
      <c r="A812" s="1" t="s">
        <v>3534</v>
      </c>
      <c r="B812">
        <v>1.462929051075202E-2</v>
      </c>
    </row>
    <row r="813" spans="1:2" x14ac:dyDescent="0.35">
      <c r="A813" s="1" t="s">
        <v>3535</v>
      </c>
      <c r="B813">
        <v>1.4758914520572781E-2</v>
      </c>
    </row>
    <row r="814" spans="1:2" x14ac:dyDescent="0.35">
      <c r="A814" s="1" t="s">
        <v>3536</v>
      </c>
      <c r="B814">
        <v>1.467862084708983E-2</v>
      </c>
    </row>
    <row r="815" spans="1:2" x14ac:dyDescent="0.35">
      <c r="A815" s="1" t="s">
        <v>3537</v>
      </c>
      <c r="B815">
        <v>1.316192457835158E-2</v>
      </c>
    </row>
    <row r="816" spans="1:2" x14ac:dyDescent="0.35">
      <c r="A816" s="1" t="s">
        <v>3538</v>
      </c>
      <c r="B816">
        <v>1.6825628732666398E-2</v>
      </c>
    </row>
    <row r="817" spans="1:2" x14ac:dyDescent="0.35">
      <c r="A817" s="1" t="s">
        <v>3539</v>
      </c>
      <c r="B817">
        <v>1.3323612089019121E-2</v>
      </c>
    </row>
    <row r="818" spans="1:2" x14ac:dyDescent="0.35">
      <c r="A818" s="1" t="s">
        <v>3540</v>
      </c>
      <c r="B818">
        <v>1.297182602846951E-2</v>
      </c>
    </row>
    <row r="819" spans="1:2" x14ac:dyDescent="0.35">
      <c r="A819" s="1" t="s">
        <v>3541</v>
      </c>
      <c r="B819">
        <v>1.2108450989881069E-2</v>
      </c>
    </row>
    <row r="820" spans="1:2" x14ac:dyDescent="0.35">
      <c r="A820" s="1" t="s">
        <v>3542</v>
      </c>
      <c r="B820">
        <v>1.210951676455823E-2</v>
      </c>
    </row>
    <row r="821" spans="1:2" x14ac:dyDescent="0.35">
      <c r="A821" s="1" t="s">
        <v>3543</v>
      </c>
      <c r="B821">
        <v>1.4628912440137559E-2</v>
      </c>
    </row>
    <row r="822" spans="1:2" x14ac:dyDescent="0.35">
      <c r="A822" s="1" t="s">
        <v>3544</v>
      </c>
      <c r="B822">
        <v>1.4826383310649619E-2</v>
      </c>
    </row>
    <row r="823" spans="1:2" x14ac:dyDescent="0.35">
      <c r="A823" s="1" t="s">
        <v>3545</v>
      </c>
      <c r="B823">
        <v>1.4758914520572781E-2</v>
      </c>
    </row>
    <row r="824" spans="1:2" x14ac:dyDescent="0.35">
      <c r="A824" s="1" t="s">
        <v>3546</v>
      </c>
      <c r="B824">
        <v>1.3152819878157919E-2</v>
      </c>
    </row>
    <row r="825" spans="1:2" x14ac:dyDescent="0.35">
      <c r="A825" s="1" t="s">
        <v>3547</v>
      </c>
      <c r="B825">
        <v>1.332343050916034E-2</v>
      </c>
    </row>
    <row r="826" spans="1:2" x14ac:dyDescent="0.35">
      <c r="A826" s="1" t="s">
        <v>3548</v>
      </c>
      <c r="B826">
        <v>1.297182602846951E-2</v>
      </c>
    </row>
    <row r="827" spans="1:2" x14ac:dyDescent="0.35">
      <c r="A827" s="1" t="s">
        <v>3549</v>
      </c>
      <c r="B827">
        <v>1.210849495422724E-2</v>
      </c>
    </row>
    <row r="828" spans="1:2" x14ac:dyDescent="0.35">
      <c r="A828" s="1" t="s">
        <v>3550</v>
      </c>
      <c r="B828">
        <v>1.4628583467221609E-2</v>
      </c>
    </row>
    <row r="829" spans="1:2" x14ac:dyDescent="0.35">
      <c r="A829" s="1" t="s">
        <v>3551</v>
      </c>
      <c r="B829">
        <v>1.4899056136702249E-2</v>
      </c>
    </row>
    <row r="830" spans="1:2" x14ac:dyDescent="0.35">
      <c r="A830" s="1" t="s">
        <v>3552</v>
      </c>
      <c r="B830">
        <v>1.482638331064348E-2</v>
      </c>
    </row>
    <row r="831" spans="1:2" x14ac:dyDescent="0.35">
      <c r="A831" s="1" t="s">
        <v>3553</v>
      </c>
      <c r="B831">
        <v>1.307806418078469E-2</v>
      </c>
    </row>
    <row r="832" spans="1:2" x14ac:dyDescent="0.35">
      <c r="A832" s="1" t="s">
        <v>3554</v>
      </c>
      <c r="B832">
        <v>1.3323172553842501E-2</v>
      </c>
    </row>
    <row r="833" spans="1:2" x14ac:dyDescent="0.35">
      <c r="A833" s="1" t="s">
        <v>3555</v>
      </c>
      <c r="B833">
        <v>1.297182602846951E-2</v>
      </c>
    </row>
    <row r="834" spans="1:2" x14ac:dyDescent="0.35">
      <c r="A834" s="1" t="s">
        <v>3556</v>
      </c>
      <c r="B834">
        <v>1.2108534284010901E-2</v>
      </c>
    </row>
    <row r="835" spans="1:2" x14ac:dyDescent="0.35">
      <c r="A835" s="1" t="s">
        <v>3557</v>
      </c>
      <c r="B835">
        <v>1.4628300180545031E-2</v>
      </c>
    </row>
    <row r="836" spans="1:2" x14ac:dyDescent="0.35">
      <c r="A836" s="1" t="s">
        <v>3558</v>
      </c>
      <c r="B836">
        <v>1.495883436577139E-2</v>
      </c>
    </row>
    <row r="837" spans="1:2" x14ac:dyDescent="0.35">
      <c r="A837" s="1" t="s">
        <v>3559</v>
      </c>
      <c r="B837">
        <v>1.489905613667524E-2</v>
      </c>
    </row>
    <row r="838" spans="1:2" x14ac:dyDescent="0.35">
      <c r="A838" s="1" t="s">
        <v>3560</v>
      </c>
      <c r="B838">
        <v>1.28222845671743E-2</v>
      </c>
    </row>
    <row r="839" spans="1:2" x14ac:dyDescent="0.35">
      <c r="A839" s="1" t="s">
        <v>3561</v>
      </c>
      <c r="B839">
        <v>1.332055676950838E-2</v>
      </c>
    </row>
    <row r="840" spans="1:2" x14ac:dyDescent="0.35">
      <c r="A840" s="1" t="s">
        <v>3562</v>
      </c>
      <c r="B840">
        <v>1.210856320572032E-2</v>
      </c>
    </row>
    <row r="841" spans="1:2" x14ac:dyDescent="0.35">
      <c r="A841" s="1" t="s">
        <v>3563</v>
      </c>
      <c r="B841">
        <v>1.462806406682907E-2</v>
      </c>
    </row>
    <row r="842" spans="1:2" x14ac:dyDescent="0.35">
      <c r="A842" s="1" t="s">
        <v>3564</v>
      </c>
      <c r="B842">
        <v>1.502312309232318E-2</v>
      </c>
    </row>
    <row r="843" spans="1:2" x14ac:dyDescent="0.35">
      <c r="A843" s="1" t="s">
        <v>3565</v>
      </c>
      <c r="B843">
        <v>1.495883436576723E-2</v>
      </c>
    </row>
    <row r="844" spans="1:2" x14ac:dyDescent="0.35">
      <c r="A844" s="1" t="s">
        <v>3566</v>
      </c>
      <c r="B844">
        <v>1.3319565323359929E-2</v>
      </c>
    </row>
    <row r="845" spans="1:2" x14ac:dyDescent="0.35">
      <c r="A845" s="1" t="s">
        <v>3567</v>
      </c>
      <c r="B845">
        <v>1.2108597491282531E-2</v>
      </c>
    </row>
    <row r="846" spans="1:2" x14ac:dyDescent="0.35">
      <c r="A846" s="1" t="s">
        <v>3568</v>
      </c>
      <c r="B846">
        <v>1.4627874815288031E-2</v>
      </c>
    </row>
    <row r="847" spans="1:2" x14ac:dyDescent="0.35">
      <c r="A847" s="1" t="s">
        <v>3569</v>
      </c>
      <c r="B847">
        <v>1.5378360423709511E-2</v>
      </c>
    </row>
    <row r="848" spans="1:2" x14ac:dyDescent="0.35">
      <c r="A848" s="1" t="s">
        <v>3570</v>
      </c>
      <c r="B848">
        <v>1.5023123092338379E-2</v>
      </c>
    </row>
    <row r="849" spans="1:2" x14ac:dyDescent="0.35">
      <c r="A849" s="1" t="s">
        <v>3571</v>
      </c>
      <c r="B849">
        <v>1.502312309232318E-2</v>
      </c>
    </row>
    <row r="850" spans="1:2" x14ac:dyDescent="0.35">
      <c r="A850" s="1" t="s">
        <v>3572</v>
      </c>
      <c r="B850">
        <v>1.331907386025649E-2</v>
      </c>
    </row>
    <row r="851" spans="1:2" x14ac:dyDescent="0.35">
      <c r="A851" s="1" t="s">
        <v>3573</v>
      </c>
      <c r="B851">
        <v>1.210865057817718E-2</v>
      </c>
    </row>
    <row r="852" spans="1:2" x14ac:dyDescent="0.35">
      <c r="A852" s="1" t="s">
        <v>3574</v>
      </c>
      <c r="B852">
        <v>1.4627799516197181E-2</v>
      </c>
    </row>
    <row r="853" spans="1:2" x14ac:dyDescent="0.35">
      <c r="A853" s="1" t="s">
        <v>3575</v>
      </c>
      <c r="B853">
        <v>1.5430511336588961E-2</v>
      </c>
    </row>
    <row r="854" spans="1:2" x14ac:dyDescent="0.35">
      <c r="A854" s="1" t="s">
        <v>3576</v>
      </c>
      <c r="B854">
        <v>1.502312309241159E-2</v>
      </c>
    </row>
    <row r="855" spans="1:2" x14ac:dyDescent="0.35">
      <c r="A855" s="1" t="s">
        <v>3577</v>
      </c>
      <c r="B855">
        <v>1.5023123092338379E-2</v>
      </c>
    </row>
    <row r="856" spans="1:2" x14ac:dyDescent="0.35">
      <c r="A856" s="1" t="s">
        <v>3578</v>
      </c>
      <c r="B856">
        <v>1.3318966200488331E-2</v>
      </c>
    </row>
    <row r="857" spans="1:2" x14ac:dyDescent="0.35">
      <c r="A857" s="1" t="s">
        <v>3579</v>
      </c>
      <c r="B857">
        <v>1.210874102309702E-2</v>
      </c>
    </row>
    <row r="858" spans="1:2" x14ac:dyDescent="0.35">
      <c r="A858" s="1" t="s">
        <v>3580</v>
      </c>
      <c r="B858">
        <v>1.462906329945095E-2</v>
      </c>
    </row>
    <row r="859" spans="1:2" x14ac:dyDescent="0.35">
      <c r="A859" s="1" t="s">
        <v>3581</v>
      </c>
      <c r="B859">
        <v>1.557766871453142E-2</v>
      </c>
    </row>
    <row r="860" spans="1:2" x14ac:dyDescent="0.35">
      <c r="A860" s="1" t="s">
        <v>3582</v>
      </c>
      <c r="B860">
        <v>1.502312309248186E-2</v>
      </c>
    </row>
    <row r="861" spans="1:2" x14ac:dyDescent="0.35">
      <c r="A861" s="1" t="s">
        <v>3583</v>
      </c>
      <c r="B861">
        <v>1.502312309241159E-2</v>
      </c>
    </row>
    <row r="862" spans="1:2" x14ac:dyDescent="0.35">
      <c r="A862" s="1" t="s">
        <v>3584</v>
      </c>
      <c r="B862">
        <v>1.3318881691587859E-2</v>
      </c>
    </row>
    <row r="863" spans="1:2" x14ac:dyDescent="0.35">
      <c r="A863" s="1" t="s">
        <v>3585</v>
      </c>
      <c r="B863">
        <v>1.210911473493829E-2</v>
      </c>
    </row>
    <row r="864" spans="1:2" x14ac:dyDescent="0.35">
      <c r="A864" s="1" t="s">
        <v>3586</v>
      </c>
      <c r="B864">
        <v>1.211011768412093E-2</v>
      </c>
    </row>
    <row r="865" spans="1:2" x14ac:dyDescent="0.35">
      <c r="A865" s="1" t="s">
        <v>3587</v>
      </c>
      <c r="B865">
        <v>1.4632921630419619E-2</v>
      </c>
    </row>
    <row r="866" spans="1:2" x14ac:dyDescent="0.35">
      <c r="A866" s="1" t="s">
        <v>3588</v>
      </c>
      <c r="B866">
        <v>1.5750903475916681E-2</v>
      </c>
    </row>
    <row r="867" spans="1:2" x14ac:dyDescent="0.35">
      <c r="A867" s="1" t="s">
        <v>3589</v>
      </c>
      <c r="B867">
        <v>1.5023123092473721E-2</v>
      </c>
    </row>
    <row r="868" spans="1:2" x14ac:dyDescent="0.35">
      <c r="A868" s="1" t="s">
        <v>3590</v>
      </c>
      <c r="B868">
        <v>1.502312309248186E-2</v>
      </c>
    </row>
    <row r="869" spans="1:2" x14ac:dyDescent="0.35">
      <c r="A869" s="1" t="s">
        <v>3591</v>
      </c>
      <c r="B869">
        <v>1.331879141808608E-2</v>
      </c>
    </row>
    <row r="870" spans="1:2" x14ac:dyDescent="0.35">
      <c r="A870" s="1" t="s">
        <v>3592</v>
      </c>
      <c r="B870">
        <v>1.4638256289437339E-2</v>
      </c>
    </row>
    <row r="871" spans="1:2" x14ac:dyDescent="0.35">
      <c r="A871" s="1" t="s">
        <v>3593</v>
      </c>
      <c r="B871">
        <v>1.5773409454881711E-2</v>
      </c>
    </row>
    <row r="872" spans="1:2" x14ac:dyDescent="0.35">
      <c r="A872" s="1" t="s">
        <v>3594</v>
      </c>
      <c r="B872">
        <v>1.502312309254642E-2</v>
      </c>
    </row>
    <row r="873" spans="1:2" x14ac:dyDescent="0.35">
      <c r="A873" s="1" t="s">
        <v>3595</v>
      </c>
      <c r="B873">
        <v>1.5023123092492501E-2</v>
      </c>
    </row>
    <row r="874" spans="1:2" x14ac:dyDescent="0.35">
      <c r="A874" s="1" t="s">
        <v>3596</v>
      </c>
      <c r="B874">
        <v>1.3318719395506389E-2</v>
      </c>
    </row>
    <row r="875" spans="1:2" x14ac:dyDescent="0.35">
      <c r="A875" s="1" t="s">
        <v>3597</v>
      </c>
      <c r="B875">
        <v>1.4645815230650399E-2</v>
      </c>
    </row>
    <row r="876" spans="1:2" x14ac:dyDescent="0.35">
      <c r="A876" s="1" t="s">
        <v>3598</v>
      </c>
      <c r="B876">
        <v>1.5777134429047341E-2</v>
      </c>
    </row>
    <row r="877" spans="1:2" x14ac:dyDescent="0.35">
      <c r="A877" s="1" t="s">
        <v>3599</v>
      </c>
      <c r="B877">
        <v>1.5828094207359391E-2</v>
      </c>
    </row>
    <row r="878" spans="1:2" x14ac:dyDescent="0.35">
      <c r="A878" s="1" t="s">
        <v>3600</v>
      </c>
      <c r="B878">
        <v>1.502312309255581E-2</v>
      </c>
    </row>
    <row r="879" spans="1:2" x14ac:dyDescent="0.35">
      <c r="A879" s="1" t="s">
        <v>3601</v>
      </c>
      <c r="B879">
        <v>1.502312309254642E-2</v>
      </c>
    </row>
    <row r="880" spans="1:2" x14ac:dyDescent="0.35">
      <c r="A880" s="1" t="s">
        <v>3602</v>
      </c>
      <c r="B880">
        <v>1.331864963707664E-2</v>
      </c>
    </row>
    <row r="881" spans="1:2" x14ac:dyDescent="0.35">
      <c r="A881" s="1" t="s">
        <v>3603</v>
      </c>
      <c r="B881">
        <v>1.466335922826972E-2</v>
      </c>
    </row>
    <row r="882" spans="1:2" x14ac:dyDescent="0.35">
      <c r="A882" s="1" t="s">
        <v>3604</v>
      </c>
      <c r="B882">
        <v>1.5780581433130509E-2</v>
      </c>
    </row>
    <row r="883" spans="1:2" x14ac:dyDescent="0.35">
      <c r="A883" s="1" t="s">
        <v>3605</v>
      </c>
      <c r="B883">
        <v>1.5956244504059532E-2</v>
      </c>
    </row>
    <row r="884" spans="1:2" x14ac:dyDescent="0.35">
      <c r="A884" s="1" t="s">
        <v>3606</v>
      </c>
      <c r="B884">
        <v>1.502312309252535E-2</v>
      </c>
    </row>
    <row r="885" spans="1:2" x14ac:dyDescent="0.35">
      <c r="A885" s="1" t="s">
        <v>3607</v>
      </c>
      <c r="B885">
        <v>1.502312309252535E-2</v>
      </c>
    </row>
    <row r="886" spans="1:2" x14ac:dyDescent="0.35">
      <c r="A886" s="1" t="s">
        <v>3608</v>
      </c>
      <c r="B886">
        <v>1.331858022489925E-2</v>
      </c>
    </row>
    <row r="887" spans="1:2" x14ac:dyDescent="0.35">
      <c r="A887" s="1" t="s">
        <v>3609</v>
      </c>
      <c r="B887">
        <v>1.4668553755592111E-2</v>
      </c>
    </row>
    <row r="888" spans="1:2" x14ac:dyDescent="0.35">
      <c r="A888" s="1" t="s">
        <v>3610</v>
      </c>
      <c r="B888">
        <v>1.5785823247644701E-2</v>
      </c>
    </row>
    <row r="889" spans="1:2" x14ac:dyDescent="0.35">
      <c r="A889" s="1" t="s">
        <v>3611</v>
      </c>
      <c r="B889">
        <v>1.626119733888115E-2</v>
      </c>
    </row>
    <row r="890" spans="1:2" x14ac:dyDescent="0.35">
      <c r="A890" s="1" t="s">
        <v>3612</v>
      </c>
      <c r="B890">
        <v>1.3318511790978481E-2</v>
      </c>
    </row>
    <row r="891" spans="1:2" x14ac:dyDescent="0.35">
      <c r="A891" s="1" t="s">
        <v>3613</v>
      </c>
      <c r="B891">
        <v>1.466909942619367E-2</v>
      </c>
    </row>
    <row r="892" spans="1:2" x14ac:dyDescent="0.35">
      <c r="A892" s="1" t="s">
        <v>3614</v>
      </c>
      <c r="B892">
        <v>1.4699801677121741E-2</v>
      </c>
    </row>
    <row r="893" spans="1:2" x14ac:dyDescent="0.35">
      <c r="A893" s="1" t="s">
        <v>3615</v>
      </c>
      <c r="B893">
        <v>1.579244805821204E-2</v>
      </c>
    </row>
    <row r="894" spans="1:2" x14ac:dyDescent="0.35">
      <c r="A894" s="1" t="s">
        <v>3616</v>
      </c>
      <c r="B894">
        <v>1.331731594080552E-2</v>
      </c>
    </row>
    <row r="895" spans="1:2" x14ac:dyDescent="0.35">
      <c r="A895" s="1" t="s">
        <v>3617</v>
      </c>
      <c r="B895">
        <v>1.4670003169233999E-2</v>
      </c>
    </row>
    <row r="896" spans="1:2" x14ac:dyDescent="0.35">
      <c r="A896" s="1" t="s">
        <v>3618</v>
      </c>
      <c r="B896">
        <v>1.473031473317273E-2</v>
      </c>
    </row>
    <row r="897" spans="1:2" x14ac:dyDescent="0.35">
      <c r="A897" s="1" t="s">
        <v>3619</v>
      </c>
      <c r="B897">
        <v>1.5818244577090908E-2</v>
      </c>
    </row>
    <row r="898" spans="1:2" x14ac:dyDescent="0.35">
      <c r="A898" s="1" t="s">
        <v>3620</v>
      </c>
      <c r="B898">
        <v>1.33148314084544E-2</v>
      </c>
    </row>
    <row r="899" spans="1:2" x14ac:dyDescent="0.35">
      <c r="A899" s="1" t="s">
        <v>3621</v>
      </c>
      <c r="B899">
        <v>1.331574993802963E-2</v>
      </c>
    </row>
    <row r="900" spans="1:2" x14ac:dyDescent="0.35">
      <c r="A900" s="1" t="s">
        <v>3622</v>
      </c>
      <c r="B900">
        <v>1.467018300641987E-2</v>
      </c>
    </row>
    <row r="901" spans="1:2" x14ac:dyDescent="0.35">
      <c r="A901" s="1" t="s">
        <v>3623</v>
      </c>
      <c r="B901">
        <v>1.478982718703812E-2</v>
      </c>
    </row>
    <row r="902" spans="1:2" x14ac:dyDescent="0.35">
      <c r="A902" s="1" t="s">
        <v>3624</v>
      </c>
      <c r="B902">
        <v>1.586513101063176E-2</v>
      </c>
    </row>
    <row r="903" spans="1:2" x14ac:dyDescent="0.35">
      <c r="A903" s="1" t="s">
        <v>3625</v>
      </c>
      <c r="B903">
        <v>1.3313327663445821E-2</v>
      </c>
    </row>
    <row r="904" spans="1:2" x14ac:dyDescent="0.35">
      <c r="A904" s="1" t="s">
        <v>3626</v>
      </c>
      <c r="B904">
        <v>1.467033526026644E-2</v>
      </c>
    </row>
    <row r="905" spans="1:2" x14ac:dyDescent="0.35">
      <c r="A905" s="1" t="s">
        <v>3627</v>
      </c>
      <c r="B905">
        <v>1.4670463774037501E-2</v>
      </c>
    </row>
    <row r="906" spans="1:2" x14ac:dyDescent="0.35">
      <c r="A906" s="1" t="s">
        <v>3628</v>
      </c>
      <c r="B906">
        <v>1.467063123643491E-2</v>
      </c>
    </row>
    <row r="907" spans="1:2" x14ac:dyDescent="0.35">
      <c r="A907" s="1" t="s">
        <v>3629</v>
      </c>
      <c r="B907">
        <v>1.46709351435924E-2</v>
      </c>
    </row>
    <row r="908" spans="1:2" x14ac:dyDescent="0.35">
      <c r="A908" s="1" t="s">
        <v>3630</v>
      </c>
      <c r="B908">
        <v>1.4671464586678449E-2</v>
      </c>
    </row>
    <row r="909" spans="1:2" x14ac:dyDescent="0.35">
      <c r="A909" s="1" t="s">
        <v>3631</v>
      </c>
      <c r="B909">
        <v>1.467592167712508E-2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25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1.227341758204</v>
      </c>
    </row>
    <row r="3" spans="1:2" x14ac:dyDescent="0.35">
      <c r="A3" s="1" t="s">
        <v>1</v>
      </c>
      <c r="B3">
        <v>1.3675752277119999</v>
      </c>
    </row>
    <row r="4" spans="1:2" x14ac:dyDescent="0.35">
      <c r="A4" s="1" t="s">
        <v>2</v>
      </c>
      <c r="B4">
        <v>0.59610184793120002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0</v>
      </c>
    </row>
    <row r="7" spans="1:2" x14ac:dyDescent="0.35">
      <c r="A7" s="1" t="s">
        <v>5</v>
      </c>
      <c r="B7">
        <v>0</v>
      </c>
    </row>
    <row r="8" spans="1:2" x14ac:dyDescent="0.35">
      <c r="A8" s="1" t="s">
        <v>6</v>
      </c>
      <c r="B8">
        <v>0</v>
      </c>
    </row>
    <row r="9" spans="1:2" x14ac:dyDescent="0.35">
      <c r="A9" s="1" t="s">
        <v>7</v>
      </c>
      <c r="B9">
        <v>0</v>
      </c>
    </row>
    <row r="10" spans="1:2" x14ac:dyDescent="0.35">
      <c r="A10" s="1" t="s">
        <v>8</v>
      </c>
      <c r="B10">
        <v>0</v>
      </c>
    </row>
    <row r="11" spans="1:2" x14ac:dyDescent="0.35">
      <c r="A11" s="1" t="s">
        <v>9</v>
      </c>
      <c r="B11">
        <v>0</v>
      </c>
    </row>
    <row r="12" spans="1:2" x14ac:dyDescent="0.35">
      <c r="A12" s="1" t="s">
        <v>10</v>
      </c>
      <c r="B12">
        <v>0</v>
      </c>
    </row>
    <row r="13" spans="1:2" x14ac:dyDescent="0.35">
      <c r="A13" s="1" t="s">
        <v>11</v>
      </c>
      <c r="B13">
        <v>0</v>
      </c>
    </row>
    <row r="14" spans="1:2" x14ac:dyDescent="0.35">
      <c r="A14" s="1" t="s">
        <v>12</v>
      </c>
      <c r="B14">
        <v>0</v>
      </c>
    </row>
    <row r="15" spans="1:2" x14ac:dyDescent="0.35">
      <c r="A15" s="1" t="s">
        <v>13</v>
      </c>
      <c r="B15">
        <v>0</v>
      </c>
    </row>
    <row r="16" spans="1:2" x14ac:dyDescent="0.35">
      <c r="A16" s="1" t="s">
        <v>14</v>
      </c>
      <c r="B16">
        <v>0</v>
      </c>
    </row>
    <row r="17" spans="1:2" x14ac:dyDescent="0.35">
      <c r="A17" s="1" t="s">
        <v>15</v>
      </c>
      <c r="B17">
        <v>0</v>
      </c>
    </row>
    <row r="18" spans="1:2" x14ac:dyDescent="0.35">
      <c r="A18" s="1" t="s">
        <v>16</v>
      </c>
      <c r="B18">
        <v>0</v>
      </c>
    </row>
    <row r="19" spans="1:2" x14ac:dyDescent="0.35">
      <c r="A19" s="1" t="s">
        <v>17</v>
      </c>
      <c r="B19">
        <v>0</v>
      </c>
    </row>
    <row r="20" spans="1:2" x14ac:dyDescent="0.35">
      <c r="A20" s="1" t="s">
        <v>18</v>
      </c>
      <c r="B20">
        <v>0</v>
      </c>
    </row>
    <row r="21" spans="1:2" x14ac:dyDescent="0.35">
      <c r="A21" s="1" t="s">
        <v>19</v>
      </c>
      <c r="B21">
        <v>0</v>
      </c>
    </row>
    <row r="22" spans="1:2" x14ac:dyDescent="0.35">
      <c r="A22" s="1" t="s">
        <v>20</v>
      </c>
      <c r="B22">
        <v>0</v>
      </c>
    </row>
    <row r="23" spans="1:2" x14ac:dyDescent="0.35">
      <c r="A23" s="1" t="s">
        <v>21</v>
      </c>
      <c r="B23">
        <v>0</v>
      </c>
    </row>
    <row r="24" spans="1:2" x14ac:dyDescent="0.35">
      <c r="A24" s="1" t="s">
        <v>22</v>
      </c>
      <c r="B24">
        <v>0</v>
      </c>
    </row>
    <row r="25" spans="1:2" x14ac:dyDescent="0.35">
      <c r="A25" s="1" t="s">
        <v>23</v>
      </c>
      <c r="B25">
        <v>0</v>
      </c>
    </row>
    <row r="26" spans="1:2" x14ac:dyDescent="0.35">
      <c r="A26" s="1" t="s">
        <v>24</v>
      </c>
      <c r="B26">
        <v>0</v>
      </c>
    </row>
    <row r="27" spans="1:2" x14ac:dyDescent="0.35">
      <c r="A27" s="1" t="s">
        <v>25</v>
      </c>
      <c r="B27">
        <v>0</v>
      </c>
    </row>
    <row r="28" spans="1:2" x14ac:dyDescent="0.35">
      <c r="A28" s="1" t="s">
        <v>26</v>
      </c>
      <c r="B28">
        <v>0</v>
      </c>
    </row>
    <row r="29" spans="1:2" x14ac:dyDescent="0.35">
      <c r="A29" s="1" t="s">
        <v>27</v>
      </c>
      <c r="B29">
        <v>0</v>
      </c>
    </row>
    <row r="30" spans="1:2" x14ac:dyDescent="0.35">
      <c r="A30" s="1" t="s">
        <v>28</v>
      </c>
      <c r="B30">
        <v>0</v>
      </c>
    </row>
    <row r="31" spans="1:2" x14ac:dyDescent="0.35">
      <c r="A31" s="1" t="s">
        <v>29</v>
      </c>
      <c r="B31">
        <v>0</v>
      </c>
    </row>
    <row r="32" spans="1:2" x14ac:dyDescent="0.35">
      <c r="A32" s="1" t="s">
        <v>30</v>
      </c>
      <c r="B32">
        <v>0</v>
      </c>
    </row>
    <row r="33" spans="1:2" x14ac:dyDescent="0.35">
      <c r="A33" s="1" t="s">
        <v>31</v>
      </c>
      <c r="B33">
        <v>0</v>
      </c>
    </row>
    <row r="34" spans="1:2" x14ac:dyDescent="0.35">
      <c r="A34" s="1" t="s">
        <v>32</v>
      </c>
      <c r="B34">
        <v>0</v>
      </c>
    </row>
    <row r="35" spans="1:2" x14ac:dyDescent="0.35">
      <c r="A35" s="1" t="s">
        <v>33</v>
      </c>
      <c r="B35">
        <v>0</v>
      </c>
    </row>
    <row r="36" spans="1:2" x14ac:dyDescent="0.35">
      <c r="A36" s="1" t="s">
        <v>34</v>
      </c>
      <c r="B36">
        <v>0</v>
      </c>
    </row>
    <row r="37" spans="1:2" x14ac:dyDescent="0.35">
      <c r="A37" s="1" t="s">
        <v>35</v>
      </c>
      <c r="B37">
        <v>0</v>
      </c>
    </row>
    <row r="38" spans="1:2" x14ac:dyDescent="0.35">
      <c r="A38" s="1" t="s">
        <v>36</v>
      </c>
      <c r="B38">
        <v>0</v>
      </c>
    </row>
    <row r="39" spans="1:2" x14ac:dyDescent="0.35">
      <c r="A39" s="1" t="s">
        <v>37</v>
      </c>
      <c r="B39">
        <v>0</v>
      </c>
    </row>
    <row r="40" spans="1:2" x14ac:dyDescent="0.35">
      <c r="A40" s="1" t="s">
        <v>38</v>
      </c>
      <c r="B40">
        <v>0</v>
      </c>
    </row>
    <row r="41" spans="1:2" x14ac:dyDescent="0.35">
      <c r="A41" s="1" t="s">
        <v>39</v>
      </c>
      <c r="B41">
        <v>0</v>
      </c>
    </row>
    <row r="42" spans="1:2" x14ac:dyDescent="0.35">
      <c r="A42" s="1" t="s">
        <v>40</v>
      </c>
      <c r="B42">
        <v>0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48</v>
      </c>
      <c r="B50">
        <v>0</v>
      </c>
    </row>
    <row r="51" spans="1:2" x14ac:dyDescent="0.35">
      <c r="A51" s="1" t="s">
        <v>49</v>
      </c>
      <c r="B51">
        <v>0</v>
      </c>
    </row>
    <row r="52" spans="1:2" x14ac:dyDescent="0.35">
      <c r="A52" s="1" t="s">
        <v>50</v>
      </c>
      <c r="B52">
        <v>0</v>
      </c>
    </row>
    <row r="53" spans="1:2" x14ac:dyDescent="0.35">
      <c r="A53" s="1" t="s">
        <v>51</v>
      </c>
      <c r="B53">
        <v>0</v>
      </c>
    </row>
    <row r="54" spans="1:2" x14ac:dyDescent="0.35">
      <c r="A54" s="1" t="s">
        <v>52</v>
      </c>
      <c r="B54">
        <v>0</v>
      </c>
    </row>
    <row r="55" spans="1:2" x14ac:dyDescent="0.35">
      <c r="A55" s="1" t="s">
        <v>53</v>
      </c>
      <c r="B55">
        <v>0</v>
      </c>
    </row>
    <row r="56" spans="1:2" x14ac:dyDescent="0.35">
      <c r="A56" s="1" t="s">
        <v>54</v>
      </c>
      <c r="B56">
        <v>0</v>
      </c>
    </row>
    <row r="57" spans="1:2" x14ac:dyDescent="0.35">
      <c r="A57" s="1" t="s">
        <v>55</v>
      </c>
      <c r="B57">
        <v>0</v>
      </c>
    </row>
    <row r="58" spans="1:2" x14ac:dyDescent="0.35">
      <c r="A58" s="1" t="s">
        <v>56</v>
      </c>
      <c r="B58">
        <v>0</v>
      </c>
    </row>
    <row r="59" spans="1:2" x14ac:dyDescent="0.35">
      <c r="A59" s="1" t="s">
        <v>57</v>
      </c>
      <c r="B59">
        <v>0</v>
      </c>
    </row>
    <row r="60" spans="1:2" x14ac:dyDescent="0.35">
      <c r="A60" s="1" t="s">
        <v>58</v>
      </c>
      <c r="B60">
        <v>0</v>
      </c>
    </row>
    <row r="61" spans="1:2" x14ac:dyDescent="0.35">
      <c r="A61" s="1" t="s">
        <v>59</v>
      </c>
      <c r="B61">
        <v>0</v>
      </c>
    </row>
    <row r="62" spans="1:2" x14ac:dyDescent="0.35">
      <c r="A62" s="1" t="s">
        <v>60</v>
      </c>
      <c r="B62">
        <v>0</v>
      </c>
    </row>
    <row r="63" spans="1:2" x14ac:dyDescent="0.35">
      <c r="A63" s="1" t="s">
        <v>61</v>
      </c>
      <c r="B63">
        <v>0</v>
      </c>
    </row>
    <row r="64" spans="1:2" x14ac:dyDescent="0.35">
      <c r="A64" s="1" t="s">
        <v>62</v>
      </c>
      <c r="B64">
        <v>0</v>
      </c>
    </row>
    <row r="65" spans="1:2" x14ac:dyDescent="0.35">
      <c r="A65" s="1" t="s">
        <v>63</v>
      </c>
      <c r="B65">
        <v>0</v>
      </c>
    </row>
    <row r="66" spans="1:2" x14ac:dyDescent="0.35">
      <c r="A66" s="1" t="s">
        <v>64</v>
      </c>
      <c r="B66">
        <v>0</v>
      </c>
    </row>
    <row r="67" spans="1:2" x14ac:dyDescent="0.35">
      <c r="A67" s="1" t="s">
        <v>65</v>
      </c>
      <c r="B67">
        <v>0</v>
      </c>
    </row>
    <row r="68" spans="1:2" x14ac:dyDescent="0.35">
      <c r="A68" s="1" t="s">
        <v>66</v>
      </c>
      <c r="B68">
        <v>0</v>
      </c>
    </row>
    <row r="69" spans="1:2" x14ac:dyDescent="0.35">
      <c r="A69" s="1" t="s">
        <v>67</v>
      </c>
      <c r="B69">
        <v>0</v>
      </c>
    </row>
    <row r="70" spans="1:2" x14ac:dyDescent="0.35">
      <c r="A70" s="1" t="s">
        <v>68</v>
      </c>
      <c r="B70">
        <v>0</v>
      </c>
    </row>
    <row r="71" spans="1:2" x14ac:dyDescent="0.35">
      <c r="A71" s="1" t="s">
        <v>69</v>
      </c>
      <c r="B71">
        <v>0</v>
      </c>
    </row>
    <row r="72" spans="1:2" x14ac:dyDescent="0.35">
      <c r="A72" s="1" t="s">
        <v>70</v>
      </c>
      <c r="B72">
        <v>0</v>
      </c>
    </row>
    <row r="73" spans="1:2" x14ac:dyDescent="0.35">
      <c r="A73" s="1" t="s">
        <v>71</v>
      </c>
      <c r="B73">
        <v>0</v>
      </c>
    </row>
    <row r="74" spans="1:2" x14ac:dyDescent="0.35">
      <c r="A74" s="1" t="s">
        <v>72</v>
      </c>
      <c r="B74">
        <v>0</v>
      </c>
    </row>
    <row r="75" spans="1:2" x14ac:dyDescent="0.35">
      <c r="A75" s="1" t="s">
        <v>73</v>
      </c>
      <c r="B75">
        <v>0</v>
      </c>
    </row>
    <row r="76" spans="1:2" x14ac:dyDescent="0.35">
      <c r="A76" s="1" t="s">
        <v>74</v>
      </c>
      <c r="B76">
        <v>0</v>
      </c>
    </row>
    <row r="77" spans="1:2" x14ac:dyDescent="0.35">
      <c r="A77" s="1" t="s">
        <v>75</v>
      </c>
      <c r="B77">
        <v>0</v>
      </c>
    </row>
    <row r="78" spans="1:2" x14ac:dyDescent="0.35">
      <c r="A78" s="1" t="s">
        <v>76</v>
      </c>
      <c r="B78">
        <v>0</v>
      </c>
    </row>
    <row r="79" spans="1:2" x14ac:dyDescent="0.35">
      <c r="A79" s="1" t="s">
        <v>77</v>
      </c>
      <c r="B79">
        <v>0</v>
      </c>
    </row>
    <row r="80" spans="1:2" x14ac:dyDescent="0.35">
      <c r="A80" s="1" t="s">
        <v>78</v>
      </c>
      <c r="B80">
        <v>0</v>
      </c>
    </row>
    <row r="81" spans="1:2" x14ac:dyDescent="0.35">
      <c r="A81" s="1" t="s">
        <v>79</v>
      </c>
      <c r="B81">
        <v>0</v>
      </c>
    </row>
    <row r="82" spans="1:2" x14ac:dyDescent="0.35">
      <c r="A82" s="1" t="s">
        <v>80</v>
      </c>
      <c r="B82">
        <v>0</v>
      </c>
    </row>
    <row r="83" spans="1:2" x14ac:dyDescent="0.35">
      <c r="A83" s="1" t="s">
        <v>81</v>
      </c>
      <c r="B83">
        <v>0</v>
      </c>
    </row>
    <row r="84" spans="1:2" x14ac:dyDescent="0.35">
      <c r="A84" s="1" t="s">
        <v>82</v>
      </c>
      <c r="B84">
        <v>0</v>
      </c>
    </row>
    <row r="85" spans="1:2" x14ac:dyDescent="0.35">
      <c r="A85" s="1" t="s">
        <v>83</v>
      </c>
      <c r="B85">
        <v>0</v>
      </c>
    </row>
    <row r="86" spans="1:2" x14ac:dyDescent="0.35">
      <c r="A86" s="1" t="s">
        <v>84</v>
      </c>
      <c r="B86">
        <v>0</v>
      </c>
    </row>
    <row r="87" spans="1:2" x14ac:dyDescent="0.35">
      <c r="A87" s="1" t="s">
        <v>85</v>
      </c>
      <c r="B87">
        <v>0</v>
      </c>
    </row>
    <row r="88" spans="1:2" x14ac:dyDescent="0.35">
      <c r="A88" s="1" t="s">
        <v>86</v>
      </c>
      <c r="B88">
        <v>0</v>
      </c>
    </row>
    <row r="89" spans="1:2" x14ac:dyDescent="0.35">
      <c r="A89" s="1" t="s">
        <v>87</v>
      </c>
      <c r="B89">
        <v>0</v>
      </c>
    </row>
    <row r="90" spans="1:2" x14ac:dyDescent="0.35">
      <c r="A90" s="1" t="s">
        <v>88</v>
      </c>
      <c r="B90">
        <v>0</v>
      </c>
    </row>
    <row r="91" spans="1:2" x14ac:dyDescent="0.35">
      <c r="A91" s="1" t="s">
        <v>89</v>
      </c>
      <c r="B91">
        <v>0</v>
      </c>
    </row>
    <row r="92" spans="1:2" x14ac:dyDescent="0.35">
      <c r="A92" s="1" t="s">
        <v>90</v>
      </c>
      <c r="B92">
        <v>0</v>
      </c>
    </row>
    <row r="93" spans="1:2" x14ac:dyDescent="0.35">
      <c r="A93" s="1" t="s">
        <v>91</v>
      </c>
      <c r="B93">
        <v>0</v>
      </c>
    </row>
    <row r="94" spans="1:2" x14ac:dyDescent="0.35">
      <c r="A94" s="1" t="s">
        <v>92</v>
      </c>
      <c r="B94">
        <v>0</v>
      </c>
    </row>
    <row r="95" spans="1:2" x14ac:dyDescent="0.35">
      <c r="A95" s="1" t="s">
        <v>93</v>
      </c>
      <c r="B95">
        <v>0</v>
      </c>
    </row>
    <row r="96" spans="1:2" x14ac:dyDescent="0.35">
      <c r="A96" s="1" t="s">
        <v>94</v>
      </c>
      <c r="B96">
        <v>0</v>
      </c>
    </row>
    <row r="97" spans="1:2" x14ac:dyDescent="0.35">
      <c r="A97" s="1" t="s">
        <v>95</v>
      </c>
      <c r="B97">
        <v>0</v>
      </c>
    </row>
    <row r="98" spans="1:2" x14ac:dyDescent="0.35">
      <c r="A98" s="1" t="s">
        <v>96</v>
      </c>
      <c r="B98">
        <v>0</v>
      </c>
    </row>
    <row r="99" spans="1:2" x14ac:dyDescent="0.35">
      <c r="A99" s="1" t="s">
        <v>97</v>
      </c>
      <c r="B99">
        <v>0</v>
      </c>
    </row>
    <row r="100" spans="1:2" x14ac:dyDescent="0.35">
      <c r="A100" s="1" t="s">
        <v>98</v>
      </c>
      <c r="B100">
        <v>0</v>
      </c>
    </row>
    <row r="101" spans="1:2" x14ac:dyDescent="0.35">
      <c r="A101" s="1" t="s">
        <v>99</v>
      </c>
      <c r="B101">
        <v>0</v>
      </c>
    </row>
    <row r="102" spans="1:2" x14ac:dyDescent="0.35">
      <c r="A102" s="1" t="s">
        <v>100</v>
      </c>
      <c r="B102">
        <v>0</v>
      </c>
    </row>
    <row r="103" spans="1:2" x14ac:dyDescent="0.35">
      <c r="A103" s="1" t="s">
        <v>101</v>
      </c>
      <c r="B103">
        <v>0</v>
      </c>
    </row>
    <row r="104" spans="1:2" x14ac:dyDescent="0.35">
      <c r="A104" s="1" t="s">
        <v>102</v>
      </c>
      <c r="B104">
        <v>0</v>
      </c>
    </row>
    <row r="105" spans="1:2" x14ac:dyDescent="0.35">
      <c r="A105" s="1" t="s">
        <v>103</v>
      </c>
      <c r="B105">
        <v>0</v>
      </c>
    </row>
    <row r="106" spans="1:2" x14ac:dyDescent="0.35">
      <c r="A106" s="1" t="s">
        <v>104</v>
      </c>
      <c r="B106">
        <v>0</v>
      </c>
    </row>
    <row r="107" spans="1:2" x14ac:dyDescent="0.35">
      <c r="A107" s="1" t="s">
        <v>105</v>
      </c>
      <c r="B107">
        <v>-1.1832627786400001E-2</v>
      </c>
    </row>
    <row r="108" spans="1:2" x14ac:dyDescent="0.35">
      <c r="A108" s="1" t="s">
        <v>106</v>
      </c>
      <c r="B108">
        <v>0</v>
      </c>
    </row>
    <row r="109" spans="1:2" x14ac:dyDescent="0.35">
      <c r="A109" s="1" t="s">
        <v>107</v>
      </c>
      <c r="B109">
        <v>0</v>
      </c>
    </row>
    <row r="110" spans="1:2" x14ac:dyDescent="0.35">
      <c r="A110" s="1" t="s">
        <v>108</v>
      </c>
      <c r="B110">
        <v>0</v>
      </c>
    </row>
    <row r="111" spans="1:2" x14ac:dyDescent="0.35">
      <c r="A111" s="1" t="s">
        <v>109</v>
      </c>
      <c r="B111">
        <v>0</v>
      </c>
    </row>
    <row r="112" spans="1:2" x14ac:dyDescent="0.35">
      <c r="A112" s="1" t="s">
        <v>110</v>
      </c>
      <c r="B112">
        <v>0</v>
      </c>
    </row>
    <row r="113" spans="1:2" x14ac:dyDescent="0.35">
      <c r="A113" s="1" t="s">
        <v>111</v>
      </c>
      <c r="B113">
        <v>0</v>
      </c>
    </row>
    <row r="114" spans="1:2" x14ac:dyDescent="0.35">
      <c r="A114" s="1" t="s">
        <v>112</v>
      </c>
      <c r="B114">
        <v>0</v>
      </c>
    </row>
    <row r="115" spans="1:2" x14ac:dyDescent="0.35">
      <c r="A115" s="1" t="s">
        <v>113</v>
      </c>
      <c r="B115">
        <v>0</v>
      </c>
    </row>
    <row r="116" spans="1:2" x14ac:dyDescent="0.35">
      <c r="A116" s="1" t="s">
        <v>114</v>
      </c>
      <c r="B116">
        <v>0</v>
      </c>
    </row>
    <row r="117" spans="1:2" x14ac:dyDescent="0.35">
      <c r="A117" s="1" t="s">
        <v>115</v>
      </c>
      <c r="B117">
        <v>0</v>
      </c>
    </row>
    <row r="118" spans="1:2" x14ac:dyDescent="0.35">
      <c r="A118" s="1" t="s">
        <v>116</v>
      </c>
      <c r="B118">
        <v>0</v>
      </c>
    </row>
    <row r="119" spans="1:2" x14ac:dyDescent="0.35">
      <c r="A119" s="1" t="s">
        <v>117</v>
      </c>
      <c r="B119">
        <v>0</v>
      </c>
    </row>
    <row r="120" spans="1:2" x14ac:dyDescent="0.35">
      <c r="A120" s="1" t="s">
        <v>118</v>
      </c>
      <c r="B120">
        <v>0</v>
      </c>
    </row>
    <row r="121" spans="1:2" x14ac:dyDescent="0.35">
      <c r="A121" s="1" t="s">
        <v>119</v>
      </c>
      <c r="B121">
        <v>0</v>
      </c>
    </row>
    <row r="122" spans="1:2" x14ac:dyDescent="0.35">
      <c r="A122" s="1" t="s">
        <v>120</v>
      </c>
      <c r="B122">
        <v>0</v>
      </c>
    </row>
    <row r="123" spans="1:2" x14ac:dyDescent="0.35">
      <c r="A123" s="1" t="s">
        <v>121</v>
      </c>
      <c r="B123">
        <v>0</v>
      </c>
    </row>
    <row r="124" spans="1:2" x14ac:dyDescent="0.35">
      <c r="A124" s="1" t="s">
        <v>122</v>
      </c>
      <c r="B124">
        <v>0</v>
      </c>
    </row>
    <row r="125" spans="1:2" x14ac:dyDescent="0.35">
      <c r="A125" s="1" t="s">
        <v>123</v>
      </c>
      <c r="B125">
        <v>0</v>
      </c>
    </row>
    <row r="126" spans="1:2" x14ac:dyDescent="0.35">
      <c r="A126" s="1" t="s">
        <v>124</v>
      </c>
      <c r="B126">
        <v>0</v>
      </c>
    </row>
    <row r="127" spans="1:2" x14ac:dyDescent="0.35">
      <c r="A127" s="1" t="s">
        <v>125</v>
      </c>
      <c r="B127">
        <v>0</v>
      </c>
    </row>
    <row r="128" spans="1:2" x14ac:dyDescent="0.35">
      <c r="A128" s="1" t="s">
        <v>126</v>
      </c>
      <c r="B128">
        <v>0</v>
      </c>
    </row>
    <row r="129" spans="1:2" x14ac:dyDescent="0.35">
      <c r="A129" s="1" t="s">
        <v>127</v>
      </c>
      <c r="B129">
        <v>0</v>
      </c>
    </row>
    <row r="130" spans="1:2" x14ac:dyDescent="0.35">
      <c r="A130" s="1" t="s">
        <v>128</v>
      </c>
      <c r="B130">
        <v>0</v>
      </c>
    </row>
    <row r="131" spans="1:2" x14ac:dyDescent="0.35">
      <c r="A131" s="1" t="s">
        <v>129</v>
      </c>
      <c r="B131">
        <v>0</v>
      </c>
    </row>
    <row r="132" spans="1:2" x14ac:dyDescent="0.35">
      <c r="A132" s="1" t="s">
        <v>130</v>
      </c>
      <c r="B132">
        <v>0</v>
      </c>
    </row>
    <row r="133" spans="1:2" x14ac:dyDescent="0.35">
      <c r="A133" s="1" t="s">
        <v>131</v>
      </c>
      <c r="B133">
        <v>0</v>
      </c>
    </row>
    <row r="134" spans="1:2" x14ac:dyDescent="0.35">
      <c r="A134" s="1" t="s">
        <v>132</v>
      </c>
      <c r="B134">
        <v>0</v>
      </c>
    </row>
    <row r="135" spans="1:2" x14ac:dyDescent="0.35">
      <c r="A135" s="1" t="s">
        <v>133</v>
      </c>
      <c r="B135">
        <v>0</v>
      </c>
    </row>
    <row r="136" spans="1:2" x14ac:dyDescent="0.35">
      <c r="A136" s="1" t="s">
        <v>134</v>
      </c>
      <c r="B136">
        <v>0</v>
      </c>
    </row>
    <row r="137" spans="1:2" x14ac:dyDescent="0.35">
      <c r="A137" s="1" t="s">
        <v>135</v>
      </c>
      <c r="B137">
        <v>0</v>
      </c>
    </row>
    <row r="138" spans="1:2" x14ac:dyDescent="0.35">
      <c r="A138" s="1" t="s">
        <v>136</v>
      </c>
      <c r="B138">
        <v>0</v>
      </c>
    </row>
    <row r="139" spans="1:2" x14ac:dyDescent="0.35">
      <c r="A139" s="1" t="s">
        <v>137</v>
      </c>
      <c r="B139">
        <v>0</v>
      </c>
    </row>
    <row r="140" spans="1:2" x14ac:dyDescent="0.35">
      <c r="A140" s="1" t="s">
        <v>138</v>
      </c>
      <c r="B140">
        <v>0</v>
      </c>
    </row>
    <row r="141" spans="1:2" x14ac:dyDescent="0.35">
      <c r="A141" s="1" t="s">
        <v>139</v>
      </c>
      <c r="B141">
        <v>0</v>
      </c>
    </row>
    <row r="142" spans="1:2" x14ac:dyDescent="0.35">
      <c r="A142" s="1" t="s">
        <v>140</v>
      </c>
      <c r="B142">
        <v>0</v>
      </c>
    </row>
    <row r="143" spans="1:2" x14ac:dyDescent="0.35">
      <c r="A143" s="1" t="s">
        <v>141</v>
      </c>
      <c r="B143">
        <v>0</v>
      </c>
    </row>
    <row r="144" spans="1:2" x14ac:dyDescent="0.35">
      <c r="A144" s="1" t="s">
        <v>142</v>
      </c>
      <c r="B144">
        <v>0</v>
      </c>
    </row>
    <row r="145" spans="1:2" x14ac:dyDescent="0.35">
      <c r="A145" s="1" t="s">
        <v>143</v>
      </c>
      <c r="B145">
        <v>0</v>
      </c>
    </row>
    <row r="146" spans="1:2" x14ac:dyDescent="0.35">
      <c r="A146" s="1" t="s">
        <v>144</v>
      </c>
      <c r="B146">
        <v>0</v>
      </c>
    </row>
    <row r="147" spans="1:2" x14ac:dyDescent="0.35">
      <c r="A147" s="1" t="s">
        <v>145</v>
      </c>
      <c r="B147">
        <v>-0.34248883759600002</v>
      </c>
    </row>
    <row r="148" spans="1:2" x14ac:dyDescent="0.35">
      <c r="A148" s="1" t="s">
        <v>146</v>
      </c>
      <c r="B148">
        <v>0</v>
      </c>
    </row>
    <row r="149" spans="1:2" x14ac:dyDescent="0.35">
      <c r="A149" s="1" t="s">
        <v>147</v>
      </c>
      <c r="B149">
        <v>0</v>
      </c>
    </row>
    <row r="150" spans="1:2" x14ac:dyDescent="0.35">
      <c r="A150" s="1" t="s">
        <v>148</v>
      </c>
      <c r="B150">
        <v>0</v>
      </c>
    </row>
    <row r="151" spans="1:2" x14ac:dyDescent="0.35">
      <c r="A151" s="1" t="s">
        <v>149</v>
      </c>
      <c r="B151">
        <v>0</v>
      </c>
    </row>
    <row r="152" spans="1:2" x14ac:dyDescent="0.35">
      <c r="A152" s="1" t="s">
        <v>150</v>
      </c>
      <c r="B152">
        <v>0</v>
      </c>
    </row>
    <row r="153" spans="1:2" x14ac:dyDescent="0.35">
      <c r="A153" s="1" t="s">
        <v>151</v>
      </c>
      <c r="B153">
        <v>0</v>
      </c>
    </row>
    <row r="154" spans="1:2" x14ac:dyDescent="0.35">
      <c r="A154" s="1" t="s">
        <v>152</v>
      </c>
      <c r="B154">
        <v>0</v>
      </c>
    </row>
    <row r="155" spans="1:2" x14ac:dyDescent="0.35">
      <c r="A155" s="1" t="s">
        <v>153</v>
      </c>
      <c r="B155">
        <v>0</v>
      </c>
    </row>
    <row r="156" spans="1:2" x14ac:dyDescent="0.35">
      <c r="A156" s="1" t="s">
        <v>154</v>
      </c>
      <c r="B156">
        <v>0</v>
      </c>
    </row>
    <row r="157" spans="1:2" x14ac:dyDescent="0.35">
      <c r="A157" s="1" t="s">
        <v>155</v>
      </c>
      <c r="B157">
        <v>0</v>
      </c>
    </row>
    <row r="158" spans="1:2" x14ac:dyDescent="0.35">
      <c r="A158" s="1" t="s">
        <v>156</v>
      </c>
      <c r="B158">
        <v>0</v>
      </c>
    </row>
    <row r="159" spans="1:2" x14ac:dyDescent="0.35">
      <c r="A159" s="1" t="s">
        <v>157</v>
      </c>
      <c r="B159">
        <v>0</v>
      </c>
    </row>
    <row r="160" spans="1:2" x14ac:dyDescent="0.35">
      <c r="A160" s="1" t="s">
        <v>158</v>
      </c>
      <c r="B160">
        <v>0</v>
      </c>
    </row>
    <row r="161" spans="1:2" x14ac:dyDescent="0.35">
      <c r="A161" s="1" t="s">
        <v>159</v>
      </c>
      <c r="B161">
        <v>0</v>
      </c>
    </row>
    <row r="162" spans="1:2" x14ac:dyDescent="0.35">
      <c r="A162" s="1" t="s">
        <v>160</v>
      </c>
      <c r="B162">
        <v>0</v>
      </c>
    </row>
    <row r="163" spans="1:2" x14ac:dyDescent="0.35">
      <c r="A163" s="1" t="s">
        <v>161</v>
      </c>
      <c r="B163">
        <v>0</v>
      </c>
    </row>
    <row r="164" spans="1:2" x14ac:dyDescent="0.35">
      <c r="A164" s="1" t="s">
        <v>162</v>
      </c>
      <c r="B164">
        <v>0</v>
      </c>
    </row>
    <row r="165" spans="1:2" x14ac:dyDescent="0.35">
      <c r="A165" s="1" t="s">
        <v>163</v>
      </c>
      <c r="B165">
        <v>0</v>
      </c>
    </row>
    <row r="166" spans="1:2" x14ac:dyDescent="0.35">
      <c r="A166" s="1" t="s">
        <v>164</v>
      </c>
      <c r="B166">
        <v>0</v>
      </c>
    </row>
    <row r="167" spans="1:2" x14ac:dyDescent="0.35">
      <c r="A167" s="1" t="s">
        <v>165</v>
      </c>
      <c r="B167">
        <v>0</v>
      </c>
    </row>
    <row r="168" spans="1:2" x14ac:dyDescent="0.35">
      <c r="A168" s="1" t="s">
        <v>166</v>
      </c>
      <c r="B168">
        <v>0</v>
      </c>
    </row>
    <row r="169" spans="1:2" x14ac:dyDescent="0.35">
      <c r="A169" s="1" t="s">
        <v>167</v>
      </c>
      <c r="B169">
        <v>0</v>
      </c>
    </row>
    <row r="170" spans="1:2" x14ac:dyDescent="0.35">
      <c r="A170" s="1" t="s">
        <v>168</v>
      </c>
      <c r="B170">
        <v>0</v>
      </c>
    </row>
    <row r="171" spans="1:2" x14ac:dyDescent="0.35">
      <c r="A171" s="1" t="s">
        <v>169</v>
      </c>
      <c r="B171">
        <v>0</v>
      </c>
    </row>
    <row r="172" spans="1:2" x14ac:dyDescent="0.35">
      <c r="A172" s="1" t="s">
        <v>170</v>
      </c>
      <c r="B172">
        <v>0</v>
      </c>
    </row>
    <row r="173" spans="1:2" x14ac:dyDescent="0.35">
      <c r="A173" s="1" t="s">
        <v>171</v>
      </c>
      <c r="B173">
        <v>0</v>
      </c>
    </row>
    <row r="174" spans="1:2" x14ac:dyDescent="0.35">
      <c r="A174" s="1" t="s">
        <v>172</v>
      </c>
      <c r="B174">
        <v>0</v>
      </c>
    </row>
    <row r="175" spans="1:2" x14ac:dyDescent="0.35">
      <c r="A175" s="1" t="s">
        <v>173</v>
      </c>
      <c r="B175">
        <v>0</v>
      </c>
    </row>
    <row r="176" spans="1:2" x14ac:dyDescent="0.35">
      <c r="A176" s="1" t="s">
        <v>174</v>
      </c>
      <c r="B176">
        <v>0</v>
      </c>
    </row>
    <row r="177" spans="1:2" x14ac:dyDescent="0.35">
      <c r="A177" s="1" t="s">
        <v>175</v>
      </c>
      <c r="B177">
        <v>0</v>
      </c>
    </row>
    <row r="178" spans="1:2" x14ac:dyDescent="0.35">
      <c r="A178" s="1" t="s">
        <v>176</v>
      </c>
      <c r="B178">
        <v>0</v>
      </c>
    </row>
    <row r="179" spans="1:2" x14ac:dyDescent="0.35">
      <c r="A179" s="1" t="s">
        <v>177</v>
      </c>
      <c r="B179">
        <v>0</v>
      </c>
    </row>
    <row r="180" spans="1:2" x14ac:dyDescent="0.35">
      <c r="A180" s="1" t="s">
        <v>178</v>
      </c>
      <c r="B180">
        <v>0</v>
      </c>
    </row>
    <row r="181" spans="1:2" x14ac:dyDescent="0.35">
      <c r="A181" s="1" t="s">
        <v>179</v>
      </c>
      <c r="B181">
        <v>0</v>
      </c>
    </row>
    <row r="182" spans="1:2" x14ac:dyDescent="0.35">
      <c r="A182" s="1" t="s">
        <v>180</v>
      </c>
      <c r="B182">
        <v>0</v>
      </c>
    </row>
    <row r="183" spans="1:2" x14ac:dyDescent="0.35">
      <c r="A183" s="1" t="s">
        <v>181</v>
      </c>
      <c r="B183">
        <v>0</v>
      </c>
    </row>
    <row r="184" spans="1:2" x14ac:dyDescent="0.35">
      <c r="A184" s="1" t="s">
        <v>182</v>
      </c>
      <c r="B184">
        <v>0</v>
      </c>
    </row>
    <row r="185" spans="1:2" x14ac:dyDescent="0.35">
      <c r="A185" s="1" t="s">
        <v>183</v>
      </c>
      <c r="B185">
        <v>0</v>
      </c>
    </row>
    <row r="186" spans="1:2" x14ac:dyDescent="0.35">
      <c r="A186" s="1" t="s">
        <v>184</v>
      </c>
      <c r="B186">
        <v>0</v>
      </c>
    </row>
    <row r="187" spans="1:2" x14ac:dyDescent="0.35">
      <c r="A187" s="1" t="s">
        <v>185</v>
      </c>
      <c r="B187">
        <v>0</v>
      </c>
    </row>
    <row r="188" spans="1:2" x14ac:dyDescent="0.35">
      <c r="A188" s="1" t="s">
        <v>186</v>
      </c>
      <c r="B188">
        <v>0</v>
      </c>
    </row>
    <row r="189" spans="1:2" x14ac:dyDescent="0.35">
      <c r="A189" s="1" t="s">
        <v>187</v>
      </c>
      <c r="B189">
        <v>0</v>
      </c>
    </row>
    <row r="190" spans="1:2" x14ac:dyDescent="0.35">
      <c r="A190" s="1" t="s">
        <v>188</v>
      </c>
      <c r="B190">
        <v>0</v>
      </c>
    </row>
    <row r="191" spans="1:2" x14ac:dyDescent="0.35">
      <c r="A191" s="1" t="s">
        <v>189</v>
      </c>
      <c r="B191">
        <v>0</v>
      </c>
    </row>
    <row r="192" spans="1:2" x14ac:dyDescent="0.35">
      <c r="A192" s="1" t="s">
        <v>190</v>
      </c>
      <c r="B192">
        <v>0</v>
      </c>
    </row>
    <row r="193" spans="1:2" x14ac:dyDescent="0.35">
      <c r="A193" s="1" t="s">
        <v>191</v>
      </c>
      <c r="B193">
        <v>0</v>
      </c>
    </row>
    <row r="194" spans="1:2" x14ac:dyDescent="0.35">
      <c r="A194" s="1" t="s">
        <v>192</v>
      </c>
      <c r="B194">
        <v>0</v>
      </c>
    </row>
    <row r="195" spans="1:2" x14ac:dyDescent="0.35">
      <c r="A195" s="1" t="s">
        <v>193</v>
      </c>
      <c r="B195">
        <v>0</v>
      </c>
    </row>
    <row r="196" spans="1:2" x14ac:dyDescent="0.35">
      <c r="A196" s="1" t="s">
        <v>194</v>
      </c>
      <c r="B196">
        <v>0</v>
      </c>
    </row>
    <row r="197" spans="1:2" x14ac:dyDescent="0.35">
      <c r="A197" s="1" t="s">
        <v>195</v>
      </c>
      <c r="B197">
        <v>0</v>
      </c>
    </row>
    <row r="198" spans="1:2" x14ac:dyDescent="0.35">
      <c r="A198" s="1" t="s">
        <v>196</v>
      </c>
      <c r="B198">
        <v>0</v>
      </c>
    </row>
    <row r="199" spans="1:2" x14ac:dyDescent="0.35">
      <c r="A199" s="1" t="s">
        <v>197</v>
      </c>
      <c r="B199">
        <v>0</v>
      </c>
    </row>
    <row r="200" spans="1:2" x14ac:dyDescent="0.35">
      <c r="A200" s="1" t="s">
        <v>198</v>
      </c>
      <c r="B200">
        <v>0</v>
      </c>
    </row>
    <row r="201" spans="1:2" x14ac:dyDescent="0.35">
      <c r="A201" s="1" t="s">
        <v>199</v>
      </c>
      <c r="B201">
        <v>0</v>
      </c>
    </row>
    <row r="202" spans="1:2" x14ac:dyDescent="0.35">
      <c r="A202" s="1" t="s">
        <v>200</v>
      </c>
      <c r="B202">
        <v>0</v>
      </c>
    </row>
    <row r="203" spans="1:2" x14ac:dyDescent="0.35">
      <c r="A203" s="1" t="s">
        <v>201</v>
      </c>
      <c r="B203">
        <v>0</v>
      </c>
    </row>
    <row r="204" spans="1:2" x14ac:dyDescent="0.35">
      <c r="A204" s="1" t="s">
        <v>202</v>
      </c>
      <c r="B204">
        <v>0</v>
      </c>
    </row>
    <row r="205" spans="1:2" x14ac:dyDescent="0.35">
      <c r="A205" s="1" t="s">
        <v>203</v>
      </c>
      <c r="B205">
        <v>0</v>
      </c>
    </row>
    <row r="206" spans="1:2" x14ac:dyDescent="0.35">
      <c r="A206" s="1" t="s">
        <v>204</v>
      </c>
      <c r="B206">
        <v>0</v>
      </c>
    </row>
    <row r="207" spans="1:2" x14ac:dyDescent="0.35">
      <c r="A207" s="1" t="s">
        <v>205</v>
      </c>
      <c r="B207">
        <v>0</v>
      </c>
    </row>
    <row r="208" spans="1:2" x14ac:dyDescent="0.35">
      <c r="A208" s="1" t="s">
        <v>206</v>
      </c>
      <c r="B208">
        <v>0</v>
      </c>
    </row>
    <row r="209" spans="1:2" x14ac:dyDescent="0.35">
      <c r="A209" s="1" t="s">
        <v>207</v>
      </c>
      <c r="B209">
        <v>0</v>
      </c>
    </row>
    <row r="210" spans="1:2" x14ac:dyDescent="0.35">
      <c r="A210" s="1" t="s">
        <v>208</v>
      </c>
      <c r="B210">
        <v>0</v>
      </c>
    </row>
    <row r="211" spans="1:2" x14ac:dyDescent="0.35">
      <c r="A211" s="1" t="s">
        <v>209</v>
      </c>
      <c r="B211">
        <v>0</v>
      </c>
    </row>
    <row r="212" spans="1:2" x14ac:dyDescent="0.35">
      <c r="A212" s="1" t="s">
        <v>210</v>
      </c>
      <c r="B212">
        <v>0</v>
      </c>
    </row>
    <row r="213" spans="1:2" x14ac:dyDescent="0.35">
      <c r="A213" s="1" t="s">
        <v>211</v>
      </c>
      <c r="B213">
        <v>0</v>
      </c>
    </row>
    <row r="214" spans="1:2" x14ac:dyDescent="0.35">
      <c r="A214" s="1" t="s">
        <v>212</v>
      </c>
      <c r="B214">
        <v>0</v>
      </c>
    </row>
    <row r="215" spans="1:2" x14ac:dyDescent="0.35">
      <c r="A215" s="1" t="s">
        <v>213</v>
      </c>
      <c r="B215">
        <v>-0.16565678901040001</v>
      </c>
    </row>
    <row r="216" spans="1:2" x14ac:dyDescent="0.35">
      <c r="A216" s="1" t="s">
        <v>214</v>
      </c>
      <c r="B216">
        <v>0</v>
      </c>
    </row>
    <row r="217" spans="1:2" x14ac:dyDescent="0.35">
      <c r="A217" s="1" t="s">
        <v>215</v>
      </c>
      <c r="B217">
        <v>0</v>
      </c>
    </row>
    <row r="218" spans="1:2" x14ac:dyDescent="0.35">
      <c r="A218" s="1" t="s">
        <v>216</v>
      </c>
      <c r="B218">
        <v>0</v>
      </c>
    </row>
    <row r="219" spans="1:2" x14ac:dyDescent="0.35">
      <c r="A219" s="1" t="s">
        <v>217</v>
      </c>
      <c r="B219">
        <v>0</v>
      </c>
    </row>
    <row r="220" spans="1:2" x14ac:dyDescent="0.35">
      <c r="A220" s="1" t="s">
        <v>218</v>
      </c>
      <c r="B220">
        <v>0</v>
      </c>
    </row>
    <row r="221" spans="1:2" x14ac:dyDescent="0.35">
      <c r="A221" s="1" t="s">
        <v>219</v>
      </c>
      <c r="B221">
        <v>0</v>
      </c>
    </row>
    <row r="222" spans="1:2" x14ac:dyDescent="0.35">
      <c r="A222" s="1" t="s">
        <v>220</v>
      </c>
      <c r="B222">
        <v>0</v>
      </c>
    </row>
    <row r="223" spans="1:2" x14ac:dyDescent="0.35">
      <c r="A223" s="1" t="s">
        <v>221</v>
      </c>
      <c r="B223">
        <v>0</v>
      </c>
    </row>
    <row r="224" spans="1:2" x14ac:dyDescent="0.35">
      <c r="A224" s="1" t="s">
        <v>222</v>
      </c>
      <c r="B224">
        <v>-1.5776837048800001E-2</v>
      </c>
    </row>
    <row r="225" spans="1:2" x14ac:dyDescent="0.35">
      <c r="A225" s="1" t="s">
        <v>223</v>
      </c>
      <c r="B225">
        <v>0</v>
      </c>
    </row>
    <row r="226" spans="1:2" x14ac:dyDescent="0.35">
      <c r="A226" s="1" t="s">
        <v>224</v>
      </c>
      <c r="B226">
        <v>0</v>
      </c>
    </row>
    <row r="227" spans="1:2" x14ac:dyDescent="0.35">
      <c r="A227" s="1" t="s">
        <v>225</v>
      </c>
      <c r="B227">
        <v>-0.1140533844968</v>
      </c>
    </row>
    <row r="228" spans="1:2" x14ac:dyDescent="0.35">
      <c r="A228" s="1" t="s">
        <v>226</v>
      </c>
      <c r="B228">
        <v>0</v>
      </c>
    </row>
    <row r="229" spans="1:2" x14ac:dyDescent="0.35">
      <c r="A229" s="1" t="s">
        <v>227</v>
      </c>
      <c r="B229">
        <v>0</v>
      </c>
    </row>
    <row r="230" spans="1:2" x14ac:dyDescent="0.35">
      <c r="A230" s="1" t="s">
        <v>228</v>
      </c>
      <c r="B230">
        <v>0</v>
      </c>
    </row>
    <row r="231" spans="1:2" x14ac:dyDescent="0.35">
      <c r="A231" s="1" t="s">
        <v>229</v>
      </c>
      <c r="B231">
        <v>0</v>
      </c>
    </row>
    <row r="232" spans="1:2" x14ac:dyDescent="0.35">
      <c r="A232" s="1" t="s">
        <v>230</v>
      </c>
      <c r="B232">
        <v>0</v>
      </c>
    </row>
    <row r="233" spans="1:2" x14ac:dyDescent="0.35">
      <c r="A233" s="1" t="s">
        <v>231</v>
      </c>
      <c r="B233">
        <v>0</v>
      </c>
    </row>
    <row r="234" spans="1:2" x14ac:dyDescent="0.35">
      <c r="A234" s="1" t="s">
        <v>232</v>
      </c>
      <c r="B234">
        <v>0</v>
      </c>
    </row>
    <row r="235" spans="1:2" x14ac:dyDescent="0.35">
      <c r="A235" s="1" t="s">
        <v>233</v>
      </c>
      <c r="B235">
        <v>0</v>
      </c>
    </row>
    <row r="236" spans="1:2" x14ac:dyDescent="0.35">
      <c r="A236" s="1" t="s">
        <v>234</v>
      </c>
      <c r="B236">
        <v>0</v>
      </c>
    </row>
    <row r="237" spans="1:2" x14ac:dyDescent="0.35">
      <c r="A237" s="1" t="s">
        <v>235</v>
      </c>
      <c r="B237">
        <v>0</v>
      </c>
    </row>
    <row r="238" spans="1:2" x14ac:dyDescent="0.35">
      <c r="A238" s="1" t="s">
        <v>236</v>
      </c>
      <c r="B238">
        <v>0</v>
      </c>
    </row>
    <row r="239" spans="1:2" x14ac:dyDescent="0.35">
      <c r="A239" s="1" t="s">
        <v>237</v>
      </c>
      <c r="B239">
        <v>0</v>
      </c>
    </row>
    <row r="240" spans="1:2" x14ac:dyDescent="0.35">
      <c r="A240" s="1" t="s">
        <v>238</v>
      </c>
      <c r="B240">
        <v>0</v>
      </c>
    </row>
    <row r="241" spans="1:2" x14ac:dyDescent="0.35">
      <c r="A241" s="1" t="s">
        <v>239</v>
      </c>
      <c r="B241">
        <v>0</v>
      </c>
    </row>
    <row r="242" spans="1:2" x14ac:dyDescent="0.35">
      <c r="A242" s="1" t="s">
        <v>240</v>
      </c>
      <c r="B242">
        <v>0</v>
      </c>
    </row>
    <row r="243" spans="1:2" x14ac:dyDescent="0.35">
      <c r="A243" s="1" t="s">
        <v>241</v>
      </c>
      <c r="B243">
        <v>0</v>
      </c>
    </row>
    <row r="244" spans="1:2" x14ac:dyDescent="0.35">
      <c r="A244" s="1" t="s">
        <v>242</v>
      </c>
      <c r="B244">
        <v>0</v>
      </c>
    </row>
    <row r="245" spans="1:2" x14ac:dyDescent="0.35">
      <c r="A245" s="1" t="s">
        <v>243</v>
      </c>
      <c r="B245">
        <v>0</v>
      </c>
    </row>
    <row r="246" spans="1:2" x14ac:dyDescent="0.35">
      <c r="A246" s="1" t="s">
        <v>244</v>
      </c>
      <c r="B246">
        <v>0</v>
      </c>
    </row>
    <row r="247" spans="1:2" x14ac:dyDescent="0.35">
      <c r="A247" s="1" t="s">
        <v>245</v>
      </c>
      <c r="B247">
        <v>0</v>
      </c>
    </row>
    <row r="248" spans="1:2" x14ac:dyDescent="0.35">
      <c r="A248" s="1" t="s">
        <v>246</v>
      </c>
      <c r="B248">
        <v>0</v>
      </c>
    </row>
    <row r="249" spans="1:2" x14ac:dyDescent="0.35">
      <c r="A249" s="1" t="s">
        <v>247</v>
      </c>
      <c r="B249">
        <v>0</v>
      </c>
    </row>
    <row r="250" spans="1:2" x14ac:dyDescent="0.35">
      <c r="A250" s="1" t="s">
        <v>248</v>
      </c>
      <c r="B250">
        <v>0</v>
      </c>
    </row>
    <row r="251" spans="1:2" x14ac:dyDescent="0.35">
      <c r="A251" s="1" t="s">
        <v>249</v>
      </c>
      <c r="B251">
        <v>0</v>
      </c>
    </row>
    <row r="252" spans="1:2" x14ac:dyDescent="0.35">
      <c r="A252" s="1" t="s">
        <v>250</v>
      </c>
      <c r="B252">
        <v>0</v>
      </c>
    </row>
    <row r="253" spans="1:2" x14ac:dyDescent="0.35">
      <c r="A253" s="1" t="s">
        <v>251</v>
      </c>
      <c r="B253">
        <v>0</v>
      </c>
    </row>
    <row r="254" spans="1:2" x14ac:dyDescent="0.35">
      <c r="A254" s="1" t="s">
        <v>252</v>
      </c>
      <c r="B254">
        <v>0</v>
      </c>
    </row>
    <row r="255" spans="1:2" x14ac:dyDescent="0.35">
      <c r="A255" s="1" t="s">
        <v>253</v>
      </c>
      <c r="B255">
        <v>-1.70915734696E-2</v>
      </c>
    </row>
    <row r="256" spans="1:2" x14ac:dyDescent="0.35">
      <c r="A256" s="1" t="s">
        <v>254</v>
      </c>
      <c r="B256">
        <v>0</v>
      </c>
    </row>
    <row r="257" spans="1:2" x14ac:dyDescent="0.35">
      <c r="A257" s="1" t="s">
        <v>255</v>
      </c>
      <c r="B257">
        <v>0</v>
      </c>
    </row>
    <row r="258" spans="1:2" x14ac:dyDescent="0.35">
      <c r="A258" s="1" t="s">
        <v>256</v>
      </c>
      <c r="B258">
        <v>0</v>
      </c>
    </row>
    <row r="259" spans="1:2" x14ac:dyDescent="0.35">
      <c r="A259" s="1" t="s">
        <v>257</v>
      </c>
      <c r="B259">
        <v>0</v>
      </c>
    </row>
    <row r="260" spans="1:2" x14ac:dyDescent="0.35">
      <c r="A260" s="1" t="s">
        <v>258</v>
      </c>
      <c r="B260">
        <v>0</v>
      </c>
    </row>
    <row r="261" spans="1:2" x14ac:dyDescent="0.35">
      <c r="A261" s="1" t="s">
        <v>259</v>
      </c>
      <c r="B261">
        <v>0</v>
      </c>
    </row>
    <row r="262" spans="1:2" x14ac:dyDescent="0.35">
      <c r="A262" s="1" t="s">
        <v>260</v>
      </c>
      <c r="B262">
        <v>0</v>
      </c>
    </row>
    <row r="263" spans="1:2" x14ac:dyDescent="0.35">
      <c r="A263" s="1" t="s">
        <v>261</v>
      </c>
      <c r="B263">
        <v>0</v>
      </c>
    </row>
    <row r="264" spans="1:2" x14ac:dyDescent="0.35">
      <c r="A264" s="1" t="s">
        <v>262</v>
      </c>
      <c r="B264">
        <v>0</v>
      </c>
    </row>
    <row r="265" spans="1:2" x14ac:dyDescent="0.35">
      <c r="A265" s="1" t="s">
        <v>263</v>
      </c>
      <c r="B265">
        <v>0</v>
      </c>
    </row>
    <row r="266" spans="1:2" x14ac:dyDescent="0.35">
      <c r="A266" s="1" t="s">
        <v>264</v>
      </c>
      <c r="B266">
        <v>0</v>
      </c>
    </row>
    <row r="267" spans="1:2" x14ac:dyDescent="0.35">
      <c r="A267" s="1" t="s">
        <v>265</v>
      </c>
      <c r="B267">
        <v>0</v>
      </c>
    </row>
    <row r="268" spans="1:2" x14ac:dyDescent="0.35">
      <c r="A268" s="1" t="s">
        <v>266</v>
      </c>
      <c r="B268">
        <v>0</v>
      </c>
    </row>
    <row r="269" spans="1:2" x14ac:dyDescent="0.35">
      <c r="A269" s="1" t="s">
        <v>267</v>
      </c>
      <c r="B269">
        <v>0</v>
      </c>
    </row>
    <row r="270" spans="1:2" x14ac:dyDescent="0.35">
      <c r="A270" s="1" t="s">
        <v>268</v>
      </c>
      <c r="B270">
        <v>0</v>
      </c>
    </row>
    <row r="271" spans="1:2" x14ac:dyDescent="0.35">
      <c r="A271" s="1" t="s">
        <v>269</v>
      </c>
      <c r="B271">
        <v>0</v>
      </c>
    </row>
    <row r="272" spans="1:2" x14ac:dyDescent="0.35">
      <c r="A272" s="1" t="s">
        <v>270</v>
      </c>
      <c r="B272">
        <v>0</v>
      </c>
    </row>
    <row r="273" spans="1:2" x14ac:dyDescent="0.35">
      <c r="A273" s="1" t="s">
        <v>271</v>
      </c>
      <c r="B273">
        <v>0</v>
      </c>
    </row>
    <row r="274" spans="1:2" x14ac:dyDescent="0.35">
      <c r="A274" s="1" t="s">
        <v>272</v>
      </c>
      <c r="B274">
        <v>0</v>
      </c>
    </row>
    <row r="275" spans="1:2" x14ac:dyDescent="0.35">
      <c r="A275" s="1" t="s">
        <v>273</v>
      </c>
      <c r="B275">
        <v>0</v>
      </c>
    </row>
    <row r="276" spans="1:2" x14ac:dyDescent="0.35">
      <c r="A276" s="1" t="s">
        <v>274</v>
      </c>
      <c r="B276">
        <v>0</v>
      </c>
    </row>
    <row r="277" spans="1:2" x14ac:dyDescent="0.35">
      <c r="A277" s="1" t="s">
        <v>275</v>
      </c>
      <c r="B277">
        <v>0</v>
      </c>
    </row>
    <row r="278" spans="1:2" x14ac:dyDescent="0.35">
      <c r="A278" s="1" t="s">
        <v>276</v>
      </c>
      <c r="B278">
        <v>0</v>
      </c>
    </row>
    <row r="279" spans="1:2" x14ac:dyDescent="0.35">
      <c r="A279" s="1" t="s">
        <v>277</v>
      </c>
      <c r="B279">
        <v>0</v>
      </c>
    </row>
    <row r="280" spans="1:2" x14ac:dyDescent="0.35">
      <c r="A280" s="1" t="s">
        <v>278</v>
      </c>
      <c r="B280">
        <v>0</v>
      </c>
    </row>
    <row r="281" spans="1:2" x14ac:dyDescent="0.35">
      <c r="A281" s="1" t="s">
        <v>279</v>
      </c>
      <c r="B281">
        <v>0</v>
      </c>
    </row>
    <row r="282" spans="1:2" x14ac:dyDescent="0.35">
      <c r="A282" s="1" t="s">
        <v>280</v>
      </c>
      <c r="B282">
        <v>0</v>
      </c>
    </row>
    <row r="283" spans="1:2" x14ac:dyDescent="0.35">
      <c r="A283" s="1" t="s">
        <v>281</v>
      </c>
      <c r="B283">
        <v>0</v>
      </c>
    </row>
    <row r="284" spans="1:2" x14ac:dyDescent="0.35">
      <c r="A284" s="1" t="s">
        <v>282</v>
      </c>
      <c r="B284">
        <v>0</v>
      </c>
    </row>
    <row r="285" spans="1:2" x14ac:dyDescent="0.35">
      <c r="A285" s="1" t="s">
        <v>283</v>
      </c>
      <c r="B285">
        <v>0</v>
      </c>
    </row>
    <row r="286" spans="1:2" x14ac:dyDescent="0.35">
      <c r="A286" s="1" t="s">
        <v>284</v>
      </c>
      <c r="B286">
        <v>0</v>
      </c>
    </row>
    <row r="287" spans="1:2" x14ac:dyDescent="0.35">
      <c r="A287" s="1" t="s">
        <v>285</v>
      </c>
      <c r="B287">
        <v>0</v>
      </c>
    </row>
    <row r="288" spans="1:2" x14ac:dyDescent="0.35">
      <c r="A288" s="1" t="s">
        <v>286</v>
      </c>
      <c r="B288">
        <v>0</v>
      </c>
    </row>
    <row r="289" spans="1:2" x14ac:dyDescent="0.35">
      <c r="A289" s="1" t="s">
        <v>287</v>
      </c>
      <c r="B289">
        <v>0</v>
      </c>
    </row>
    <row r="290" spans="1:2" x14ac:dyDescent="0.35">
      <c r="A290" s="1" t="s">
        <v>288</v>
      </c>
      <c r="B290">
        <v>0</v>
      </c>
    </row>
    <row r="291" spans="1:2" x14ac:dyDescent="0.35">
      <c r="A291" s="1" t="s">
        <v>289</v>
      </c>
      <c r="B291">
        <v>0</v>
      </c>
    </row>
    <row r="292" spans="1:2" x14ac:dyDescent="0.35">
      <c r="A292" s="1" t="s">
        <v>290</v>
      </c>
      <c r="B292">
        <v>0</v>
      </c>
    </row>
    <row r="293" spans="1:2" x14ac:dyDescent="0.35">
      <c r="A293" s="1" t="s">
        <v>291</v>
      </c>
      <c r="B293">
        <v>0</v>
      </c>
    </row>
    <row r="294" spans="1:2" x14ac:dyDescent="0.35">
      <c r="A294" s="1" t="s">
        <v>292</v>
      </c>
      <c r="B294">
        <v>0</v>
      </c>
    </row>
    <row r="295" spans="1:2" x14ac:dyDescent="0.35">
      <c r="A295" s="1" t="s">
        <v>293</v>
      </c>
      <c r="B295">
        <v>0</v>
      </c>
    </row>
    <row r="296" spans="1:2" x14ac:dyDescent="0.35">
      <c r="A296" s="1" t="s">
        <v>294</v>
      </c>
      <c r="B296">
        <v>0</v>
      </c>
    </row>
    <row r="297" spans="1:2" x14ac:dyDescent="0.35">
      <c r="A297" s="1" t="s">
        <v>295</v>
      </c>
      <c r="B297">
        <v>0</v>
      </c>
    </row>
    <row r="298" spans="1:2" x14ac:dyDescent="0.35">
      <c r="A298" s="1" t="s">
        <v>296</v>
      </c>
      <c r="B298">
        <v>0</v>
      </c>
    </row>
    <row r="299" spans="1:2" x14ac:dyDescent="0.35">
      <c r="A299" s="1" t="s">
        <v>297</v>
      </c>
      <c r="B299">
        <v>0</v>
      </c>
    </row>
    <row r="300" spans="1:2" x14ac:dyDescent="0.35">
      <c r="A300" s="1" t="s">
        <v>298</v>
      </c>
      <c r="B300">
        <v>0</v>
      </c>
    </row>
    <row r="301" spans="1:2" x14ac:dyDescent="0.35">
      <c r="A301" s="1" t="s">
        <v>299</v>
      </c>
      <c r="B301">
        <v>0</v>
      </c>
    </row>
    <row r="302" spans="1:2" x14ac:dyDescent="0.35">
      <c r="A302" s="1" t="s">
        <v>300</v>
      </c>
      <c r="B302">
        <v>0</v>
      </c>
    </row>
    <row r="303" spans="1:2" x14ac:dyDescent="0.35">
      <c r="A303" s="1" t="s">
        <v>301</v>
      </c>
      <c r="B303">
        <v>0</v>
      </c>
    </row>
    <row r="304" spans="1:2" x14ac:dyDescent="0.35">
      <c r="A304" s="1" t="s">
        <v>302</v>
      </c>
      <c r="B304">
        <v>0</v>
      </c>
    </row>
    <row r="305" spans="1:2" x14ac:dyDescent="0.35">
      <c r="A305" s="1" t="s">
        <v>303</v>
      </c>
      <c r="B305">
        <v>0</v>
      </c>
    </row>
    <row r="306" spans="1:2" x14ac:dyDescent="0.35">
      <c r="A306" s="1" t="s">
        <v>304</v>
      </c>
      <c r="B306">
        <v>0</v>
      </c>
    </row>
    <row r="307" spans="1:2" x14ac:dyDescent="0.35">
      <c r="A307" s="1" t="s">
        <v>305</v>
      </c>
      <c r="B307">
        <v>0</v>
      </c>
    </row>
    <row r="308" spans="1:2" x14ac:dyDescent="0.35">
      <c r="A308" s="1" t="s">
        <v>306</v>
      </c>
      <c r="B308">
        <v>0</v>
      </c>
    </row>
    <row r="309" spans="1:2" x14ac:dyDescent="0.35">
      <c r="A309" s="1" t="s">
        <v>307</v>
      </c>
      <c r="B309">
        <v>0</v>
      </c>
    </row>
    <row r="310" spans="1:2" x14ac:dyDescent="0.35">
      <c r="A310" s="1" t="s">
        <v>308</v>
      </c>
      <c r="B310">
        <v>0</v>
      </c>
    </row>
    <row r="311" spans="1:2" x14ac:dyDescent="0.35">
      <c r="A311" s="1" t="s">
        <v>309</v>
      </c>
      <c r="B311">
        <v>0</v>
      </c>
    </row>
    <row r="312" spans="1:2" x14ac:dyDescent="0.35">
      <c r="A312" s="1" t="s">
        <v>310</v>
      </c>
      <c r="B312">
        <v>0</v>
      </c>
    </row>
    <row r="313" spans="1:2" x14ac:dyDescent="0.35">
      <c r="A313" s="1" t="s">
        <v>311</v>
      </c>
      <c r="B313">
        <v>0</v>
      </c>
    </row>
    <row r="314" spans="1:2" x14ac:dyDescent="0.35">
      <c r="A314" s="1" t="s">
        <v>312</v>
      </c>
      <c r="B314">
        <v>0</v>
      </c>
    </row>
    <row r="315" spans="1:2" x14ac:dyDescent="0.35">
      <c r="A315" s="1" t="s">
        <v>313</v>
      </c>
      <c r="B315">
        <v>0</v>
      </c>
    </row>
    <row r="316" spans="1:2" x14ac:dyDescent="0.35">
      <c r="A316" s="1" t="s">
        <v>314</v>
      </c>
      <c r="B316">
        <v>0</v>
      </c>
    </row>
    <row r="317" spans="1:2" x14ac:dyDescent="0.35">
      <c r="A317" s="1" t="s">
        <v>315</v>
      </c>
      <c r="B317">
        <v>0</v>
      </c>
    </row>
    <row r="318" spans="1:2" x14ac:dyDescent="0.35">
      <c r="A318" s="1" t="s">
        <v>316</v>
      </c>
      <c r="B318">
        <v>0</v>
      </c>
    </row>
    <row r="319" spans="1:2" x14ac:dyDescent="0.35">
      <c r="A319" s="1" t="s">
        <v>317</v>
      </c>
      <c r="B319">
        <v>0</v>
      </c>
    </row>
    <row r="320" spans="1:2" x14ac:dyDescent="0.35">
      <c r="A320" s="1" t="s">
        <v>318</v>
      </c>
      <c r="B320">
        <v>0</v>
      </c>
    </row>
    <row r="321" spans="1:2" x14ac:dyDescent="0.35">
      <c r="A321" s="1" t="s">
        <v>319</v>
      </c>
      <c r="B321">
        <v>0</v>
      </c>
    </row>
    <row r="322" spans="1:2" x14ac:dyDescent="0.35">
      <c r="A322" s="1" t="s">
        <v>320</v>
      </c>
      <c r="B322">
        <v>0</v>
      </c>
    </row>
    <row r="323" spans="1:2" x14ac:dyDescent="0.35">
      <c r="A323" s="1" t="s">
        <v>321</v>
      </c>
      <c r="B323">
        <v>0</v>
      </c>
    </row>
    <row r="324" spans="1:2" x14ac:dyDescent="0.35">
      <c r="A324" s="1" t="s">
        <v>322</v>
      </c>
      <c r="B324">
        <v>0</v>
      </c>
    </row>
    <row r="325" spans="1:2" x14ac:dyDescent="0.35">
      <c r="A325" s="1" t="s">
        <v>323</v>
      </c>
      <c r="B325">
        <v>0</v>
      </c>
    </row>
    <row r="326" spans="1:2" x14ac:dyDescent="0.35">
      <c r="A326" s="1" t="s">
        <v>324</v>
      </c>
      <c r="B326">
        <v>0</v>
      </c>
    </row>
    <row r="327" spans="1:2" x14ac:dyDescent="0.35">
      <c r="A327" s="1" t="s">
        <v>325</v>
      </c>
      <c r="B327">
        <v>0</v>
      </c>
    </row>
    <row r="328" spans="1:2" x14ac:dyDescent="0.35">
      <c r="A328" s="1" t="s">
        <v>326</v>
      </c>
      <c r="B328">
        <v>0</v>
      </c>
    </row>
    <row r="329" spans="1:2" x14ac:dyDescent="0.35">
      <c r="A329" s="1" t="s">
        <v>327</v>
      </c>
      <c r="B329">
        <v>0</v>
      </c>
    </row>
    <row r="330" spans="1:2" x14ac:dyDescent="0.35">
      <c r="A330" s="1" t="s">
        <v>328</v>
      </c>
      <c r="B330">
        <v>0</v>
      </c>
    </row>
    <row r="331" spans="1:2" x14ac:dyDescent="0.35">
      <c r="A331" s="1" t="s">
        <v>329</v>
      </c>
      <c r="B331">
        <v>0</v>
      </c>
    </row>
    <row r="332" spans="1:2" x14ac:dyDescent="0.35">
      <c r="A332" s="1" t="s">
        <v>330</v>
      </c>
      <c r="B332">
        <v>0</v>
      </c>
    </row>
    <row r="333" spans="1:2" x14ac:dyDescent="0.35">
      <c r="A333" s="1" t="s">
        <v>331</v>
      </c>
      <c r="B333">
        <v>0</v>
      </c>
    </row>
    <row r="334" spans="1:2" x14ac:dyDescent="0.35">
      <c r="A334" s="1" t="s">
        <v>332</v>
      </c>
      <c r="B334">
        <v>0</v>
      </c>
    </row>
    <row r="335" spans="1:2" x14ac:dyDescent="0.35">
      <c r="A335" s="1" t="s">
        <v>333</v>
      </c>
      <c r="B335">
        <v>0</v>
      </c>
    </row>
    <row r="336" spans="1:2" x14ac:dyDescent="0.35">
      <c r="A336" s="1" t="s">
        <v>334</v>
      </c>
      <c r="B336">
        <v>0</v>
      </c>
    </row>
    <row r="337" spans="1:2" x14ac:dyDescent="0.35">
      <c r="A337" s="1" t="s">
        <v>335</v>
      </c>
      <c r="B337">
        <v>0</v>
      </c>
    </row>
    <row r="338" spans="1:2" x14ac:dyDescent="0.35">
      <c r="A338" s="1" t="s">
        <v>336</v>
      </c>
      <c r="B338">
        <v>0</v>
      </c>
    </row>
    <row r="339" spans="1:2" x14ac:dyDescent="0.35">
      <c r="A339" s="1" t="s">
        <v>337</v>
      </c>
      <c r="B339">
        <v>0</v>
      </c>
    </row>
    <row r="340" spans="1:2" x14ac:dyDescent="0.35">
      <c r="A340" s="1" t="s">
        <v>338</v>
      </c>
      <c r="B340">
        <v>0</v>
      </c>
    </row>
    <row r="341" spans="1:2" x14ac:dyDescent="0.35">
      <c r="A341" s="1" t="s">
        <v>339</v>
      </c>
      <c r="B341">
        <v>0</v>
      </c>
    </row>
    <row r="342" spans="1:2" x14ac:dyDescent="0.35">
      <c r="A342" s="1" t="s">
        <v>340</v>
      </c>
      <c r="B342">
        <v>0</v>
      </c>
    </row>
    <row r="343" spans="1:2" x14ac:dyDescent="0.35">
      <c r="A343" s="1" t="s">
        <v>341</v>
      </c>
      <c r="B343">
        <v>0</v>
      </c>
    </row>
    <row r="344" spans="1:2" x14ac:dyDescent="0.35">
      <c r="A344" s="1" t="s">
        <v>342</v>
      </c>
      <c r="B344">
        <v>0</v>
      </c>
    </row>
    <row r="345" spans="1:2" x14ac:dyDescent="0.35">
      <c r="A345" s="1" t="s">
        <v>343</v>
      </c>
      <c r="B345">
        <v>0</v>
      </c>
    </row>
    <row r="346" spans="1:2" x14ac:dyDescent="0.35">
      <c r="A346" s="1" t="s">
        <v>344</v>
      </c>
      <c r="B346">
        <v>0</v>
      </c>
    </row>
    <row r="347" spans="1:2" x14ac:dyDescent="0.35">
      <c r="A347" s="1" t="s">
        <v>345</v>
      </c>
      <c r="B347">
        <v>0</v>
      </c>
    </row>
    <row r="348" spans="1:2" x14ac:dyDescent="0.35">
      <c r="A348" s="1" t="s">
        <v>346</v>
      </c>
      <c r="B348">
        <v>0</v>
      </c>
    </row>
    <row r="349" spans="1:2" x14ac:dyDescent="0.35">
      <c r="A349" s="1" t="s">
        <v>347</v>
      </c>
      <c r="B349">
        <v>0</v>
      </c>
    </row>
    <row r="350" spans="1:2" x14ac:dyDescent="0.35">
      <c r="A350" s="1" t="s">
        <v>348</v>
      </c>
      <c r="B350">
        <v>0</v>
      </c>
    </row>
    <row r="351" spans="1:2" x14ac:dyDescent="0.35">
      <c r="A351" s="1" t="s">
        <v>349</v>
      </c>
      <c r="B351">
        <v>0</v>
      </c>
    </row>
    <row r="352" spans="1:2" x14ac:dyDescent="0.35">
      <c r="A352" s="1" t="s">
        <v>350</v>
      </c>
      <c r="B352">
        <v>0</v>
      </c>
    </row>
    <row r="353" spans="1:2" x14ac:dyDescent="0.35">
      <c r="A353" s="1" t="s">
        <v>351</v>
      </c>
      <c r="B353">
        <v>0</v>
      </c>
    </row>
    <row r="354" spans="1:2" x14ac:dyDescent="0.35">
      <c r="A354" s="1" t="s">
        <v>352</v>
      </c>
      <c r="B354">
        <v>0</v>
      </c>
    </row>
    <row r="355" spans="1:2" x14ac:dyDescent="0.35">
      <c r="A355" s="1" t="s">
        <v>353</v>
      </c>
      <c r="B355">
        <v>0</v>
      </c>
    </row>
    <row r="356" spans="1:2" x14ac:dyDescent="0.35">
      <c r="A356" s="1" t="s">
        <v>354</v>
      </c>
      <c r="B356">
        <v>0</v>
      </c>
    </row>
    <row r="357" spans="1:2" x14ac:dyDescent="0.35">
      <c r="A357" s="1" t="s">
        <v>355</v>
      </c>
      <c r="B357">
        <v>0</v>
      </c>
    </row>
    <row r="358" spans="1:2" x14ac:dyDescent="0.35">
      <c r="A358" s="1" t="s">
        <v>356</v>
      </c>
      <c r="B358">
        <v>0</v>
      </c>
    </row>
    <row r="359" spans="1:2" x14ac:dyDescent="0.35">
      <c r="A359" s="1" t="s">
        <v>357</v>
      </c>
      <c r="B359">
        <v>0</v>
      </c>
    </row>
    <row r="360" spans="1:2" x14ac:dyDescent="0.35">
      <c r="A360" s="1" t="s">
        <v>358</v>
      </c>
      <c r="B360">
        <v>0</v>
      </c>
    </row>
    <row r="361" spans="1:2" x14ac:dyDescent="0.35">
      <c r="A361" s="1" t="s">
        <v>359</v>
      </c>
      <c r="B361">
        <v>0</v>
      </c>
    </row>
    <row r="362" spans="1:2" x14ac:dyDescent="0.35">
      <c r="A362" s="1" t="s">
        <v>360</v>
      </c>
      <c r="B362">
        <v>0</v>
      </c>
    </row>
    <row r="363" spans="1:2" x14ac:dyDescent="0.35">
      <c r="A363" s="1" t="s">
        <v>361</v>
      </c>
      <c r="B363">
        <v>0</v>
      </c>
    </row>
    <row r="364" spans="1:2" x14ac:dyDescent="0.35">
      <c r="A364" s="1" t="s">
        <v>362</v>
      </c>
      <c r="B364">
        <v>0</v>
      </c>
    </row>
    <row r="365" spans="1:2" x14ac:dyDescent="0.35">
      <c r="A365" s="1" t="s">
        <v>363</v>
      </c>
      <c r="B365">
        <v>0</v>
      </c>
    </row>
    <row r="366" spans="1:2" x14ac:dyDescent="0.35">
      <c r="A366" s="1" t="s">
        <v>364</v>
      </c>
      <c r="B366">
        <v>0</v>
      </c>
    </row>
    <row r="367" spans="1:2" x14ac:dyDescent="0.35">
      <c r="A367" s="1" t="s">
        <v>365</v>
      </c>
      <c r="B367">
        <v>0</v>
      </c>
    </row>
    <row r="368" spans="1:2" x14ac:dyDescent="0.35">
      <c r="A368" s="1" t="s">
        <v>366</v>
      </c>
      <c r="B368">
        <v>0</v>
      </c>
    </row>
    <row r="369" spans="1:2" x14ac:dyDescent="0.35">
      <c r="A369" s="1" t="s">
        <v>367</v>
      </c>
      <c r="B369">
        <v>0</v>
      </c>
    </row>
    <row r="370" spans="1:2" x14ac:dyDescent="0.35">
      <c r="A370" s="1" t="s">
        <v>368</v>
      </c>
      <c r="B370">
        <v>0</v>
      </c>
    </row>
    <row r="371" spans="1:2" x14ac:dyDescent="0.35">
      <c r="A371" s="1" t="s">
        <v>369</v>
      </c>
      <c r="B371">
        <v>0</v>
      </c>
    </row>
    <row r="372" spans="1:2" x14ac:dyDescent="0.35">
      <c r="A372" s="1" t="s">
        <v>370</v>
      </c>
      <c r="B372">
        <v>0</v>
      </c>
    </row>
    <row r="373" spans="1:2" x14ac:dyDescent="0.35">
      <c r="A373" s="1" t="s">
        <v>371</v>
      </c>
      <c r="B373">
        <v>0</v>
      </c>
    </row>
    <row r="374" spans="1:2" x14ac:dyDescent="0.35">
      <c r="A374" s="1" t="s">
        <v>372</v>
      </c>
      <c r="B374">
        <v>0</v>
      </c>
    </row>
    <row r="375" spans="1:2" x14ac:dyDescent="0.35">
      <c r="A375" s="1" t="s">
        <v>373</v>
      </c>
      <c r="B375">
        <v>0</v>
      </c>
    </row>
    <row r="376" spans="1:2" x14ac:dyDescent="0.35">
      <c r="A376" s="1" t="s">
        <v>374</v>
      </c>
      <c r="B376">
        <v>0</v>
      </c>
    </row>
    <row r="377" spans="1:2" x14ac:dyDescent="0.35">
      <c r="A377" s="1" t="s">
        <v>375</v>
      </c>
      <c r="B377">
        <v>0</v>
      </c>
    </row>
    <row r="378" spans="1:2" x14ac:dyDescent="0.35">
      <c r="A378" s="1" t="s">
        <v>376</v>
      </c>
      <c r="B378">
        <v>0</v>
      </c>
    </row>
    <row r="379" spans="1:2" x14ac:dyDescent="0.35">
      <c r="A379" s="1" t="s">
        <v>377</v>
      </c>
      <c r="B379">
        <v>0</v>
      </c>
    </row>
    <row r="380" spans="1:2" x14ac:dyDescent="0.35">
      <c r="A380" s="1" t="s">
        <v>378</v>
      </c>
      <c r="B380">
        <v>0</v>
      </c>
    </row>
    <row r="381" spans="1:2" x14ac:dyDescent="0.35">
      <c r="A381" s="1" t="s">
        <v>379</v>
      </c>
      <c r="B381">
        <v>0</v>
      </c>
    </row>
    <row r="382" spans="1:2" x14ac:dyDescent="0.35">
      <c r="A382" s="1" t="s">
        <v>380</v>
      </c>
      <c r="B382">
        <v>0</v>
      </c>
    </row>
    <row r="383" spans="1:2" x14ac:dyDescent="0.35">
      <c r="A383" s="1" t="s">
        <v>381</v>
      </c>
      <c r="B383">
        <v>0</v>
      </c>
    </row>
    <row r="384" spans="1:2" x14ac:dyDescent="0.35">
      <c r="A384" s="1" t="s">
        <v>382</v>
      </c>
      <c r="B384">
        <v>0</v>
      </c>
    </row>
    <row r="385" spans="1:2" x14ac:dyDescent="0.35">
      <c r="A385" s="1" t="s">
        <v>383</v>
      </c>
      <c r="B385">
        <v>0</v>
      </c>
    </row>
    <row r="386" spans="1:2" x14ac:dyDescent="0.35">
      <c r="A386" s="1" t="s">
        <v>384</v>
      </c>
      <c r="B386">
        <v>0</v>
      </c>
    </row>
    <row r="387" spans="1:2" x14ac:dyDescent="0.35">
      <c r="A387" s="1" t="s">
        <v>385</v>
      </c>
      <c r="B387">
        <v>0</v>
      </c>
    </row>
    <row r="388" spans="1:2" x14ac:dyDescent="0.35">
      <c r="A388" s="1" t="s">
        <v>386</v>
      </c>
      <c r="B388">
        <v>0</v>
      </c>
    </row>
    <row r="389" spans="1:2" x14ac:dyDescent="0.35">
      <c r="A389" s="1" t="s">
        <v>387</v>
      </c>
      <c r="B389">
        <v>0</v>
      </c>
    </row>
    <row r="390" spans="1:2" x14ac:dyDescent="0.35">
      <c r="A390" s="1" t="s">
        <v>388</v>
      </c>
      <c r="B390">
        <v>0</v>
      </c>
    </row>
    <row r="391" spans="1:2" x14ac:dyDescent="0.35">
      <c r="A391" s="1" t="s">
        <v>389</v>
      </c>
      <c r="B391">
        <v>0</v>
      </c>
    </row>
    <row r="392" spans="1:2" x14ac:dyDescent="0.35">
      <c r="A392" s="1" t="s">
        <v>390</v>
      </c>
      <c r="B392">
        <v>0</v>
      </c>
    </row>
    <row r="393" spans="1:2" x14ac:dyDescent="0.35">
      <c r="A393" s="1" t="s">
        <v>391</v>
      </c>
      <c r="B393">
        <v>0</v>
      </c>
    </row>
    <row r="394" spans="1:2" x14ac:dyDescent="0.35">
      <c r="A394" s="1" t="s">
        <v>392</v>
      </c>
      <c r="B394">
        <v>0</v>
      </c>
    </row>
    <row r="395" spans="1:2" x14ac:dyDescent="0.35">
      <c r="A395" s="1" t="s">
        <v>393</v>
      </c>
      <c r="B395">
        <v>0</v>
      </c>
    </row>
    <row r="396" spans="1:2" x14ac:dyDescent="0.35">
      <c r="A396" s="1" t="s">
        <v>394</v>
      </c>
      <c r="B396">
        <v>0</v>
      </c>
    </row>
    <row r="397" spans="1:2" x14ac:dyDescent="0.35">
      <c r="A397" s="1" t="s">
        <v>395</v>
      </c>
      <c r="B397">
        <v>0</v>
      </c>
    </row>
    <row r="398" spans="1:2" x14ac:dyDescent="0.35">
      <c r="A398" s="1" t="s">
        <v>396</v>
      </c>
      <c r="B398">
        <v>0</v>
      </c>
    </row>
    <row r="399" spans="1:2" x14ac:dyDescent="0.35">
      <c r="A399" s="1" t="s">
        <v>397</v>
      </c>
      <c r="B399">
        <v>0</v>
      </c>
    </row>
    <row r="400" spans="1:2" x14ac:dyDescent="0.35">
      <c r="A400" s="1" t="s">
        <v>398</v>
      </c>
      <c r="B400">
        <v>0</v>
      </c>
    </row>
    <row r="401" spans="1:2" x14ac:dyDescent="0.35">
      <c r="A401" s="1" t="s">
        <v>399</v>
      </c>
      <c r="B401">
        <v>0</v>
      </c>
    </row>
    <row r="402" spans="1:2" x14ac:dyDescent="0.35">
      <c r="A402" s="1" t="s">
        <v>400</v>
      </c>
      <c r="B402">
        <v>0</v>
      </c>
    </row>
    <row r="403" spans="1:2" x14ac:dyDescent="0.35">
      <c r="A403" s="1" t="s">
        <v>401</v>
      </c>
      <c r="B403">
        <v>0</v>
      </c>
    </row>
    <row r="404" spans="1:2" x14ac:dyDescent="0.35">
      <c r="A404" s="1" t="s">
        <v>402</v>
      </c>
      <c r="B404">
        <v>0</v>
      </c>
    </row>
    <row r="405" spans="1:2" x14ac:dyDescent="0.35">
      <c r="A405" s="1" t="s">
        <v>403</v>
      </c>
      <c r="B405">
        <v>0</v>
      </c>
    </row>
    <row r="406" spans="1:2" x14ac:dyDescent="0.35">
      <c r="A406" s="1" t="s">
        <v>404</v>
      </c>
      <c r="B406">
        <v>0</v>
      </c>
    </row>
    <row r="407" spans="1:2" x14ac:dyDescent="0.35">
      <c r="A407" s="1" t="s">
        <v>405</v>
      </c>
      <c r="B407">
        <v>0</v>
      </c>
    </row>
    <row r="408" spans="1:2" x14ac:dyDescent="0.35">
      <c r="A408" s="1" t="s">
        <v>406</v>
      </c>
      <c r="B408">
        <v>0</v>
      </c>
    </row>
    <row r="409" spans="1:2" x14ac:dyDescent="0.35">
      <c r="A409" s="1" t="s">
        <v>407</v>
      </c>
      <c r="B409">
        <v>0</v>
      </c>
    </row>
    <row r="410" spans="1:2" x14ac:dyDescent="0.35">
      <c r="A410" s="1" t="s">
        <v>408</v>
      </c>
      <c r="B410">
        <v>0</v>
      </c>
    </row>
    <row r="411" spans="1:2" x14ac:dyDescent="0.35">
      <c r="A411" s="1" t="s">
        <v>409</v>
      </c>
      <c r="B411">
        <v>0</v>
      </c>
    </row>
    <row r="412" spans="1:2" x14ac:dyDescent="0.35">
      <c r="A412" s="1" t="s">
        <v>410</v>
      </c>
      <c r="B412">
        <v>0</v>
      </c>
    </row>
    <row r="413" spans="1:2" x14ac:dyDescent="0.35">
      <c r="A413" s="1" t="s">
        <v>411</v>
      </c>
      <c r="B413">
        <v>0</v>
      </c>
    </row>
    <row r="414" spans="1:2" x14ac:dyDescent="0.35">
      <c r="A414" s="1" t="s">
        <v>412</v>
      </c>
      <c r="B414">
        <v>0</v>
      </c>
    </row>
    <row r="415" spans="1:2" x14ac:dyDescent="0.35">
      <c r="A415" s="1" t="s">
        <v>413</v>
      </c>
      <c r="B415">
        <v>0</v>
      </c>
    </row>
    <row r="416" spans="1:2" x14ac:dyDescent="0.35">
      <c r="A416" s="1" t="s">
        <v>414</v>
      </c>
      <c r="B416">
        <v>0</v>
      </c>
    </row>
    <row r="417" spans="1:2" x14ac:dyDescent="0.35">
      <c r="A417" s="1" t="s">
        <v>415</v>
      </c>
      <c r="B417">
        <v>0</v>
      </c>
    </row>
    <row r="418" spans="1:2" x14ac:dyDescent="0.35">
      <c r="A418" s="1" t="s">
        <v>416</v>
      </c>
      <c r="B418">
        <v>0</v>
      </c>
    </row>
    <row r="419" spans="1:2" x14ac:dyDescent="0.35">
      <c r="A419" s="1" t="s">
        <v>417</v>
      </c>
      <c r="B419">
        <v>0</v>
      </c>
    </row>
    <row r="420" spans="1:2" x14ac:dyDescent="0.35">
      <c r="A420" s="1" t="s">
        <v>418</v>
      </c>
      <c r="B420">
        <v>0</v>
      </c>
    </row>
    <row r="421" spans="1:2" x14ac:dyDescent="0.35">
      <c r="A421" s="1" t="s">
        <v>419</v>
      </c>
      <c r="B421">
        <v>0</v>
      </c>
    </row>
    <row r="422" spans="1:2" x14ac:dyDescent="0.35">
      <c r="A422" s="1" t="s">
        <v>420</v>
      </c>
      <c r="B422">
        <v>0</v>
      </c>
    </row>
    <row r="423" spans="1:2" x14ac:dyDescent="0.35">
      <c r="A423" s="1" t="s">
        <v>421</v>
      </c>
      <c r="B423">
        <v>0</v>
      </c>
    </row>
    <row r="424" spans="1:2" x14ac:dyDescent="0.35">
      <c r="A424" s="1" t="s">
        <v>422</v>
      </c>
      <c r="B424">
        <v>0</v>
      </c>
    </row>
    <row r="425" spans="1:2" x14ac:dyDescent="0.35">
      <c r="A425" s="1" t="s">
        <v>423</v>
      </c>
      <c r="B425">
        <v>0</v>
      </c>
    </row>
    <row r="426" spans="1:2" x14ac:dyDescent="0.35">
      <c r="A426" s="1" t="s">
        <v>424</v>
      </c>
      <c r="B426">
        <v>0</v>
      </c>
    </row>
    <row r="427" spans="1:2" x14ac:dyDescent="0.35">
      <c r="A427" s="1" t="s">
        <v>425</v>
      </c>
      <c r="B427">
        <v>0</v>
      </c>
    </row>
    <row r="428" spans="1:2" x14ac:dyDescent="0.35">
      <c r="A428" s="1" t="s">
        <v>426</v>
      </c>
      <c r="B428">
        <v>0</v>
      </c>
    </row>
    <row r="429" spans="1:2" x14ac:dyDescent="0.35">
      <c r="A429" s="1" t="s">
        <v>427</v>
      </c>
      <c r="B429">
        <v>0</v>
      </c>
    </row>
    <row r="430" spans="1:2" x14ac:dyDescent="0.35">
      <c r="A430" s="1" t="s">
        <v>428</v>
      </c>
      <c r="B430">
        <v>0</v>
      </c>
    </row>
    <row r="431" spans="1:2" x14ac:dyDescent="0.35">
      <c r="A431" s="1" t="s">
        <v>429</v>
      </c>
      <c r="B431">
        <v>0</v>
      </c>
    </row>
    <row r="432" spans="1:2" x14ac:dyDescent="0.35">
      <c r="A432" s="1" t="s">
        <v>430</v>
      </c>
      <c r="B432">
        <v>0</v>
      </c>
    </row>
    <row r="433" spans="1:2" x14ac:dyDescent="0.35">
      <c r="A433" s="1" t="s">
        <v>431</v>
      </c>
      <c r="B433">
        <v>0</v>
      </c>
    </row>
    <row r="434" spans="1:2" x14ac:dyDescent="0.35">
      <c r="A434" s="1" t="s">
        <v>432</v>
      </c>
      <c r="B434">
        <v>0</v>
      </c>
    </row>
    <row r="435" spans="1:2" x14ac:dyDescent="0.35">
      <c r="A435" s="1" t="s">
        <v>433</v>
      </c>
      <c r="B435">
        <v>0</v>
      </c>
    </row>
    <row r="436" spans="1:2" x14ac:dyDescent="0.35">
      <c r="A436" s="1" t="s">
        <v>434</v>
      </c>
      <c r="B436">
        <v>0</v>
      </c>
    </row>
    <row r="437" spans="1:2" x14ac:dyDescent="0.35">
      <c r="A437" s="1" t="s">
        <v>435</v>
      </c>
      <c r="B437">
        <v>0</v>
      </c>
    </row>
    <row r="438" spans="1:2" x14ac:dyDescent="0.35">
      <c r="A438" s="1" t="s">
        <v>436</v>
      </c>
      <c r="B438">
        <v>0</v>
      </c>
    </row>
    <row r="439" spans="1:2" x14ac:dyDescent="0.35">
      <c r="A439" s="1" t="s">
        <v>437</v>
      </c>
      <c r="B439">
        <v>0</v>
      </c>
    </row>
    <row r="440" spans="1:2" x14ac:dyDescent="0.35">
      <c r="A440" s="1" t="s">
        <v>438</v>
      </c>
      <c r="B440">
        <v>0</v>
      </c>
    </row>
    <row r="441" spans="1:2" x14ac:dyDescent="0.35">
      <c r="A441" s="1" t="s">
        <v>439</v>
      </c>
      <c r="B441">
        <v>0</v>
      </c>
    </row>
    <row r="442" spans="1:2" x14ac:dyDescent="0.35">
      <c r="A442" s="1" t="s">
        <v>440</v>
      </c>
      <c r="B442">
        <v>0</v>
      </c>
    </row>
    <row r="443" spans="1:2" x14ac:dyDescent="0.35">
      <c r="A443" s="1" t="s">
        <v>441</v>
      </c>
      <c r="B443">
        <v>0</v>
      </c>
    </row>
    <row r="444" spans="1:2" x14ac:dyDescent="0.35">
      <c r="A444" s="1" t="s">
        <v>442</v>
      </c>
      <c r="B444">
        <v>0</v>
      </c>
    </row>
    <row r="445" spans="1:2" x14ac:dyDescent="0.35">
      <c r="A445" s="1" t="s">
        <v>443</v>
      </c>
      <c r="B445">
        <v>0</v>
      </c>
    </row>
    <row r="446" spans="1:2" x14ac:dyDescent="0.35">
      <c r="A446" s="1" t="s">
        <v>444</v>
      </c>
      <c r="B446">
        <v>0</v>
      </c>
    </row>
    <row r="447" spans="1:2" x14ac:dyDescent="0.35">
      <c r="A447" s="1" t="s">
        <v>445</v>
      </c>
      <c r="B447">
        <v>0</v>
      </c>
    </row>
    <row r="448" spans="1:2" x14ac:dyDescent="0.35">
      <c r="A448" s="1" t="s">
        <v>446</v>
      </c>
      <c r="B448">
        <v>0</v>
      </c>
    </row>
    <row r="449" spans="1:2" x14ac:dyDescent="0.35">
      <c r="A449" s="1" t="s">
        <v>447</v>
      </c>
      <c r="B449">
        <v>0</v>
      </c>
    </row>
    <row r="450" spans="1:2" x14ac:dyDescent="0.35">
      <c r="A450" s="1" t="s">
        <v>448</v>
      </c>
      <c r="B450">
        <v>0</v>
      </c>
    </row>
    <row r="451" spans="1:2" x14ac:dyDescent="0.35">
      <c r="A451" s="1" t="s">
        <v>449</v>
      </c>
      <c r="B451">
        <v>0</v>
      </c>
    </row>
    <row r="452" spans="1:2" x14ac:dyDescent="0.35">
      <c r="A452" s="1" t="s">
        <v>450</v>
      </c>
      <c r="B452">
        <v>0</v>
      </c>
    </row>
    <row r="453" spans="1:2" x14ac:dyDescent="0.35">
      <c r="A453" s="1" t="s">
        <v>451</v>
      </c>
      <c r="B453">
        <v>0</v>
      </c>
    </row>
    <row r="454" spans="1:2" x14ac:dyDescent="0.35">
      <c r="A454" s="1" t="s">
        <v>452</v>
      </c>
      <c r="B454">
        <v>0</v>
      </c>
    </row>
    <row r="455" spans="1:2" x14ac:dyDescent="0.35">
      <c r="A455" s="1" t="s">
        <v>453</v>
      </c>
      <c r="B455">
        <v>0</v>
      </c>
    </row>
    <row r="456" spans="1:2" x14ac:dyDescent="0.35">
      <c r="A456" s="1" t="s">
        <v>454</v>
      </c>
      <c r="B456">
        <v>0</v>
      </c>
    </row>
    <row r="457" spans="1:2" x14ac:dyDescent="0.35">
      <c r="A457" s="1" t="s">
        <v>455</v>
      </c>
      <c r="B457">
        <v>0</v>
      </c>
    </row>
    <row r="458" spans="1:2" x14ac:dyDescent="0.35">
      <c r="A458" s="1" t="s">
        <v>456</v>
      </c>
      <c r="B458">
        <v>0</v>
      </c>
    </row>
    <row r="459" spans="1:2" x14ac:dyDescent="0.35">
      <c r="A459" s="1" t="s">
        <v>457</v>
      </c>
      <c r="B459">
        <v>0</v>
      </c>
    </row>
    <row r="460" spans="1:2" x14ac:dyDescent="0.35">
      <c r="A460" s="1" t="s">
        <v>458</v>
      </c>
      <c r="B460">
        <v>0</v>
      </c>
    </row>
    <row r="461" spans="1:2" x14ac:dyDescent="0.35">
      <c r="A461" s="1" t="s">
        <v>459</v>
      </c>
      <c r="B461">
        <v>0</v>
      </c>
    </row>
    <row r="462" spans="1:2" x14ac:dyDescent="0.35">
      <c r="A462" s="1" t="s">
        <v>460</v>
      </c>
      <c r="B462">
        <v>0</v>
      </c>
    </row>
    <row r="463" spans="1:2" x14ac:dyDescent="0.35">
      <c r="A463" s="1" t="s">
        <v>461</v>
      </c>
      <c r="B463">
        <v>0</v>
      </c>
    </row>
    <row r="464" spans="1:2" x14ac:dyDescent="0.35">
      <c r="A464" s="1" t="s">
        <v>462</v>
      </c>
      <c r="B464">
        <v>0</v>
      </c>
    </row>
    <row r="465" spans="1:2" x14ac:dyDescent="0.35">
      <c r="A465" s="1" t="s">
        <v>463</v>
      </c>
      <c r="B465">
        <v>0</v>
      </c>
    </row>
    <row r="466" spans="1:2" x14ac:dyDescent="0.35">
      <c r="A466" s="1" t="s">
        <v>464</v>
      </c>
      <c r="B466">
        <v>0</v>
      </c>
    </row>
    <row r="467" spans="1:2" x14ac:dyDescent="0.35">
      <c r="A467" s="1" t="s">
        <v>465</v>
      </c>
      <c r="B467">
        <v>0</v>
      </c>
    </row>
    <row r="468" spans="1:2" x14ac:dyDescent="0.35">
      <c r="A468" s="1" t="s">
        <v>466</v>
      </c>
      <c r="B468">
        <v>0</v>
      </c>
    </row>
    <row r="469" spans="1:2" x14ac:dyDescent="0.35">
      <c r="A469" s="1" t="s">
        <v>467</v>
      </c>
      <c r="B469">
        <v>0</v>
      </c>
    </row>
    <row r="470" spans="1:2" x14ac:dyDescent="0.35">
      <c r="A470" s="1" t="s">
        <v>468</v>
      </c>
      <c r="B470">
        <v>0</v>
      </c>
    </row>
    <row r="471" spans="1:2" x14ac:dyDescent="0.35">
      <c r="A471" s="1" t="s">
        <v>469</v>
      </c>
      <c r="B471">
        <v>0</v>
      </c>
    </row>
    <row r="472" spans="1:2" x14ac:dyDescent="0.35">
      <c r="A472" s="1" t="s">
        <v>470</v>
      </c>
      <c r="B472">
        <v>0</v>
      </c>
    </row>
    <row r="473" spans="1:2" x14ac:dyDescent="0.35">
      <c r="A473" s="1" t="s">
        <v>471</v>
      </c>
      <c r="B473">
        <v>0</v>
      </c>
    </row>
    <row r="474" spans="1:2" x14ac:dyDescent="0.35">
      <c r="A474" s="1" t="s">
        <v>472</v>
      </c>
      <c r="B474">
        <v>0</v>
      </c>
    </row>
    <row r="475" spans="1:2" x14ac:dyDescent="0.35">
      <c r="A475" s="1" t="s">
        <v>473</v>
      </c>
      <c r="B475">
        <v>0</v>
      </c>
    </row>
    <row r="476" spans="1:2" x14ac:dyDescent="0.35">
      <c r="A476" s="1" t="s">
        <v>474</v>
      </c>
      <c r="B476">
        <v>0</v>
      </c>
    </row>
    <row r="477" spans="1:2" x14ac:dyDescent="0.35">
      <c r="A477" s="1" t="s">
        <v>475</v>
      </c>
      <c r="B477">
        <v>0</v>
      </c>
    </row>
    <row r="478" spans="1:2" x14ac:dyDescent="0.35">
      <c r="A478" s="1" t="s">
        <v>476</v>
      </c>
      <c r="B478">
        <v>0</v>
      </c>
    </row>
    <row r="479" spans="1:2" x14ac:dyDescent="0.35">
      <c r="A479" s="1" t="s">
        <v>477</v>
      </c>
      <c r="B479">
        <v>0</v>
      </c>
    </row>
    <row r="480" spans="1:2" x14ac:dyDescent="0.35">
      <c r="A480" s="1" t="s">
        <v>478</v>
      </c>
      <c r="B480">
        <v>0</v>
      </c>
    </row>
    <row r="481" spans="1:2" x14ac:dyDescent="0.35">
      <c r="A481" s="1" t="s">
        <v>479</v>
      </c>
      <c r="B481">
        <v>0</v>
      </c>
    </row>
    <row r="482" spans="1:2" x14ac:dyDescent="0.35">
      <c r="A482" s="1" t="s">
        <v>480</v>
      </c>
      <c r="B482">
        <v>0</v>
      </c>
    </row>
    <row r="483" spans="1:2" x14ac:dyDescent="0.35">
      <c r="A483" s="1" t="s">
        <v>481</v>
      </c>
      <c r="B483">
        <v>0</v>
      </c>
    </row>
    <row r="484" spans="1:2" x14ac:dyDescent="0.35">
      <c r="A484" s="1" t="s">
        <v>482</v>
      </c>
      <c r="B484">
        <v>0</v>
      </c>
    </row>
    <row r="485" spans="1:2" x14ac:dyDescent="0.35">
      <c r="A485" s="1" t="s">
        <v>483</v>
      </c>
      <c r="B485">
        <v>0</v>
      </c>
    </row>
    <row r="486" spans="1:2" x14ac:dyDescent="0.35">
      <c r="A486" s="1" t="s">
        <v>484</v>
      </c>
      <c r="B486">
        <v>0</v>
      </c>
    </row>
    <row r="487" spans="1:2" x14ac:dyDescent="0.35">
      <c r="A487" s="1" t="s">
        <v>485</v>
      </c>
      <c r="B487">
        <v>0</v>
      </c>
    </row>
    <row r="488" spans="1:2" x14ac:dyDescent="0.35">
      <c r="A488" s="1" t="s">
        <v>486</v>
      </c>
      <c r="B488">
        <v>0</v>
      </c>
    </row>
    <row r="489" spans="1:2" x14ac:dyDescent="0.35">
      <c r="A489" s="1" t="s">
        <v>487</v>
      </c>
      <c r="B489">
        <v>0</v>
      </c>
    </row>
    <row r="490" spans="1:2" x14ac:dyDescent="0.35">
      <c r="A490" s="1" t="s">
        <v>488</v>
      </c>
      <c r="B490">
        <v>0</v>
      </c>
    </row>
    <row r="491" spans="1:2" x14ac:dyDescent="0.35">
      <c r="A491" s="1" t="s">
        <v>489</v>
      </c>
      <c r="B491">
        <v>0</v>
      </c>
    </row>
    <row r="492" spans="1:2" x14ac:dyDescent="0.35">
      <c r="A492" s="1" t="s">
        <v>490</v>
      </c>
      <c r="B492">
        <v>0</v>
      </c>
    </row>
    <row r="493" spans="1:2" x14ac:dyDescent="0.35">
      <c r="A493" s="1" t="s">
        <v>491</v>
      </c>
      <c r="B493">
        <v>0</v>
      </c>
    </row>
    <row r="494" spans="1:2" x14ac:dyDescent="0.35">
      <c r="A494" s="1" t="s">
        <v>492</v>
      </c>
      <c r="B494">
        <v>0</v>
      </c>
    </row>
    <row r="495" spans="1:2" x14ac:dyDescent="0.35">
      <c r="A495" s="1" t="s">
        <v>493</v>
      </c>
      <c r="B495">
        <v>0</v>
      </c>
    </row>
    <row r="496" spans="1:2" x14ac:dyDescent="0.35">
      <c r="A496" s="1" t="s">
        <v>494</v>
      </c>
      <c r="B496">
        <v>0</v>
      </c>
    </row>
    <row r="497" spans="1:2" x14ac:dyDescent="0.35">
      <c r="A497" s="1" t="s">
        <v>495</v>
      </c>
      <c r="B497">
        <v>0</v>
      </c>
    </row>
    <row r="498" spans="1:2" x14ac:dyDescent="0.35">
      <c r="A498" s="1" t="s">
        <v>496</v>
      </c>
      <c r="B498">
        <v>0</v>
      </c>
    </row>
    <row r="499" spans="1:2" x14ac:dyDescent="0.35">
      <c r="A499" s="1" t="s">
        <v>497</v>
      </c>
      <c r="B499">
        <v>0</v>
      </c>
    </row>
    <row r="500" spans="1:2" x14ac:dyDescent="0.35">
      <c r="A500" s="1" t="s">
        <v>498</v>
      </c>
      <c r="B500">
        <v>0</v>
      </c>
    </row>
    <row r="501" spans="1:2" x14ac:dyDescent="0.35">
      <c r="A501" s="1" t="s">
        <v>499</v>
      </c>
      <c r="B501">
        <v>0</v>
      </c>
    </row>
    <row r="502" spans="1:2" x14ac:dyDescent="0.35">
      <c r="A502" s="1" t="s">
        <v>500</v>
      </c>
      <c r="B502">
        <v>0</v>
      </c>
    </row>
    <row r="503" spans="1:2" x14ac:dyDescent="0.35">
      <c r="A503" s="1" t="s">
        <v>501</v>
      </c>
      <c r="B503">
        <v>0</v>
      </c>
    </row>
    <row r="504" spans="1:2" x14ac:dyDescent="0.35">
      <c r="A504" s="1" t="s">
        <v>502</v>
      </c>
      <c r="B504">
        <v>0</v>
      </c>
    </row>
    <row r="505" spans="1:2" x14ac:dyDescent="0.35">
      <c r="A505" s="1" t="s">
        <v>503</v>
      </c>
      <c r="B505">
        <v>0</v>
      </c>
    </row>
    <row r="506" spans="1:2" x14ac:dyDescent="0.35">
      <c r="A506" s="1" t="s">
        <v>504</v>
      </c>
      <c r="B506">
        <v>0</v>
      </c>
    </row>
    <row r="507" spans="1:2" x14ac:dyDescent="0.35">
      <c r="A507" s="1" t="s">
        <v>505</v>
      </c>
      <c r="B507">
        <v>0</v>
      </c>
    </row>
    <row r="508" spans="1:2" x14ac:dyDescent="0.35">
      <c r="A508" s="1" t="s">
        <v>506</v>
      </c>
      <c r="B508">
        <v>0</v>
      </c>
    </row>
    <row r="509" spans="1:2" x14ac:dyDescent="0.35">
      <c r="A509" s="1" t="s">
        <v>507</v>
      </c>
      <c r="B509">
        <v>0</v>
      </c>
    </row>
    <row r="510" spans="1:2" x14ac:dyDescent="0.35">
      <c r="A510" s="1" t="s">
        <v>508</v>
      </c>
      <c r="B510">
        <v>0</v>
      </c>
    </row>
    <row r="511" spans="1:2" x14ac:dyDescent="0.35">
      <c r="A511" s="1" t="s">
        <v>509</v>
      </c>
      <c r="B511">
        <v>0</v>
      </c>
    </row>
    <row r="512" spans="1:2" x14ac:dyDescent="0.35">
      <c r="A512" s="1" t="s">
        <v>510</v>
      </c>
      <c r="B512">
        <v>0</v>
      </c>
    </row>
    <row r="513" spans="1:2" x14ac:dyDescent="0.35">
      <c r="A513" s="1" t="s">
        <v>511</v>
      </c>
      <c r="B513">
        <v>0</v>
      </c>
    </row>
    <row r="514" spans="1:2" x14ac:dyDescent="0.35">
      <c r="A514" s="1" t="s">
        <v>512</v>
      </c>
      <c r="B514">
        <v>0</v>
      </c>
    </row>
    <row r="515" spans="1:2" x14ac:dyDescent="0.35">
      <c r="A515" s="1" t="s">
        <v>513</v>
      </c>
      <c r="B515">
        <v>0</v>
      </c>
    </row>
    <row r="516" spans="1:2" x14ac:dyDescent="0.35">
      <c r="A516" s="1" t="s">
        <v>514</v>
      </c>
      <c r="B516">
        <v>0</v>
      </c>
    </row>
    <row r="517" spans="1:2" x14ac:dyDescent="0.35">
      <c r="A517" s="1" t="s">
        <v>515</v>
      </c>
      <c r="B517">
        <v>0</v>
      </c>
    </row>
    <row r="518" spans="1:2" x14ac:dyDescent="0.35">
      <c r="A518" s="1" t="s">
        <v>516</v>
      </c>
      <c r="B518">
        <v>0</v>
      </c>
    </row>
    <row r="519" spans="1:2" x14ac:dyDescent="0.35">
      <c r="A519" s="1" t="s">
        <v>517</v>
      </c>
      <c r="B519">
        <v>0</v>
      </c>
    </row>
    <row r="520" spans="1:2" x14ac:dyDescent="0.35">
      <c r="A520" s="1" t="s">
        <v>518</v>
      </c>
      <c r="B520">
        <v>0</v>
      </c>
    </row>
    <row r="521" spans="1:2" x14ac:dyDescent="0.35">
      <c r="A521" s="1" t="s">
        <v>519</v>
      </c>
      <c r="B521">
        <v>0</v>
      </c>
    </row>
    <row r="522" spans="1:2" x14ac:dyDescent="0.35">
      <c r="A522" s="1" t="s">
        <v>520</v>
      </c>
      <c r="B522">
        <v>0</v>
      </c>
    </row>
    <row r="523" spans="1:2" x14ac:dyDescent="0.35">
      <c r="A523" s="1" t="s">
        <v>521</v>
      </c>
      <c r="B523">
        <v>0</v>
      </c>
    </row>
    <row r="524" spans="1:2" x14ac:dyDescent="0.35">
      <c r="A524" s="1" t="s">
        <v>522</v>
      </c>
      <c r="B524">
        <v>0</v>
      </c>
    </row>
    <row r="525" spans="1:2" x14ac:dyDescent="0.35">
      <c r="A525" s="1" t="s">
        <v>523</v>
      </c>
      <c r="B525">
        <v>0</v>
      </c>
    </row>
    <row r="526" spans="1:2" x14ac:dyDescent="0.35">
      <c r="A526" s="1" t="s">
        <v>524</v>
      </c>
      <c r="B526">
        <v>0</v>
      </c>
    </row>
    <row r="527" spans="1:2" x14ac:dyDescent="0.35">
      <c r="A527" s="1" t="s">
        <v>525</v>
      </c>
      <c r="B527">
        <v>0</v>
      </c>
    </row>
    <row r="528" spans="1:2" x14ac:dyDescent="0.35">
      <c r="A528" s="1" t="s">
        <v>526</v>
      </c>
      <c r="B528">
        <v>0</v>
      </c>
    </row>
    <row r="529" spans="1:2" x14ac:dyDescent="0.35">
      <c r="A529" s="1" t="s">
        <v>527</v>
      </c>
      <c r="B529">
        <v>0</v>
      </c>
    </row>
    <row r="530" spans="1:2" x14ac:dyDescent="0.35">
      <c r="A530" s="1" t="s">
        <v>528</v>
      </c>
      <c r="B530">
        <v>0</v>
      </c>
    </row>
    <row r="531" spans="1:2" x14ac:dyDescent="0.35">
      <c r="A531" s="1" t="s">
        <v>529</v>
      </c>
      <c r="B531">
        <v>0</v>
      </c>
    </row>
    <row r="532" spans="1:2" x14ac:dyDescent="0.35">
      <c r="A532" s="1" t="s">
        <v>530</v>
      </c>
      <c r="B532">
        <v>0</v>
      </c>
    </row>
    <row r="533" spans="1:2" x14ac:dyDescent="0.35">
      <c r="A533" s="1" t="s">
        <v>531</v>
      </c>
      <c r="B533">
        <v>0</v>
      </c>
    </row>
    <row r="534" spans="1:2" x14ac:dyDescent="0.35">
      <c r="A534" s="1" t="s">
        <v>532</v>
      </c>
      <c r="B534">
        <v>0</v>
      </c>
    </row>
    <row r="535" spans="1:2" x14ac:dyDescent="0.35">
      <c r="A535" s="1" t="s">
        <v>533</v>
      </c>
      <c r="B535">
        <v>0</v>
      </c>
    </row>
    <row r="536" spans="1:2" x14ac:dyDescent="0.35">
      <c r="A536" s="1" t="s">
        <v>534</v>
      </c>
      <c r="B536">
        <v>0</v>
      </c>
    </row>
    <row r="537" spans="1:2" x14ac:dyDescent="0.35">
      <c r="A537" s="1" t="s">
        <v>535</v>
      </c>
      <c r="B537">
        <v>0</v>
      </c>
    </row>
    <row r="538" spans="1:2" x14ac:dyDescent="0.35">
      <c r="A538" s="1" t="s">
        <v>536</v>
      </c>
      <c r="B538">
        <v>0</v>
      </c>
    </row>
    <row r="539" spans="1:2" x14ac:dyDescent="0.35">
      <c r="A539" s="1" t="s">
        <v>537</v>
      </c>
      <c r="B539">
        <v>0</v>
      </c>
    </row>
    <row r="540" spans="1:2" x14ac:dyDescent="0.35">
      <c r="A540" s="1" t="s">
        <v>538</v>
      </c>
      <c r="B540">
        <v>-1.8077625784799999E-2</v>
      </c>
    </row>
    <row r="541" spans="1:2" x14ac:dyDescent="0.35">
      <c r="A541" s="1" t="s">
        <v>539</v>
      </c>
      <c r="B541">
        <v>0</v>
      </c>
    </row>
    <row r="542" spans="1:2" x14ac:dyDescent="0.35">
      <c r="A542" s="1" t="s">
        <v>540</v>
      </c>
      <c r="B542">
        <v>0</v>
      </c>
    </row>
    <row r="543" spans="1:2" x14ac:dyDescent="0.35">
      <c r="A543" s="1" t="s">
        <v>541</v>
      </c>
      <c r="B543">
        <v>0</v>
      </c>
    </row>
    <row r="544" spans="1:2" x14ac:dyDescent="0.35">
      <c r="A544" s="1" t="s">
        <v>542</v>
      </c>
      <c r="B544">
        <v>0</v>
      </c>
    </row>
    <row r="545" spans="1:2" x14ac:dyDescent="0.35">
      <c r="A545" s="1" t="s">
        <v>543</v>
      </c>
      <c r="B545">
        <v>0</v>
      </c>
    </row>
    <row r="546" spans="1:2" x14ac:dyDescent="0.35">
      <c r="A546" s="1" t="s">
        <v>544</v>
      </c>
      <c r="B546">
        <v>0</v>
      </c>
    </row>
    <row r="547" spans="1:2" x14ac:dyDescent="0.35">
      <c r="A547" s="1" t="s">
        <v>545</v>
      </c>
      <c r="B547">
        <v>0</v>
      </c>
    </row>
    <row r="548" spans="1:2" x14ac:dyDescent="0.35">
      <c r="A548" s="1" t="s">
        <v>546</v>
      </c>
      <c r="B548">
        <v>0</v>
      </c>
    </row>
    <row r="549" spans="1:2" x14ac:dyDescent="0.35">
      <c r="A549" s="1" t="s">
        <v>547</v>
      </c>
      <c r="B549">
        <v>0</v>
      </c>
    </row>
    <row r="550" spans="1:2" x14ac:dyDescent="0.35">
      <c r="A550" s="1" t="s">
        <v>548</v>
      </c>
      <c r="B550">
        <v>0</v>
      </c>
    </row>
    <row r="551" spans="1:2" x14ac:dyDescent="0.35">
      <c r="A551" s="1" t="s">
        <v>549</v>
      </c>
      <c r="B551">
        <v>0</v>
      </c>
    </row>
    <row r="552" spans="1:2" x14ac:dyDescent="0.35">
      <c r="A552" s="1" t="s">
        <v>550</v>
      </c>
      <c r="B552">
        <v>0</v>
      </c>
    </row>
    <row r="553" spans="1:2" x14ac:dyDescent="0.35">
      <c r="A553" s="1" t="s">
        <v>551</v>
      </c>
      <c r="B553">
        <v>0</v>
      </c>
    </row>
    <row r="554" spans="1:2" x14ac:dyDescent="0.35">
      <c r="A554" s="1" t="s">
        <v>552</v>
      </c>
      <c r="B554">
        <v>0</v>
      </c>
    </row>
    <row r="555" spans="1:2" x14ac:dyDescent="0.35">
      <c r="A555" s="1" t="s">
        <v>553</v>
      </c>
      <c r="B555">
        <v>0</v>
      </c>
    </row>
    <row r="556" spans="1:2" x14ac:dyDescent="0.35">
      <c r="A556" s="1" t="s">
        <v>554</v>
      </c>
      <c r="B556">
        <v>0</v>
      </c>
    </row>
    <row r="557" spans="1:2" x14ac:dyDescent="0.35">
      <c r="A557" s="1" t="s">
        <v>555</v>
      </c>
      <c r="B557">
        <v>0</v>
      </c>
    </row>
    <row r="558" spans="1:2" x14ac:dyDescent="0.35">
      <c r="A558" s="1" t="s">
        <v>556</v>
      </c>
      <c r="B558">
        <v>0</v>
      </c>
    </row>
    <row r="559" spans="1:2" x14ac:dyDescent="0.35">
      <c r="A559" s="1" t="s">
        <v>557</v>
      </c>
      <c r="B559">
        <v>0</v>
      </c>
    </row>
    <row r="560" spans="1:2" x14ac:dyDescent="0.35">
      <c r="A560" s="1" t="s">
        <v>558</v>
      </c>
      <c r="B560">
        <v>0</v>
      </c>
    </row>
    <row r="561" spans="1:2" x14ac:dyDescent="0.35">
      <c r="A561" s="1" t="s">
        <v>559</v>
      </c>
      <c r="B561">
        <v>0</v>
      </c>
    </row>
    <row r="562" spans="1:2" x14ac:dyDescent="0.35">
      <c r="A562" s="1" t="s">
        <v>560</v>
      </c>
      <c r="B562">
        <v>0</v>
      </c>
    </row>
    <row r="563" spans="1:2" x14ac:dyDescent="0.35">
      <c r="A563" s="1" t="s">
        <v>561</v>
      </c>
      <c r="B563">
        <v>0</v>
      </c>
    </row>
    <row r="564" spans="1:2" x14ac:dyDescent="0.35">
      <c r="A564" s="1" t="s">
        <v>562</v>
      </c>
      <c r="B564">
        <v>0</v>
      </c>
    </row>
    <row r="565" spans="1:2" x14ac:dyDescent="0.35">
      <c r="A565" s="1" t="s">
        <v>563</v>
      </c>
      <c r="B565">
        <v>0</v>
      </c>
    </row>
    <row r="566" spans="1:2" x14ac:dyDescent="0.35">
      <c r="A566" s="1" t="s">
        <v>564</v>
      </c>
      <c r="B566">
        <v>0</v>
      </c>
    </row>
    <row r="567" spans="1:2" x14ac:dyDescent="0.35">
      <c r="A567" s="1" t="s">
        <v>565</v>
      </c>
      <c r="B567">
        <v>0</v>
      </c>
    </row>
    <row r="568" spans="1:2" x14ac:dyDescent="0.35">
      <c r="A568" s="1" t="s">
        <v>566</v>
      </c>
      <c r="B568">
        <v>0</v>
      </c>
    </row>
    <row r="569" spans="1:2" x14ac:dyDescent="0.35">
      <c r="A569" s="1" t="s">
        <v>567</v>
      </c>
      <c r="B569">
        <v>0</v>
      </c>
    </row>
    <row r="570" spans="1:2" x14ac:dyDescent="0.35">
      <c r="A570" s="1" t="s">
        <v>568</v>
      </c>
      <c r="B570">
        <v>0</v>
      </c>
    </row>
    <row r="571" spans="1:2" x14ac:dyDescent="0.35">
      <c r="A571" s="1" t="s">
        <v>569</v>
      </c>
      <c r="B571">
        <v>0</v>
      </c>
    </row>
    <row r="572" spans="1:2" x14ac:dyDescent="0.35">
      <c r="A572" s="1" t="s">
        <v>570</v>
      </c>
      <c r="B572">
        <v>0</v>
      </c>
    </row>
    <row r="573" spans="1:2" x14ac:dyDescent="0.35">
      <c r="A573" s="1" t="s">
        <v>571</v>
      </c>
      <c r="B573">
        <v>0</v>
      </c>
    </row>
    <row r="574" spans="1:2" x14ac:dyDescent="0.35">
      <c r="A574" s="1" t="s">
        <v>572</v>
      </c>
      <c r="B574">
        <v>0</v>
      </c>
    </row>
    <row r="575" spans="1:2" x14ac:dyDescent="0.35">
      <c r="A575" s="1" t="s">
        <v>573</v>
      </c>
      <c r="B575">
        <v>0</v>
      </c>
    </row>
    <row r="576" spans="1:2" x14ac:dyDescent="0.35">
      <c r="A576" s="1" t="s">
        <v>574</v>
      </c>
      <c r="B576">
        <v>0</v>
      </c>
    </row>
    <row r="577" spans="1:2" x14ac:dyDescent="0.35">
      <c r="A577" s="1" t="s">
        <v>575</v>
      </c>
      <c r="B577">
        <v>0</v>
      </c>
    </row>
    <row r="578" spans="1:2" x14ac:dyDescent="0.35">
      <c r="A578" s="1" t="s">
        <v>576</v>
      </c>
      <c r="B578">
        <v>0</v>
      </c>
    </row>
    <row r="579" spans="1:2" x14ac:dyDescent="0.35">
      <c r="A579" s="1" t="s">
        <v>577</v>
      </c>
      <c r="B579">
        <v>0</v>
      </c>
    </row>
    <row r="580" spans="1:2" x14ac:dyDescent="0.35">
      <c r="A580" s="1" t="s">
        <v>578</v>
      </c>
      <c r="B580">
        <v>0</v>
      </c>
    </row>
    <row r="581" spans="1:2" x14ac:dyDescent="0.35">
      <c r="A581" s="1" t="s">
        <v>579</v>
      </c>
      <c r="B581">
        <v>0</v>
      </c>
    </row>
    <row r="582" spans="1:2" x14ac:dyDescent="0.35">
      <c r="A582" s="1" t="s">
        <v>580</v>
      </c>
      <c r="B582">
        <v>0</v>
      </c>
    </row>
    <row r="583" spans="1:2" x14ac:dyDescent="0.35">
      <c r="A583" s="1" t="s">
        <v>581</v>
      </c>
      <c r="B583">
        <v>0</v>
      </c>
    </row>
    <row r="584" spans="1:2" x14ac:dyDescent="0.35">
      <c r="A584" s="1" t="s">
        <v>582</v>
      </c>
      <c r="B584">
        <v>0</v>
      </c>
    </row>
    <row r="585" spans="1:2" x14ac:dyDescent="0.35">
      <c r="A585" s="1" t="s">
        <v>583</v>
      </c>
      <c r="B585">
        <v>0</v>
      </c>
    </row>
    <row r="586" spans="1:2" x14ac:dyDescent="0.35">
      <c r="A586" s="1" t="s">
        <v>584</v>
      </c>
      <c r="B586">
        <v>0</v>
      </c>
    </row>
    <row r="587" spans="1:2" x14ac:dyDescent="0.35">
      <c r="A587" s="1" t="s">
        <v>585</v>
      </c>
      <c r="B587">
        <v>0</v>
      </c>
    </row>
    <row r="588" spans="1:2" x14ac:dyDescent="0.35">
      <c r="A588" s="1" t="s">
        <v>586</v>
      </c>
      <c r="B588">
        <v>0</v>
      </c>
    </row>
    <row r="589" spans="1:2" x14ac:dyDescent="0.35">
      <c r="A589" s="1" t="s">
        <v>587</v>
      </c>
      <c r="B589">
        <v>0</v>
      </c>
    </row>
    <row r="590" spans="1:2" x14ac:dyDescent="0.35">
      <c r="A590" s="1" t="s">
        <v>588</v>
      </c>
      <c r="B590">
        <v>0</v>
      </c>
    </row>
    <row r="591" spans="1:2" x14ac:dyDescent="0.35">
      <c r="A591" s="1" t="s">
        <v>589</v>
      </c>
      <c r="B591">
        <v>0</v>
      </c>
    </row>
    <row r="592" spans="1:2" x14ac:dyDescent="0.35">
      <c r="A592" s="1" t="s">
        <v>590</v>
      </c>
      <c r="B592">
        <v>0</v>
      </c>
    </row>
    <row r="593" spans="1:2" x14ac:dyDescent="0.35">
      <c r="A593" s="1" t="s">
        <v>591</v>
      </c>
      <c r="B593">
        <v>0</v>
      </c>
    </row>
    <row r="594" spans="1:2" x14ac:dyDescent="0.35">
      <c r="A594" s="1" t="s">
        <v>592</v>
      </c>
      <c r="B594">
        <v>0</v>
      </c>
    </row>
    <row r="595" spans="1:2" x14ac:dyDescent="0.35">
      <c r="A595" s="1" t="s">
        <v>593</v>
      </c>
      <c r="B595">
        <v>0</v>
      </c>
    </row>
    <row r="596" spans="1:2" x14ac:dyDescent="0.35">
      <c r="A596" s="1" t="s">
        <v>594</v>
      </c>
      <c r="B596">
        <v>0</v>
      </c>
    </row>
    <row r="597" spans="1:2" x14ac:dyDescent="0.35">
      <c r="A597" s="1" t="s">
        <v>595</v>
      </c>
      <c r="B597">
        <v>0</v>
      </c>
    </row>
    <row r="598" spans="1:2" x14ac:dyDescent="0.35">
      <c r="A598" s="1" t="s">
        <v>596</v>
      </c>
      <c r="B598">
        <v>0</v>
      </c>
    </row>
    <row r="599" spans="1:2" x14ac:dyDescent="0.35">
      <c r="A599" s="1" t="s">
        <v>597</v>
      </c>
      <c r="B599">
        <v>0</v>
      </c>
    </row>
    <row r="600" spans="1:2" x14ac:dyDescent="0.35">
      <c r="A600" s="1" t="s">
        <v>598</v>
      </c>
      <c r="B600">
        <v>0</v>
      </c>
    </row>
    <row r="601" spans="1:2" x14ac:dyDescent="0.35">
      <c r="A601" s="1" t="s">
        <v>599</v>
      </c>
      <c r="B601">
        <v>0</v>
      </c>
    </row>
    <row r="602" spans="1:2" x14ac:dyDescent="0.35">
      <c r="A602" s="1" t="s">
        <v>600</v>
      </c>
      <c r="B602">
        <v>0</v>
      </c>
    </row>
    <row r="603" spans="1:2" x14ac:dyDescent="0.35">
      <c r="A603" s="1" t="s">
        <v>601</v>
      </c>
      <c r="B603">
        <v>0</v>
      </c>
    </row>
    <row r="604" spans="1:2" x14ac:dyDescent="0.35">
      <c r="A604" s="1" t="s">
        <v>602</v>
      </c>
      <c r="B604">
        <v>0</v>
      </c>
    </row>
    <row r="605" spans="1:2" x14ac:dyDescent="0.35">
      <c r="A605" s="1" t="s">
        <v>603</v>
      </c>
      <c r="B605">
        <v>0</v>
      </c>
    </row>
    <row r="606" spans="1:2" x14ac:dyDescent="0.35">
      <c r="A606" s="1" t="s">
        <v>604</v>
      </c>
      <c r="B606">
        <v>0</v>
      </c>
    </row>
    <row r="607" spans="1:2" x14ac:dyDescent="0.35">
      <c r="A607" s="1" t="s">
        <v>605</v>
      </c>
      <c r="B607">
        <v>0</v>
      </c>
    </row>
    <row r="608" spans="1:2" x14ac:dyDescent="0.35">
      <c r="A608" s="1" t="s">
        <v>606</v>
      </c>
      <c r="B608">
        <v>0</v>
      </c>
    </row>
    <row r="609" spans="1:2" x14ac:dyDescent="0.35">
      <c r="A609" s="1" t="s">
        <v>607</v>
      </c>
      <c r="B609">
        <v>0</v>
      </c>
    </row>
    <row r="610" spans="1:2" x14ac:dyDescent="0.35">
      <c r="A610" s="1" t="s">
        <v>608</v>
      </c>
      <c r="B610">
        <v>0</v>
      </c>
    </row>
    <row r="611" spans="1:2" x14ac:dyDescent="0.35">
      <c r="A611" s="1" t="s">
        <v>609</v>
      </c>
      <c r="B611">
        <v>0</v>
      </c>
    </row>
    <row r="612" spans="1:2" x14ac:dyDescent="0.35">
      <c r="A612" s="1" t="s">
        <v>610</v>
      </c>
      <c r="B612">
        <v>0</v>
      </c>
    </row>
    <row r="613" spans="1:2" x14ac:dyDescent="0.35">
      <c r="A613" s="1" t="s">
        <v>611</v>
      </c>
      <c r="B613">
        <v>0</v>
      </c>
    </row>
    <row r="614" spans="1:2" x14ac:dyDescent="0.35">
      <c r="A614" s="1" t="s">
        <v>612</v>
      </c>
      <c r="B614">
        <v>0</v>
      </c>
    </row>
    <row r="615" spans="1:2" x14ac:dyDescent="0.35">
      <c r="A615" s="1" t="s">
        <v>613</v>
      </c>
      <c r="B615">
        <v>0</v>
      </c>
    </row>
    <row r="616" spans="1:2" x14ac:dyDescent="0.35">
      <c r="A616" s="1" t="s">
        <v>614</v>
      </c>
      <c r="B616">
        <v>0</v>
      </c>
    </row>
    <row r="617" spans="1:2" x14ac:dyDescent="0.35">
      <c r="A617" s="1" t="s">
        <v>615</v>
      </c>
      <c r="B617">
        <v>0</v>
      </c>
    </row>
    <row r="618" spans="1:2" x14ac:dyDescent="0.35">
      <c r="A618" s="1" t="s">
        <v>616</v>
      </c>
      <c r="B618">
        <v>0</v>
      </c>
    </row>
    <row r="619" spans="1:2" x14ac:dyDescent="0.35">
      <c r="A619" s="1" t="s">
        <v>617</v>
      </c>
      <c r="B619">
        <v>0</v>
      </c>
    </row>
    <row r="620" spans="1:2" x14ac:dyDescent="0.35">
      <c r="A620" s="1" t="s">
        <v>618</v>
      </c>
      <c r="B620">
        <v>0</v>
      </c>
    </row>
    <row r="621" spans="1:2" x14ac:dyDescent="0.35">
      <c r="A621" s="1" t="s">
        <v>619</v>
      </c>
      <c r="B621">
        <v>0</v>
      </c>
    </row>
    <row r="622" spans="1:2" x14ac:dyDescent="0.35">
      <c r="A622" s="1" t="s">
        <v>620</v>
      </c>
      <c r="B622">
        <v>0</v>
      </c>
    </row>
    <row r="623" spans="1:2" x14ac:dyDescent="0.35">
      <c r="A623" s="1" t="s">
        <v>621</v>
      </c>
      <c r="B623">
        <v>0</v>
      </c>
    </row>
    <row r="624" spans="1:2" x14ac:dyDescent="0.35">
      <c r="A624" s="1" t="s">
        <v>622</v>
      </c>
      <c r="B624">
        <v>0</v>
      </c>
    </row>
    <row r="625" spans="1:2" x14ac:dyDescent="0.35">
      <c r="A625" s="1" t="s">
        <v>623</v>
      </c>
      <c r="B625">
        <v>0</v>
      </c>
    </row>
    <row r="626" spans="1:2" x14ac:dyDescent="0.35">
      <c r="A626" s="1" t="s">
        <v>624</v>
      </c>
      <c r="B626">
        <v>0</v>
      </c>
    </row>
    <row r="627" spans="1:2" x14ac:dyDescent="0.35">
      <c r="A627" s="1" t="s">
        <v>625</v>
      </c>
      <c r="B627">
        <v>0</v>
      </c>
    </row>
    <row r="628" spans="1:2" x14ac:dyDescent="0.35">
      <c r="A628" s="1" t="s">
        <v>626</v>
      </c>
      <c r="B628">
        <v>0</v>
      </c>
    </row>
    <row r="629" spans="1:2" x14ac:dyDescent="0.35">
      <c r="A629" s="1" t="s">
        <v>627</v>
      </c>
      <c r="B629">
        <v>0</v>
      </c>
    </row>
    <row r="630" spans="1:2" x14ac:dyDescent="0.35">
      <c r="A630" s="1" t="s">
        <v>628</v>
      </c>
      <c r="B630">
        <v>0</v>
      </c>
    </row>
    <row r="631" spans="1:2" x14ac:dyDescent="0.35">
      <c r="A631" s="1" t="s">
        <v>629</v>
      </c>
      <c r="B631">
        <v>-0.1843917830056</v>
      </c>
    </row>
    <row r="632" spans="1:2" x14ac:dyDescent="0.35">
      <c r="A632" s="1" t="s">
        <v>630</v>
      </c>
      <c r="B632">
        <v>0</v>
      </c>
    </row>
    <row r="633" spans="1:2" x14ac:dyDescent="0.35">
      <c r="A633" s="1" t="s">
        <v>631</v>
      </c>
      <c r="B633">
        <v>0</v>
      </c>
    </row>
    <row r="634" spans="1:2" x14ac:dyDescent="0.35">
      <c r="A634" s="1" t="s">
        <v>632</v>
      </c>
      <c r="B634">
        <v>0</v>
      </c>
    </row>
    <row r="635" spans="1:2" x14ac:dyDescent="0.35">
      <c r="A635" s="1" t="s">
        <v>633</v>
      </c>
      <c r="B635">
        <v>0</v>
      </c>
    </row>
    <row r="636" spans="1:2" x14ac:dyDescent="0.35">
      <c r="A636" s="1" t="s">
        <v>634</v>
      </c>
      <c r="B636">
        <v>0</v>
      </c>
    </row>
    <row r="637" spans="1:2" x14ac:dyDescent="0.35">
      <c r="A637" s="1" t="s">
        <v>635</v>
      </c>
      <c r="B637">
        <v>0</v>
      </c>
    </row>
    <row r="638" spans="1:2" x14ac:dyDescent="0.35">
      <c r="A638" s="1" t="s">
        <v>636</v>
      </c>
      <c r="B638">
        <v>0</v>
      </c>
    </row>
    <row r="639" spans="1:2" x14ac:dyDescent="0.35">
      <c r="A639" s="1" t="s">
        <v>637</v>
      </c>
      <c r="B639">
        <v>0</v>
      </c>
    </row>
    <row r="640" spans="1:2" x14ac:dyDescent="0.35">
      <c r="A640" s="1" t="s">
        <v>638</v>
      </c>
      <c r="B640">
        <v>0</v>
      </c>
    </row>
    <row r="641" spans="1:2" x14ac:dyDescent="0.35">
      <c r="A641" s="1" t="s">
        <v>639</v>
      </c>
      <c r="B641">
        <v>0</v>
      </c>
    </row>
    <row r="642" spans="1:2" x14ac:dyDescent="0.35">
      <c r="A642" s="1" t="s">
        <v>640</v>
      </c>
      <c r="B642">
        <v>0</v>
      </c>
    </row>
    <row r="643" spans="1:2" x14ac:dyDescent="0.35">
      <c r="A643" s="1" t="s">
        <v>641</v>
      </c>
      <c r="B643">
        <v>0</v>
      </c>
    </row>
    <row r="644" spans="1:2" x14ac:dyDescent="0.35">
      <c r="A644" s="1" t="s">
        <v>642</v>
      </c>
      <c r="B644">
        <v>0</v>
      </c>
    </row>
    <row r="645" spans="1:2" x14ac:dyDescent="0.35">
      <c r="A645" s="1" t="s">
        <v>643</v>
      </c>
      <c r="B645">
        <v>0</v>
      </c>
    </row>
    <row r="646" spans="1:2" x14ac:dyDescent="0.35">
      <c r="A646" s="1" t="s">
        <v>644</v>
      </c>
      <c r="B646">
        <v>0</v>
      </c>
    </row>
    <row r="647" spans="1:2" x14ac:dyDescent="0.35">
      <c r="A647" s="1" t="s">
        <v>645</v>
      </c>
      <c r="B647">
        <v>0</v>
      </c>
    </row>
    <row r="648" spans="1:2" x14ac:dyDescent="0.35">
      <c r="A648" s="1" t="s">
        <v>646</v>
      </c>
      <c r="B648">
        <v>0</v>
      </c>
    </row>
    <row r="649" spans="1:2" x14ac:dyDescent="0.35">
      <c r="A649" s="1" t="s">
        <v>647</v>
      </c>
      <c r="B649">
        <v>0</v>
      </c>
    </row>
    <row r="650" spans="1:2" x14ac:dyDescent="0.35">
      <c r="A650" s="1" t="s">
        <v>648</v>
      </c>
      <c r="B650">
        <v>0</v>
      </c>
    </row>
    <row r="651" spans="1:2" x14ac:dyDescent="0.35">
      <c r="A651" s="1" t="s">
        <v>649</v>
      </c>
      <c r="B651">
        <v>0</v>
      </c>
    </row>
    <row r="652" spans="1:2" x14ac:dyDescent="0.35">
      <c r="A652" s="1" t="s">
        <v>650</v>
      </c>
      <c r="B652">
        <v>0</v>
      </c>
    </row>
    <row r="653" spans="1:2" x14ac:dyDescent="0.35">
      <c r="A653" s="1" t="s">
        <v>651</v>
      </c>
      <c r="B653">
        <v>0</v>
      </c>
    </row>
    <row r="654" spans="1:2" x14ac:dyDescent="0.35">
      <c r="A654" s="1" t="s">
        <v>652</v>
      </c>
      <c r="B654">
        <v>0</v>
      </c>
    </row>
    <row r="655" spans="1:2" x14ac:dyDescent="0.35">
      <c r="A655" s="1" t="s">
        <v>653</v>
      </c>
      <c r="B655">
        <v>0</v>
      </c>
    </row>
    <row r="656" spans="1:2" x14ac:dyDescent="0.35">
      <c r="A656" s="1" t="s">
        <v>654</v>
      </c>
      <c r="B656">
        <v>0</v>
      </c>
    </row>
    <row r="657" spans="1:2" x14ac:dyDescent="0.35">
      <c r="A657" s="1" t="s">
        <v>655</v>
      </c>
      <c r="B657">
        <v>0</v>
      </c>
    </row>
    <row r="658" spans="1:2" x14ac:dyDescent="0.35">
      <c r="A658" s="1" t="s">
        <v>656</v>
      </c>
      <c r="B658">
        <v>0</v>
      </c>
    </row>
    <row r="659" spans="1:2" x14ac:dyDescent="0.35">
      <c r="A659" s="1" t="s">
        <v>657</v>
      </c>
      <c r="B659">
        <v>0</v>
      </c>
    </row>
    <row r="660" spans="1:2" x14ac:dyDescent="0.35">
      <c r="A660" s="1" t="s">
        <v>658</v>
      </c>
      <c r="B660">
        <v>0</v>
      </c>
    </row>
    <row r="661" spans="1:2" x14ac:dyDescent="0.35">
      <c r="A661" s="1" t="s">
        <v>659</v>
      </c>
      <c r="B661">
        <v>0</v>
      </c>
    </row>
    <row r="662" spans="1:2" x14ac:dyDescent="0.35">
      <c r="A662" s="1" t="s">
        <v>660</v>
      </c>
      <c r="B662">
        <v>0</v>
      </c>
    </row>
    <row r="663" spans="1:2" x14ac:dyDescent="0.35">
      <c r="A663" s="1" t="s">
        <v>661</v>
      </c>
      <c r="B663">
        <v>0</v>
      </c>
    </row>
    <row r="664" spans="1:2" x14ac:dyDescent="0.35">
      <c r="A664" s="1" t="s">
        <v>662</v>
      </c>
      <c r="B664">
        <v>0</v>
      </c>
    </row>
    <row r="665" spans="1:2" x14ac:dyDescent="0.35">
      <c r="A665" s="1" t="s">
        <v>663</v>
      </c>
      <c r="B665">
        <v>0</v>
      </c>
    </row>
    <row r="666" spans="1:2" x14ac:dyDescent="0.35">
      <c r="A666" s="1" t="s">
        <v>664</v>
      </c>
      <c r="B666">
        <v>0</v>
      </c>
    </row>
    <row r="667" spans="1:2" x14ac:dyDescent="0.35">
      <c r="A667" s="1" t="s">
        <v>665</v>
      </c>
      <c r="B667">
        <v>0</v>
      </c>
    </row>
    <row r="668" spans="1:2" x14ac:dyDescent="0.35">
      <c r="A668" s="1" t="s">
        <v>666</v>
      </c>
      <c r="B668">
        <v>0</v>
      </c>
    </row>
    <row r="669" spans="1:2" x14ac:dyDescent="0.35">
      <c r="A669" s="1" t="s">
        <v>667</v>
      </c>
      <c r="B669">
        <v>0</v>
      </c>
    </row>
    <row r="670" spans="1:2" x14ac:dyDescent="0.35">
      <c r="A670" s="1" t="s">
        <v>668</v>
      </c>
      <c r="B670">
        <v>0</v>
      </c>
    </row>
    <row r="671" spans="1:2" x14ac:dyDescent="0.35">
      <c r="A671" s="1" t="s">
        <v>669</v>
      </c>
      <c r="B671">
        <v>0</v>
      </c>
    </row>
    <row r="672" spans="1:2" x14ac:dyDescent="0.35">
      <c r="A672" s="1" t="s">
        <v>670</v>
      </c>
      <c r="B672">
        <v>0</v>
      </c>
    </row>
    <row r="673" spans="1:2" x14ac:dyDescent="0.35">
      <c r="A673" s="1" t="s">
        <v>671</v>
      </c>
      <c r="B673">
        <v>0</v>
      </c>
    </row>
    <row r="674" spans="1:2" x14ac:dyDescent="0.35">
      <c r="A674" s="1" t="s">
        <v>672</v>
      </c>
      <c r="B674">
        <v>0</v>
      </c>
    </row>
    <row r="675" spans="1:2" x14ac:dyDescent="0.35">
      <c r="A675" s="1" t="s">
        <v>673</v>
      </c>
      <c r="B675">
        <v>0</v>
      </c>
    </row>
    <row r="676" spans="1:2" x14ac:dyDescent="0.35">
      <c r="A676" s="1" t="s">
        <v>674</v>
      </c>
      <c r="B676">
        <v>0</v>
      </c>
    </row>
    <row r="677" spans="1:2" x14ac:dyDescent="0.35">
      <c r="A677" s="1" t="s">
        <v>675</v>
      </c>
      <c r="B677">
        <v>0</v>
      </c>
    </row>
    <row r="678" spans="1:2" x14ac:dyDescent="0.35">
      <c r="A678" s="1" t="s">
        <v>676</v>
      </c>
      <c r="B678">
        <v>0</v>
      </c>
    </row>
    <row r="679" spans="1:2" x14ac:dyDescent="0.35">
      <c r="A679" s="1" t="s">
        <v>677</v>
      </c>
      <c r="B679">
        <v>0</v>
      </c>
    </row>
    <row r="680" spans="1:2" x14ac:dyDescent="0.35">
      <c r="A680" s="1" t="s">
        <v>678</v>
      </c>
      <c r="B680">
        <v>-9.2360233555199997E-2</v>
      </c>
    </row>
    <row r="681" spans="1:2" x14ac:dyDescent="0.35">
      <c r="A681" s="1" t="s">
        <v>679</v>
      </c>
      <c r="B681">
        <v>0</v>
      </c>
    </row>
    <row r="682" spans="1:2" x14ac:dyDescent="0.35">
      <c r="A682" s="1" t="s">
        <v>680</v>
      </c>
      <c r="B682">
        <v>0</v>
      </c>
    </row>
    <row r="683" spans="1:2" x14ac:dyDescent="0.35">
      <c r="A683" s="1" t="s">
        <v>681</v>
      </c>
      <c r="B683">
        <v>0</v>
      </c>
    </row>
    <row r="684" spans="1:2" x14ac:dyDescent="0.35">
      <c r="A684" s="1" t="s">
        <v>682</v>
      </c>
      <c r="B684">
        <v>0</v>
      </c>
    </row>
    <row r="685" spans="1:2" x14ac:dyDescent="0.35">
      <c r="A685" s="1" t="s">
        <v>683</v>
      </c>
      <c r="B685">
        <v>0</v>
      </c>
    </row>
    <row r="686" spans="1:2" x14ac:dyDescent="0.35">
      <c r="A686" s="1" t="s">
        <v>684</v>
      </c>
      <c r="B686">
        <v>0</v>
      </c>
    </row>
    <row r="687" spans="1:2" x14ac:dyDescent="0.35">
      <c r="A687" s="1" t="s">
        <v>685</v>
      </c>
      <c r="B687">
        <v>0</v>
      </c>
    </row>
    <row r="688" spans="1:2" x14ac:dyDescent="0.35">
      <c r="A688" s="1" t="s">
        <v>686</v>
      </c>
      <c r="B688">
        <v>0</v>
      </c>
    </row>
    <row r="689" spans="1:2" x14ac:dyDescent="0.35">
      <c r="A689" s="1" t="s">
        <v>687</v>
      </c>
      <c r="B689">
        <v>0</v>
      </c>
    </row>
    <row r="690" spans="1:2" x14ac:dyDescent="0.35">
      <c r="A690" s="1" t="s">
        <v>688</v>
      </c>
      <c r="B690">
        <v>0</v>
      </c>
    </row>
    <row r="691" spans="1:2" x14ac:dyDescent="0.35">
      <c r="A691" s="1" t="s">
        <v>689</v>
      </c>
      <c r="B691">
        <v>0</v>
      </c>
    </row>
    <row r="692" spans="1:2" x14ac:dyDescent="0.35">
      <c r="A692" s="1" t="s">
        <v>690</v>
      </c>
      <c r="B692">
        <v>0</v>
      </c>
    </row>
    <row r="693" spans="1:2" x14ac:dyDescent="0.35">
      <c r="A693" s="1" t="s">
        <v>691</v>
      </c>
      <c r="B693">
        <v>0</v>
      </c>
    </row>
    <row r="694" spans="1:2" x14ac:dyDescent="0.35">
      <c r="A694" s="1" t="s">
        <v>692</v>
      </c>
      <c r="B694">
        <v>0</v>
      </c>
    </row>
    <row r="695" spans="1:2" x14ac:dyDescent="0.35">
      <c r="A695" s="1" t="s">
        <v>693</v>
      </c>
      <c r="B695">
        <v>0</v>
      </c>
    </row>
    <row r="696" spans="1:2" x14ac:dyDescent="0.35">
      <c r="A696" s="1" t="s">
        <v>694</v>
      </c>
      <c r="B696">
        <v>0</v>
      </c>
    </row>
    <row r="697" spans="1:2" x14ac:dyDescent="0.35">
      <c r="A697" s="1" t="s">
        <v>695</v>
      </c>
      <c r="B697">
        <v>0</v>
      </c>
    </row>
    <row r="698" spans="1:2" x14ac:dyDescent="0.35">
      <c r="A698" s="1" t="s">
        <v>696</v>
      </c>
      <c r="B698">
        <v>0</v>
      </c>
    </row>
    <row r="699" spans="1:2" x14ac:dyDescent="0.35">
      <c r="A699" s="1" t="s">
        <v>697</v>
      </c>
      <c r="B699">
        <v>0</v>
      </c>
    </row>
    <row r="700" spans="1:2" x14ac:dyDescent="0.35">
      <c r="A700" s="1" t="s">
        <v>698</v>
      </c>
      <c r="B700">
        <v>0</v>
      </c>
    </row>
    <row r="701" spans="1:2" x14ac:dyDescent="0.35">
      <c r="A701" s="1" t="s">
        <v>699</v>
      </c>
      <c r="B701">
        <v>0</v>
      </c>
    </row>
    <row r="702" spans="1:2" x14ac:dyDescent="0.35">
      <c r="A702" s="1" t="s">
        <v>700</v>
      </c>
      <c r="B702">
        <v>0</v>
      </c>
    </row>
    <row r="703" spans="1:2" x14ac:dyDescent="0.35">
      <c r="A703" s="1" t="s">
        <v>701</v>
      </c>
      <c r="B703">
        <v>0</v>
      </c>
    </row>
    <row r="704" spans="1:2" x14ac:dyDescent="0.35">
      <c r="A704" s="1" t="s">
        <v>702</v>
      </c>
      <c r="B704">
        <v>0</v>
      </c>
    </row>
    <row r="705" spans="1:2" x14ac:dyDescent="0.35">
      <c r="A705" s="1" t="s">
        <v>703</v>
      </c>
      <c r="B705">
        <v>0</v>
      </c>
    </row>
    <row r="706" spans="1:2" x14ac:dyDescent="0.35">
      <c r="A706" s="1" t="s">
        <v>704</v>
      </c>
      <c r="B706">
        <v>0</v>
      </c>
    </row>
    <row r="707" spans="1:2" x14ac:dyDescent="0.35">
      <c r="A707" s="1" t="s">
        <v>705</v>
      </c>
      <c r="B707">
        <v>0</v>
      </c>
    </row>
    <row r="708" spans="1:2" x14ac:dyDescent="0.35">
      <c r="A708" s="1" t="s">
        <v>706</v>
      </c>
      <c r="B708">
        <v>0</v>
      </c>
    </row>
    <row r="709" spans="1:2" x14ac:dyDescent="0.35">
      <c r="A709" s="1" t="s">
        <v>707</v>
      </c>
      <c r="B709">
        <v>0</v>
      </c>
    </row>
    <row r="710" spans="1:2" x14ac:dyDescent="0.35">
      <c r="A710" s="1" t="s">
        <v>708</v>
      </c>
      <c r="B710">
        <v>0</v>
      </c>
    </row>
    <row r="711" spans="1:2" x14ac:dyDescent="0.35">
      <c r="A711" s="1" t="s">
        <v>709</v>
      </c>
      <c r="B711">
        <v>0</v>
      </c>
    </row>
    <row r="712" spans="1:2" x14ac:dyDescent="0.35">
      <c r="A712" s="1" t="s">
        <v>710</v>
      </c>
      <c r="B712">
        <v>0</v>
      </c>
    </row>
    <row r="713" spans="1:2" x14ac:dyDescent="0.35">
      <c r="A713" s="1" t="s">
        <v>711</v>
      </c>
      <c r="B713">
        <v>0</v>
      </c>
    </row>
    <row r="714" spans="1:2" x14ac:dyDescent="0.35">
      <c r="A714" s="1" t="s">
        <v>712</v>
      </c>
      <c r="B714">
        <v>0</v>
      </c>
    </row>
    <row r="715" spans="1:2" x14ac:dyDescent="0.35">
      <c r="A715" s="1" t="s">
        <v>713</v>
      </c>
      <c r="B715">
        <v>0</v>
      </c>
    </row>
    <row r="716" spans="1:2" x14ac:dyDescent="0.35">
      <c r="A716" s="1" t="s">
        <v>714</v>
      </c>
      <c r="B716">
        <v>0</v>
      </c>
    </row>
    <row r="717" spans="1:2" x14ac:dyDescent="0.35">
      <c r="A717" s="1" t="s">
        <v>715</v>
      </c>
      <c r="B717">
        <v>0</v>
      </c>
    </row>
    <row r="718" spans="1:2" x14ac:dyDescent="0.35">
      <c r="A718" s="1" t="s">
        <v>716</v>
      </c>
      <c r="B718">
        <v>0</v>
      </c>
    </row>
    <row r="719" spans="1:2" x14ac:dyDescent="0.35">
      <c r="A719" s="1" t="s">
        <v>717</v>
      </c>
      <c r="B719">
        <v>0</v>
      </c>
    </row>
    <row r="720" spans="1:2" x14ac:dyDescent="0.35">
      <c r="A720" s="1" t="s">
        <v>718</v>
      </c>
      <c r="B720">
        <v>0</v>
      </c>
    </row>
    <row r="721" spans="1:2" x14ac:dyDescent="0.35">
      <c r="A721" s="1" t="s">
        <v>719</v>
      </c>
      <c r="B721">
        <v>0</v>
      </c>
    </row>
    <row r="722" spans="1:2" x14ac:dyDescent="0.35">
      <c r="A722" s="1" t="s">
        <v>720</v>
      </c>
      <c r="B722">
        <v>0</v>
      </c>
    </row>
    <row r="723" spans="1:2" x14ac:dyDescent="0.35">
      <c r="A723" s="1" t="s">
        <v>721</v>
      </c>
      <c r="B723">
        <v>0</v>
      </c>
    </row>
    <row r="724" spans="1:2" x14ac:dyDescent="0.35">
      <c r="A724" s="1" t="s">
        <v>722</v>
      </c>
      <c r="B724">
        <v>0</v>
      </c>
    </row>
    <row r="725" spans="1:2" x14ac:dyDescent="0.35">
      <c r="A725" s="1" t="s">
        <v>723</v>
      </c>
      <c r="B725">
        <v>0</v>
      </c>
    </row>
    <row r="726" spans="1:2" x14ac:dyDescent="0.35">
      <c r="A726" s="1" t="s">
        <v>724</v>
      </c>
      <c r="B726">
        <v>0</v>
      </c>
    </row>
    <row r="727" spans="1:2" x14ac:dyDescent="0.35">
      <c r="A727" s="1" t="s">
        <v>725</v>
      </c>
      <c r="B727">
        <v>0</v>
      </c>
    </row>
    <row r="728" spans="1:2" x14ac:dyDescent="0.35">
      <c r="A728" s="1" t="s">
        <v>726</v>
      </c>
      <c r="B728">
        <v>0</v>
      </c>
    </row>
    <row r="729" spans="1:2" x14ac:dyDescent="0.35">
      <c r="A729" s="1" t="s">
        <v>727</v>
      </c>
      <c r="B729">
        <v>0</v>
      </c>
    </row>
    <row r="730" spans="1:2" x14ac:dyDescent="0.35">
      <c r="A730" s="1" t="s">
        <v>728</v>
      </c>
      <c r="B730">
        <v>0</v>
      </c>
    </row>
    <row r="731" spans="1:2" x14ac:dyDescent="0.35">
      <c r="A731" s="1" t="s">
        <v>729</v>
      </c>
      <c r="B731">
        <v>0</v>
      </c>
    </row>
    <row r="732" spans="1:2" x14ac:dyDescent="0.35">
      <c r="A732" s="1" t="s">
        <v>730</v>
      </c>
      <c r="B732">
        <v>0</v>
      </c>
    </row>
    <row r="733" spans="1:2" x14ac:dyDescent="0.35">
      <c r="A733" s="1" t="s">
        <v>731</v>
      </c>
      <c r="B733">
        <v>0</v>
      </c>
    </row>
    <row r="734" spans="1:2" x14ac:dyDescent="0.35">
      <c r="A734" s="1" t="s">
        <v>732</v>
      </c>
      <c r="B734">
        <v>0</v>
      </c>
    </row>
    <row r="735" spans="1:2" x14ac:dyDescent="0.35">
      <c r="A735" s="1" t="s">
        <v>733</v>
      </c>
      <c r="B735">
        <v>0</v>
      </c>
    </row>
    <row r="736" spans="1:2" x14ac:dyDescent="0.35">
      <c r="A736" s="1" t="s">
        <v>734</v>
      </c>
      <c r="B736">
        <v>0</v>
      </c>
    </row>
    <row r="737" spans="1:2" x14ac:dyDescent="0.35">
      <c r="A737" s="1" t="s">
        <v>735</v>
      </c>
      <c r="B737">
        <v>0</v>
      </c>
    </row>
    <row r="738" spans="1:2" x14ac:dyDescent="0.35">
      <c r="A738" s="1" t="s">
        <v>736</v>
      </c>
      <c r="B738">
        <v>0</v>
      </c>
    </row>
    <row r="739" spans="1:2" x14ac:dyDescent="0.35">
      <c r="A739" s="1" t="s">
        <v>737</v>
      </c>
      <c r="B739">
        <v>0</v>
      </c>
    </row>
    <row r="740" spans="1:2" x14ac:dyDescent="0.35">
      <c r="A740" s="1" t="s">
        <v>738</v>
      </c>
      <c r="B740">
        <v>0</v>
      </c>
    </row>
    <row r="741" spans="1:2" x14ac:dyDescent="0.35">
      <c r="A741" s="1" t="s">
        <v>739</v>
      </c>
      <c r="B741">
        <v>0</v>
      </c>
    </row>
    <row r="742" spans="1:2" x14ac:dyDescent="0.35">
      <c r="A742" s="1" t="s">
        <v>740</v>
      </c>
      <c r="B742">
        <v>0</v>
      </c>
    </row>
    <row r="743" spans="1:2" x14ac:dyDescent="0.35">
      <c r="A743" s="1" t="s">
        <v>741</v>
      </c>
      <c r="B743">
        <v>0</v>
      </c>
    </row>
    <row r="744" spans="1:2" x14ac:dyDescent="0.35">
      <c r="A744" s="1" t="s">
        <v>742</v>
      </c>
      <c r="B744">
        <v>0</v>
      </c>
    </row>
    <row r="745" spans="1:2" x14ac:dyDescent="0.35">
      <c r="A745" s="1" t="s">
        <v>743</v>
      </c>
      <c r="B745">
        <v>0</v>
      </c>
    </row>
    <row r="746" spans="1:2" x14ac:dyDescent="0.35">
      <c r="A746" s="1" t="s">
        <v>744</v>
      </c>
      <c r="B746">
        <v>0</v>
      </c>
    </row>
    <row r="747" spans="1:2" x14ac:dyDescent="0.35">
      <c r="A747" s="1" t="s">
        <v>745</v>
      </c>
      <c r="B747">
        <v>0</v>
      </c>
    </row>
    <row r="748" spans="1:2" x14ac:dyDescent="0.35">
      <c r="A748" s="1" t="s">
        <v>746</v>
      </c>
      <c r="B748">
        <v>0</v>
      </c>
    </row>
    <row r="749" spans="1:2" x14ac:dyDescent="0.35">
      <c r="A749" s="1" t="s">
        <v>747</v>
      </c>
      <c r="B749">
        <v>0</v>
      </c>
    </row>
    <row r="750" spans="1:2" x14ac:dyDescent="0.35">
      <c r="A750" s="1" t="s">
        <v>748</v>
      </c>
      <c r="B750">
        <v>-1.8734993995200001E-2</v>
      </c>
    </row>
    <row r="751" spans="1:2" x14ac:dyDescent="0.35">
      <c r="A751" s="1" t="s">
        <v>749</v>
      </c>
      <c r="B751">
        <v>0</v>
      </c>
    </row>
    <row r="752" spans="1:2" x14ac:dyDescent="0.35">
      <c r="A752" s="1" t="s">
        <v>750</v>
      </c>
      <c r="B752">
        <v>0</v>
      </c>
    </row>
    <row r="753" spans="1:2" x14ac:dyDescent="0.35">
      <c r="A753" s="1" t="s">
        <v>751</v>
      </c>
      <c r="B753">
        <v>-1.6105521153599998E-2</v>
      </c>
    </row>
    <row r="754" spans="1:2" x14ac:dyDescent="0.35">
      <c r="A754" s="1" t="s">
        <v>752</v>
      </c>
      <c r="B754">
        <v>0</v>
      </c>
    </row>
    <row r="755" spans="1:2" x14ac:dyDescent="0.35">
      <c r="A755" s="1" t="s">
        <v>753</v>
      </c>
      <c r="B755">
        <v>0</v>
      </c>
    </row>
    <row r="756" spans="1:2" x14ac:dyDescent="0.35">
      <c r="A756" s="1" t="s">
        <v>754</v>
      </c>
      <c r="B756">
        <v>0</v>
      </c>
    </row>
    <row r="757" spans="1:2" x14ac:dyDescent="0.35">
      <c r="A757" s="1" t="s">
        <v>755</v>
      </c>
      <c r="B757">
        <v>0</v>
      </c>
    </row>
    <row r="758" spans="1:2" x14ac:dyDescent="0.35">
      <c r="A758" s="1" t="s">
        <v>756</v>
      </c>
      <c r="B758">
        <v>0</v>
      </c>
    </row>
    <row r="759" spans="1:2" x14ac:dyDescent="0.35">
      <c r="A759" s="1" t="s">
        <v>757</v>
      </c>
      <c r="B759">
        <v>0</v>
      </c>
    </row>
    <row r="760" spans="1:2" x14ac:dyDescent="0.35">
      <c r="A760" s="1" t="s">
        <v>758</v>
      </c>
      <c r="B760">
        <v>0</v>
      </c>
    </row>
    <row r="761" spans="1:2" x14ac:dyDescent="0.35">
      <c r="A761" s="1" t="s">
        <v>759</v>
      </c>
      <c r="B761">
        <v>0</v>
      </c>
    </row>
    <row r="762" spans="1:2" x14ac:dyDescent="0.35">
      <c r="A762" s="1" t="s">
        <v>760</v>
      </c>
      <c r="B762">
        <v>0</v>
      </c>
    </row>
    <row r="763" spans="1:2" x14ac:dyDescent="0.35">
      <c r="A763" s="1" t="s">
        <v>761</v>
      </c>
      <c r="B763">
        <v>0</v>
      </c>
    </row>
    <row r="764" spans="1:2" x14ac:dyDescent="0.35">
      <c r="A764" s="1" t="s">
        <v>762</v>
      </c>
      <c r="B764">
        <v>0</v>
      </c>
    </row>
    <row r="765" spans="1:2" x14ac:dyDescent="0.35">
      <c r="A765" s="1" t="s">
        <v>763</v>
      </c>
      <c r="B765">
        <v>0</v>
      </c>
    </row>
    <row r="766" spans="1:2" x14ac:dyDescent="0.35">
      <c r="A766" s="1" t="s">
        <v>764</v>
      </c>
      <c r="B766">
        <v>0</v>
      </c>
    </row>
    <row r="767" spans="1:2" x14ac:dyDescent="0.35">
      <c r="A767" s="1" t="s">
        <v>765</v>
      </c>
      <c r="B767">
        <v>0</v>
      </c>
    </row>
    <row r="768" spans="1:2" x14ac:dyDescent="0.35">
      <c r="A768" s="1" t="s">
        <v>766</v>
      </c>
      <c r="B768">
        <v>0</v>
      </c>
    </row>
    <row r="769" spans="1:2" x14ac:dyDescent="0.35">
      <c r="A769" s="1" t="s">
        <v>767</v>
      </c>
      <c r="B769">
        <v>0</v>
      </c>
    </row>
    <row r="770" spans="1:2" x14ac:dyDescent="0.35">
      <c r="A770" s="1" t="s">
        <v>768</v>
      </c>
      <c r="B770">
        <v>0</v>
      </c>
    </row>
    <row r="771" spans="1:2" x14ac:dyDescent="0.35">
      <c r="A771" s="1" t="s">
        <v>769</v>
      </c>
      <c r="B771">
        <v>0</v>
      </c>
    </row>
    <row r="772" spans="1:2" x14ac:dyDescent="0.35">
      <c r="A772" s="1" t="s">
        <v>770</v>
      </c>
      <c r="B772">
        <v>0</v>
      </c>
    </row>
    <row r="773" spans="1:2" x14ac:dyDescent="0.35">
      <c r="A773" s="1" t="s">
        <v>771</v>
      </c>
      <c r="B773">
        <v>0</v>
      </c>
    </row>
    <row r="774" spans="1:2" x14ac:dyDescent="0.35">
      <c r="A774" s="1" t="s">
        <v>772</v>
      </c>
      <c r="B774">
        <v>0</v>
      </c>
    </row>
    <row r="775" spans="1:2" x14ac:dyDescent="0.35">
      <c r="A775" s="1" t="s">
        <v>773</v>
      </c>
      <c r="B775">
        <v>0</v>
      </c>
    </row>
    <row r="776" spans="1:2" x14ac:dyDescent="0.35">
      <c r="A776" s="1" t="s">
        <v>774</v>
      </c>
      <c r="B776">
        <v>0</v>
      </c>
    </row>
    <row r="777" spans="1:2" x14ac:dyDescent="0.35">
      <c r="A777" s="1" t="s">
        <v>775</v>
      </c>
      <c r="B777">
        <v>0</v>
      </c>
    </row>
    <row r="778" spans="1:2" x14ac:dyDescent="0.35">
      <c r="A778" s="1" t="s">
        <v>776</v>
      </c>
      <c r="B778">
        <v>0</v>
      </c>
    </row>
    <row r="779" spans="1:2" x14ac:dyDescent="0.35">
      <c r="A779" s="1" t="s">
        <v>777</v>
      </c>
      <c r="B779">
        <v>0</v>
      </c>
    </row>
    <row r="780" spans="1:2" x14ac:dyDescent="0.35">
      <c r="A780" s="1" t="s">
        <v>778</v>
      </c>
      <c r="B780">
        <v>0</v>
      </c>
    </row>
    <row r="781" spans="1:2" x14ac:dyDescent="0.35">
      <c r="A781" s="1" t="s">
        <v>779</v>
      </c>
      <c r="B781">
        <v>0</v>
      </c>
    </row>
    <row r="782" spans="1:2" x14ac:dyDescent="0.35">
      <c r="A782" s="1" t="s">
        <v>780</v>
      </c>
      <c r="B782">
        <v>0</v>
      </c>
    </row>
    <row r="783" spans="1:2" x14ac:dyDescent="0.35">
      <c r="A783" s="1" t="s">
        <v>781</v>
      </c>
      <c r="B783">
        <v>0</v>
      </c>
    </row>
    <row r="784" spans="1:2" x14ac:dyDescent="0.35">
      <c r="A784" s="1" t="s">
        <v>782</v>
      </c>
      <c r="B784">
        <v>0</v>
      </c>
    </row>
    <row r="785" spans="1:2" x14ac:dyDescent="0.35">
      <c r="A785" s="1" t="s">
        <v>783</v>
      </c>
      <c r="B785">
        <v>0</v>
      </c>
    </row>
    <row r="786" spans="1:2" x14ac:dyDescent="0.35">
      <c r="A786" s="1" t="s">
        <v>784</v>
      </c>
      <c r="B786">
        <v>0</v>
      </c>
    </row>
    <row r="787" spans="1:2" x14ac:dyDescent="0.35">
      <c r="A787" s="1" t="s">
        <v>785</v>
      </c>
      <c r="B787">
        <v>0</v>
      </c>
    </row>
    <row r="788" spans="1:2" x14ac:dyDescent="0.35">
      <c r="A788" s="1" t="s">
        <v>786</v>
      </c>
      <c r="B788">
        <v>0</v>
      </c>
    </row>
    <row r="789" spans="1:2" x14ac:dyDescent="0.35">
      <c r="A789" s="1" t="s">
        <v>787</v>
      </c>
      <c r="B789">
        <v>0</v>
      </c>
    </row>
    <row r="790" spans="1:2" x14ac:dyDescent="0.35">
      <c r="A790" s="1" t="s">
        <v>788</v>
      </c>
      <c r="B790">
        <v>0</v>
      </c>
    </row>
    <row r="791" spans="1:2" x14ac:dyDescent="0.35">
      <c r="A791" s="1" t="s">
        <v>789</v>
      </c>
      <c r="B791">
        <v>0</v>
      </c>
    </row>
    <row r="792" spans="1:2" x14ac:dyDescent="0.35">
      <c r="A792" s="1" t="s">
        <v>790</v>
      </c>
      <c r="B792">
        <v>0</v>
      </c>
    </row>
    <row r="793" spans="1:2" x14ac:dyDescent="0.35">
      <c r="A793" s="1" t="s">
        <v>791</v>
      </c>
      <c r="B793">
        <v>0</v>
      </c>
    </row>
    <row r="794" spans="1:2" x14ac:dyDescent="0.35">
      <c r="A794" s="1" t="s">
        <v>792</v>
      </c>
      <c r="B794">
        <v>0</v>
      </c>
    </row>
    <row r="795" spans="1:2" x14ac:dyDescent="0.35">
      <c r="A795" s="1" t="s">
        <v>793</v>
      </c>
      <c r="B795">
        <v>0</v>
      </c>
    </row>
    <row r="796" spans="1:2" x14ac:dyDescent="0.35">
      <c r="A796" s="1" t="s">
        <v>794</v>
      </c>
      <c r="B796">
        <v>0</v>
      </c>
    </row>
    <row r="797" spans="1:2" x14ac:dyDescent="0.35">
      <c r="A797" s="1" t="s">
        <v>795</v>
      </c>
      <c r="B797">
        <v>0</v>
      </c>
    </row>
    <row r="798" spans="1:2" x14ac:dyDescent="0.35">
      <c r="A798" s="1" t="s">
        <v>796</v>
      </c>
      <c r="B798">
        <v>0</v>
      </c>
    </row>
    <row r="799" spans="1:2" x14ac:dyDescent="0.35">
      <c r="A799" s="1" t="s">
        <v>797</v>
      </c>
      <c r="B799">
        <v>-0.1541528453288</v>
      </c>
    </row>
    <row r="800" spans="1:2" x14ac:dyDescent="0.35">
      <c r="A800" s="1" t="s">
        <v>798</v>
      </c>
      <c r="B800">
        <v>0</v>
      </c>
    </row>
    <row r="801" spans="1:2" x14ac:dyDescent="0.35">
      <c r="A801" s="1" t="s">
        <v>799</v>
      </c>
      <c r="B801">
        <v>0</v>
      </c>
    </row>
    <row r="802" spans="1:2" x14ac:dyDescent="0.35">
      <c r="A802" s="1" t="s">
        <v>800</v>
      </c>
      <c r="B802">
        <v>0</v>
      </c>
    </row>
    <row r="803" spans="1:2" x14ac:dyDescent="0.35">
      <c r="A803" s="1" t="s">
        <v>801</v>
      </c>
      <c r="B803">
        <v>0</v>
      </c>
    </row>
    <row r="804" spans="1:2" x14ac:dyDescent="0.35">
      <c r="A804" s="1" t="s">
        <v>802</v>
      </c>
      <c r="B804">
        <v>0</v>
      </c>
    </row>
    <row r="805" spans="1:2" x14ac:dyDescent="0.35">
      <c r="A805" s="1" t="s">
        <v>803</v>
      </c>
      <c r="B805">
        <v>0</v>
      </c>
    </row>
    <row r="806" spans="1:2" x14ac:dyDescent="0.35">
      <c r="A806" s="1" t="s">
        <v>804</v>
      </c>
      <c r="B806">
        <v>0</v>
      </c>
    </row>
    <row r="807" spans="1:2" x14ac:dyDescent="0.35">
      <c r="A807" s="1" t="s">
        <v>805</v>
      </c>
      <c r="B807">
        <v>0</v>
      </c>
    </row>
    <row r="808" spans="1:2" x14ac:dyDescent="0.35">
      <c r="A808" s="1" t="s">
        <v>806</v>
      </c>
      <c r="B808">
        <v>0</v>
      </c>
    </row>
    <row r="809" spans="1:2" x14ac:dyDescent="0.35">
      <c r="A809" s="1" t="s">
        <v>807</v>
      </c>
      <c r="B809">
        <v>0</v>
      </c>
    </row>
    <row r="810" spans="1:2" x14ac:dyDescent="0.35">
      <c r="A810" s="1" t="s">
        <v>808</v>
      </c>
      <c r="B810">
        <v>0</v>
      </c>
    </row>
    <row r="811" spans="1:2" x14ac:dyDescent="0.35">
      <c r="A811" s="1" t="s">
        <v>809</v>
      </c>
      <c r="B811">
        <v>0</v>
      </c>
    </row>
    <row r="812" spans="1:2" x14ac:dyDescent="0.35">
      <c r="A812" s="1" t="s">
        <v>810</v>
      </c>
      <c r="B812">
        <v>0</v>
      </c>
    </row>
    <row r="813" spans="1:2" x14ac:dyDescent="0.35">
      <c r="A813" s="1" t="s">
        <v>811</v>
      </c>
      <c r="B813">
        <v>0</v>
      </c>
    </row>
    <row r="814" spans="1:2" x14ac:dyDescent="0.35">
      <c r="A814" s="1" t="s">
        <v>812</v>
      </c>
      <c r="B814">
        <v>0</v>
      </c>
    </row>
    <row r="815" spans="1:2" x14ac:dyDescent="0.35">
      <c r="A815" s="1" t="s">
        <v>813</v>
      </c>
      <c r="B815">
        <v>0</v>
      </c>
    </row>
    <row r="816" spans="1:2" x14ac:dyDescent="0.35">
      <c r="A816" s="1" t="s">
        <v>814</v>
      </c>
      <c r="B816">
        <v>0</v>
      </c>
    </row>
    <row r="817" spans="1:2" x14ac:dyDescent="0.35">
      <c r="A817" s="1" t="s">
        <v>815</v>
      </c>
      <c r="B817">
        <v>0</v>
      </c>
    </row>
    <row r="818" spans="1:2" x14ac:dyDescent="0.35">
      <c r="A818" s="1" t="s">
        <v>816</v>
      </c>
      <c r="B818">
        <v>0</v>
      </c>
    </row>
    <row r="819" spans="1:2" x14ac:dyDescent="0.35">
      <c r="A819" s="1" t="s">
        <v>817</v>
      </c>
      <c r="B819">
        <v>0</v>
      </c>
    </row>
    <row r="820" spans="1:2" x14ac:dyDescent="0.35">
      <c r="A820" s="1" t="s">
        <v>818</v>
      </c>
      <c r="B820">
        <v>0</v>
      </c>
    </row>
    <row r="821" spans="1:2" x14ac:dyDescent="0.35">
      <c r="A821" s="1" t="s">
        <v>819</v>
      </c>
      <c r="B821">
        <v>0</v>
      </c>
    </row>
    <row r="822" spans="1:2" x14ac:dyDescent="0.35">
      <c r="A822" s="1" t="s">
        <v>820</v>
      </c>
      <c r="B822">
        <v>0</v>
      </c>
    </row>
    <row r="823" spans="1:2" x14ac:dyDescent="0.35">
      <c r="A823" s="1" t="s">
        <v>821</v>
      </c>
      <c r="B823">
        <v>0</v>
      </c>
    </row>
    <row r="824" spans="1:2" x14ac:dyDescent="0.35">
      <c r="A824" s="1" t="s">
        <v>822</v>
      </c>
      <c r="B824">
        <v>0</v>
      </c>
    </row>
    <row r="825" spans="1:2" x14ac:dyDescent="0.35">
      <c r="A825" s="1" t="s">
        <v>823</v>
      </c>
      <c r="B825">
        <v>0</v>
      </c>
    </row>
    <row r="826" spans="1:2" x14ac:dyDescent="0.35">
      <c r="A826" s="1" t="s">
        <v>824</v>
      </c>
      <c r="B826">
        <v>0</v>
      </c>
    </row>
    <row r="827" spans="1:2" x14ac:dyDescent="0.35">
      <c r="A827" s="1" t="s">
        <v>825</v>
      </c>
      <c r="B827">
        <v>0</v>
      </c>
    </row>
    <row r="828" spans="1:2" x14ac:dyDescent="0.35">
      <c r="A828" s="1" t="s">
        <v>826</v>
      </c>
      <c r="B828">
        <v>0</v>
      </c>
    </row>
    <row r="829" spans="1:2" x14ac:dyDescent="0.35">
      <c r="A829" s="1" t="s">
        <v>827</v>
      </c>
      <c r="B829">
        <v>0</v>
      </c>
    </row>
    <row r="830" spans="1:2" x14ac:dyDescent="0.35">
      <c r="A830" s="1" t="s">
        <v>828</v>
      </c>
      <c r="B830">
        <v>0</v>
      </c>
    </row>
    <row r="831" spans="1:2" x14ac:dyDescent="0.35">
      <c r="A831" s="1" t="s">
        <v>829</v>
      </c>
      <c r="B831">
        <v>0</v>
      </c>
    </row>
    <row r="832" spans="1:2" x14ac:dyDescent="0.35">
      <c r="A832" s="1" t="s">
        <v>830</v>
      </c>
      <c r="B832">
        <v>0</v>
      </c>
    </row>
    <row r="833" spans="1:2" x14ac:dyDescent="0.35">
      <c r="A833" s="1" t="s">
        <v>831</v>
      </c>
      <c r="B833">
        <v>0</v>
      </c>
    </row>
    <row r="834" spans="1:2" x14ac:dyDescent="0.35">
      <c r="A834" s="1" t="s">
        <v>832</v>
      </c>
      <c r="B834">
        <v>-1.8406309890399999E-2</v>
      </c>
    </row>
    <row r="835" spans="1:2" x14ac:dyDescent="0.35">
      <c r="A835" s="1" t="s">
        <v>833</v>
      </c>
      <c r="B835">
        <v>0</v>
      </c>
    </row>
    <row r="836" spans="1:2" x14ac:dyDescent="0.35">
      <c r="A836" s="1" t="s">
        <v>834</v>
      </c>
      <c r="B836">
        <v>0</v>
      </c>
    </row>
    <row r="837" spans="1:2" x14ac:dyDescent="0.35">
      <c r="A837" s="1" t="s">
        <v>835</v>
      </c>
      <c r="B837">
        <v>0</v>
      </c>
    </row>
    <row r="838" spans="1:2" x14ac:dyDescent="0.35">
      <c r="A838" s="1" t="s">
        <v>836</v>
      </c>
      <c r="B838">
        <v>0</v>
      </c>
    </row>
    <row r="839" spans="1:2" x14ac:dyDescent="0.35">
      <c r="A839" s="1" t="s">
        <v>837</v>
      </c>
      <c r="B839">
        <v>0</v>
      </c>
    </row>
    <row r="840" spans="1:2" x14ac:dyDescent="0.35">
      <c r="A840" s="1" t="s">
        <v>838</v>
      </c>
      <c r="B840">
        <v>0</v>
      </c>
    </row>
    <row r="841" spans="1:2" x14ac:dyDescent="0.35">
      <c r="A841" s="1" t="s">
        <v>839</v>
      </c>
      <c r="B841">
        <v>0</v>
      </c>
    </row>
    <row r="842" spans="1:2" x14ac:dyDescent="0.35">
      <c r="A842" s="1" t="s">
        <v>840</v>
      </c>
      <c r="B842">
        <v>0</v>
      </c>
    </row>
    <row r="843" spans="1:2" x14ac:dyDescent="0.35">
      <c r="A843" s="1" t="s">
        <v>841</v>
      </c>
      <c r="B843">
        <v>0</v>
      </c>
    </row>
    <row r="844" spans="1:2" x14ac:dyDescent="0.35">
      <c r="A844" s="1" t="s">
        <v>842</v>
      </c>
      <c r="B844">
        <v>0</v>
      </c>
    </row>
    <row r="845" spans="1:2" x14ac:dyDescent="0.35">
      <c r="A845" s="1" t="s">
        <v>843</v>
      </c>
      <c r="B845">
        <v>0</v>
      </c>
    </row>
    <row r="846" spans="1:2" x14ac:dyDescent="0.35">
      <c r="A846" s="1" t="s">
        <v>844</v>
      </c>
      <c r="B846">
        <v>0</v>
      </c>
    </row>
    <row r="847" spans="1:2" x14ac:dyDescent="0.35">
      <c r="A847" s="1" t="s">
        <v>845</v>
      </c>
      <c r="B847">
        <v>0</v>
      </c>
    </row>
    <row r="848" spans="1:2" x14ac:dyDescent="0.35">
      <c r="A848" s="1" t="s">
        <v>846</v>
      </c>
      <c r="B848">
        <v>0</v>
      </c>
    </row>
    <row r="849" spans="1:2" x14ac:dyDescent="0.35">
      <c r="A849" s="1" t="s">
        <v>847</v>
      </c>
      <c r="B849">
        <v>0</v>
      </c>
    </row>
    <row r="850" spans="1:2" x14ac:dyDescent="0.35">
      <c r="A850" s="1" t="s">
        <v>848</v>
      </c>
      <c r="B850">
        <v>0</v>
      </c>
    </row>
    <row r="851" spans="1:2" x14ac:dyDescent="0.35">
      <c r="A851" s="1" t="s">
        <v>849</v>
      </c>
      <c r="B851">
        <v>0</v>
      </c>
    </row>
    <row r="852" spans="1:2" x14ac:dyDescent="0.35">
      <c r="A852" s="1" t="s">
        <v>850</v>
      </c>
      <c r="B852">
        <v>0</v>
      </c>
    </row>
    <row r="853" spans="1:2" x14ac:dyDescent="0.35">
      <c r="A853" s="1" t="s">
        <v>851</v>
      </c>
      <c r="B853">
        <v>0</v>
      </c>
    </row>
    <row r="854" spans="1:2" x14ac:dyDescent="0.35">
      <c r="A854" s="1" t="s">
        <v>852</v>
      </c>
      <c r="B854">
        <v>0</v>
      </c>
    </row>
    <row r="855" spans="1:2" x14ac:dyDescent="0.35">
      <c r="A855" s="1" t="s">
        <v>853</v>
      </c>
      <c r="B855">
        <v>0</v>
      </c>
    </row>
    <row r="856" spans="1:2" x14ac:dyDescent="0.35">
      <c r="A856" s="1" t="s">
        <v>854</v>
      </c>
      <c r="B856">
        <v>0</v>
      </c>
    </row>
    <row r="857" spans="1:2" x14ac:dyDescent="0.35">
      <c r="A857" s="1" t="s">
        <v>855</v>
      </c>
      <c r="B857">
        <v>0</v>
      </c>
    </row>
    <row r="858" spans="1:2" x14ac:dyDescent="0.35">
      <c r="A858" s="1" t="s">
        <v>856</v>
      </c>
      <c r="B858">
        <v>0</v>
      </c>
    </row>
    <row r="859" spans="1:2" x14ac:dyDescent="0.35">
      <c r="A859" s="1" t="s">
        <v>857</v>
      </c>
      <c r="B859">
        <v>0</v>
      </c>
    </row>
    <row r="860" spans="1:2" x14ac:dyDescent="0.35">
      <c r="A860" s="1" t="s">
        <v>858</v>
      </c>
      <c r="B860">
        <v>0</v>
      </c>
    </row>
    <row r="861" spans="1:2" x14ac:dyDescent="0.35">
      <c r="A861" s="1" t="s">
        <v>859</v>
      </c>
      <c r="B861">
        <v>0</v>
      </c>
    </row>
    <row r="862" spans="1:2" x14ac:dyDescent="0.35">
      <c r="A862" s="1" t="s">
        <v>860</v>
      </c>
      <c r="B862">
        <v>0</v>
      </c>
    </row>
    <row r="863" spans="1:2" x14ac:dyDescent="0.35">
      <c r="A863" s="1" t="s">
        <v>861</v>
      </c>
      <c r="B863">
        <v>0</v>
      </c>
    </row>
    <row r="864" spans="1:2" x14ac:dyDescent="0.35">
      <c r="A864" s="1" t="s">
        <v>862</v>
      </c>
      <c r="B864">
        <v>0</v>
      </c>
    </row>
    <row r="865" spans="1:2" x14ac:dyDescent="0.35">
      <c r="A865" s="1" t="s">
        <v>863</v>
      </c>
      <c r="B865">
        <v>0</v>
      </c>
    </row>
    <row r="866" spans="1:2" x14ac:dyDescent="0.35">
      <c r="A866" s="1" t="s">
        <v>864</v>
      </c>
      <c r="B866">
        <v>0</v>
      </c>
    </row>
    <row r="867" spans="1:2" x14ac:dyDescent="0.35">
      <c r="A867" s="1" t="s">
        <v>865</v>
      </c>
      <c r="B867">
        <v>0</v>
      </c>
    </row>
    <row r="868" spans="1:2" x14ac:dyDescent="0.35">
      <c r="A868" s="1" t="s">
        <v>866</v>
      </c>
      <c r="B868">
        <v>0</v>
      </c>
    </row>
    <row r="869" spans="1:2" x14ac:dyDescent="0.35">
      <c r="A869" s="1" t="s">
        <v>867</v>
      </c>
      <c r="B869">
        <v>0</v>
      </c>
    </row>
    <row r="870" spans="1:2" x14ac:dyDescent="0.35">
      <c r="A870" s="1" t="s">
        <v>868</v>
      </c>
      <c r="B870">
        <v>0</v>
      </c>
    </row>
    <row r="871" spans="1:2" x14ac:dyDescent="0.35">
      <c r="A871" s="1" t="s">
        <v>869</v>
      </c>
      <c r="B871">
        <v>0</v>
      </c>
    </row>
    <row r="872" spans="1:2" x14ac:dyDescent="0.35">
      <c r="A872" s="1" t="s">
        <v>870</v>
      </c>
      <c r="B872">
        <v>-6.9023662087199997E-2</v>
      </c>
    </row>
    <row r="873" spans="1:2" x14ac:dyDescent="0.35">
      <c r="A873" s="1" t="s">
        <v>871</v>
      </c>
      <c r="B873">
        <v>0</v>
      </c>
    </row>
    <row r="874" spans="1:2" x14ac:dyDescent="0.35">
      <c r="A874" s="1" t="s">
        <v>872</v>
      </c>
      <c r="B874">
        <v>0</v>
      </c>
    </row>
    <row r="875" spans="1:2" x14ac:dyDescent="0.35">
      <c r="A875" s="1" t="s">
        <v>873</v>
      </c>
      <c r="B875">
        <v>0</v>
      </c>
    </row>
    <row r="876" spans="1:2" x14ac:dyDescent="0.35">
      <c r="A876" s="1" t="s">
        <v>874</v>
      </c>
      <c r="B876">
        <v>0</v>
      </c>
    </row>
    <row r="877" spans="1:2" x14ac:dyDescent="0.35">
      <c r="A877" s="1" t="s">
        <v>875</v>
      </c>
      <c r="B877">
        <v>0</v>
      </c>
    </row>
    <row r="878" spans="1:2" x14ac:dyDescent="0.35">
      <c r="A878" s="1" t="s">
        <v>876</v>
      </c>
      <c r="B878">
        <v>0</v>
      </c>
    </row>
    <row r="879" spans="1:2" x14ac:dyDescent="0.35">
      <c r="A879" s="1" t="s">
        <v>877</v>
      </c>
      <c r="B879">
        <v>0</v>
      </c>
    </row>
    <row r="880" spans="1:2" x14ac:dyDescent="0.35">
      <c r="A880" s="1" t="s">
        <v>878</v>
      </c>
      <c r="B880">
        <v>0</v>
      </c>
    </row>
    <row r="881" spans="1:2" x14ac:dyDescent="0.35">
      <c r="A881" s="1" t="s">
        <v>879</v>
      </c>
      <c r="B881">
        <v>0</v>
      </c>
    </row>
    <row r="882" spans="1:2" x14ac:dyDescent="0.35">
      <c r="A882" s="1" t="s">
        <v>880</v>
      </c>
      <c r="B882">
        <v>0</v>
      </c>
    </row>
    <row r="883" spans="1:2" x14ac:dyDescent="0.35">
      <c r="A883" s="1" t="s">
        <v>881</v>
      </c>
      <c r="B883">
        <v>0</v>
      </c>
    </row>
    <row r="884" spans="1:2" x14ac:dyDescent="0.35">
      <c r="A884" s="1" t="s">
        <v>882</v>
      </c>
      <c r="B884">
        <v>0</v>
      </c>
    </row>
    <row r="885" spans="1:2" x14ac:dyDescent="0.35">
      <c r="A885" s="1" t="s">
        <v>883</v>
      </c>
      <c r="B885">
        <v>0</v>
      </c>
    </row>
    <row r="886" spans="1:2" x14ac:dyDescent="0.35">
      <c r="A886" s="1" t="s">
        <v>884</v>
      </c>
      <c r="B886">
        <v>0</v>
      </c>
    </row>
    <row r="887" spans="1:2" x14ac:dyDescent="0.35">
      <c r="A887" s="1" t="s">
        <v>885</v>
      </c>
      <c r="B887">
        <v>0</v>
      </c>
    </row>
    <row r="888" spans="1:2" x14ac:dyDescent="0.35">
      <c r="A888" s="1" t="s">
        <v>886</v>
      </c>
      <c r="B888">
        <v>0</v>
      </c>
    </row>
    <row r="889" spans="1:2" x14ac:dyDescent="0.35">
      <c r="A889" s="1" t="s">
        <v>887</v>
      </c>
      <c r="B889">
        <v>0</v>
      </c>
    </row>
    <row r="890" spans="1:2" x14ac:dyDescent="0.35">
      <c r="A890" s="1" t="s">
        <v>888</v>
      </c>
      <c r="B890">
        <v>0</v>
      </c>
    </row>
    <row r="891" spans="1:2" x14ac:dyDescent="0.35">
      <c r="A891" s="1" t="s">
        <v>889</v>
      </c>
      <c r="B891">
        <v>0</v>
      </c>
    </row>
    <row r="892" spans="1:2" x14ac:dyDescent="0.35">
      <c r="A892" s="1" t="s">
        <v>890</v>
      </c>
      <c r="B892">
        <v>0</v>
      </c>
    </row>
    <row r="893" spans="1:2" x14ac:dyDescent="0.35">
      <c r="A893" s="1" t="s">
        <v>891</v>
      </c>
      <c r="B893">
        <v>0</v>
      </c>
    </row>
    <row r="894" spans="1:2" x14ac:dyDescent="0.35">
      <c r="A894" s="1" t="s">
        <v>892</v>
      </c>
      <c r="B894">
        <v>0</v>
      </c>
    </row>
    <row r="895" spans="1:2" x14ac:dyDescent="0.35">
      <c r="A895" s="1" t="s">
        <v>893</v>
      </c>
      <c r="B895">
        <v>0</v>
      </c>
    </row>
    <row r="896" spans="1:2" x14ac:dyDescent="0.35">
      <c r="A896" s="1" t="s">
        <v>894</v>
      </c>
      <c r="B896">
        <v>0</v>
      </c>
    </row>
    <row r="897" spans="1:2" x14ac:dyDescent="0.35">
      <c r="A897" s="1" t="s">
        <v>895</v>
      </c>
      <c r="B897">
        <v>0</v>
      </c>
    </row>
    <row r="898" spans="1:2" x14ac:dyDescent="0.35">
      <c r="A898" s="1" t="s">
        <v>896</v>
      </c>
      <c r="B898">
        <v>0</v>
      </c>
    </row>
    <row r="899" spans="1:2" x14ac:dyDescent="0.35">
      <c r="A899" s="1" t="s">
        <v>897</v>
      </c>
      <c r="B899">
        <v>0</v>
      </c>
    </row>
    <row r="900" spans="1:2" x14ac:dyDescent="0.35">
      <c r="A900" s="1" t="s">
        <v>898</v>
      </c>
      <c r="B900">
        <v>0</v>
      </c>
    </row>
    <row r="901" spans="1:2" x14ac:dyDescent="0.35">
      <c r="A901" s="1" t="s">
        <v>899</v>
      </c>
      <c r="B901">
        <v>0</v>
      </c>
    </row>
    <row r="902" spans="1:2" x14ac:dyDescent="0.35">
      <c r="A902" s="1" t="s">
        <v>900</v>
      </c>
      <c r="B902">
        <v>0</v>
      </c>
    </row>
    <row r="903" spans="1:2" x14ac:dyDescent="0.35">
      <c r="A903" s="1" t="s">
        <v>901</v>
      </c>
      <c r="B903">
        <v>0</v>
      </c>
    </row>
    <row r="904" spans="1:2" x14ac:dyDescent="0.35">
      <c r="A904" s="1" t="s">
        <v>902</v>
      </c>
      <c r="B904">
        <v>0</v>
      </c>
    </row>
    <row r="905" spans="1:2" x14ac:dyDescent="0.35">
      <c r="A905" s="1" t="s">
        <v>903</v>
      </c>
      <c r="B905">
        <v>0</v>
      </c>
    </row>
    <row r="906" spans="1:2" x14ac:dyDescent="0.35">
      <c r="A906" s="1" t="s">
        <v>904</v>
      </c>
      <c r="B906">
        <v>0</v>
      </c>
    </row>
    <row r="907" spans="1:2" x14ac:dyDescent="0.35">
      <c r="A907" s="1" t="s">
        <v>905</v>
      </c>
      <c r="B907">
        <v>0</v>
      </c>
    </row>
    <row r="908" spans="1:2" x14ac:dyDescent="0.35">
      <c r="A908" s="1" t="s">
        <v>906</v>
      </c>
      <c r="B908">
        <v>0</v>
      </c>
    </row>
    <row r="909" spans="1:2" x14ac:dyDescent="0.35">
      <c r="A909" s="1" t="s">
        <v>907</v>
      </c>
      <c r="B909">
        <v>0</v>
      </c>
    </row>
    <row r="910" spans="1:2" x14ac:dyDescent="0.35">
      <c r="A910" s="1" t="s">
        <v>908</v>
      </c>
      <c r="B910">
        <v>0</v>
      </c>
    </row>
    <row r="911" spans="1:2" x14ac:dyDescent="0.35">
      <c r="A911" s="1" t="s">
        <v>909</v>
      </c>
      <c r="B911">
        <v>0</v>
      </c>
    </row>
    <row r="912" spans="1:2" x14ac:dyDescent="0.35">
      <c r="A912" s="1" t="s">
        <v>910</v>
      </c>
      <c r="B912">
        <v>0</v>
      </c>
    </row>
    <row r="913" spans="1:2" x14ac:dyDescent="0.35">
      <c r="A913" s="1" t="s">
        <v>911</v>
      </c>
      <c r="B913">
        <v>0</v>
      </c>
    </row>
    <row r="914" spans="1:2" x14ac:dyDescent="0.35">
      <c r="A914" s="1" t="s">
        <v>912</v>
      </c>
      <c r="B914">
        <v>0</v>
      </c>
    </row>
    <row r="915" spans="1:2" x14ac:dyDescent="0.35">
      <c r="A915" s="1" t="s">
        <v>913</v>
      </c>
      <c r="B915">
        <v>0</v>
      </c>
    </row>
    <row r="916" spans="1:2" x14ac:dyDescent="0.35">
      <c r="A916" s="1" t="s">
        <v>914</v>
      </c>
      <c r="B916">
        <v>0</v>
      </c>
    </row>
    <row r="917" spans="1:2" x14ac:dyDescent="0.35">
      <c r="A917" s="1" t="s">
        <v>915</v>
      </c>
      <c r="B917">
        <v>0</v>
      </c>
    </row>
    <row r="918" spans="1:2" x14ac:dyDescent="0.35">
      <c r="A918" s="1" t="s">
        <v>916</v>
      </c>
      <c r="B918">
        <v>0</v>
      </c>
    </row>
    <row r="919" spans="1:2" x14ac:dyDescent="0.35">
      <c r="A919" s="1" t="s">
        <v>917</v>
      </c>
      <c r="B919">
        <v>0</v>
      </c>
    </row>
    <row r="920" spans="1:2" x14ac:dyDescent="0.35">
      <c r="A920" s="1" t="s">
        <v>918</v>
      </c>
      <c r="B920">
        <v>0</v>
      </c>
    </row>
    <row r="921" spans="1:2" x14ac:dyDescent="0.35">
      <c r="A921" s="1" t="s">
        <v>919</v>
      </c>
      <c r="B921">
        <v>0</v>
      </c>
    </row>
    <row r="922" spans="1:2" x14ac:dyDescent="0.35">
      <c r="A922" s="1" t="s">
        <v>920</v>
      </c>
      <c r="B922">
        <v>0</v>
      </c>
    </row>
    <row r="923" spans="1:2" x14ac:dyDescent="0.35">
      <c r="A923" s="1" t="s">
        <v>921</v>
      </c>
      <c r="B923">
        <v>0</v>
      </c>
    </row>
    <row r="924" spans="1:2" x14ac:dyDescent="0.35">
      <c r="A924" s="1" t="s">
        <v>922</v>
      </c>
      <c r="B924">
        <v>0</v>
      </c>
    </row>
    <row r="925" spans="1:2" x14ac:dyDescent="0.35">
      <c r="A925" s="1" t="s">
        <v>923</v>
      </c>
      <c r="B925">
        <v>0</v>
      </c>
    </row>
    <row r="926" spans="1:2" x14ac:dyDescent="0.35">
      <c r="A926" s="1" t="s">
        <v>924</v>
      </c>
      <c r="B926">
        <v>0</v>
      </c>
    </row>
    <row r="927" spans="1:2" x14ac:dyDescent="0.35">
      <c r="A927" s="1" t="s">
        <v>925</v>
      </c>
      <c r="B927">
        <v>0</v>
      </c>
    </row>
    <row r="928" spans="1:2" x14ac:dyDescent="0.35">
      <c r="A928" s="1" t="s">
        <v>926</v>
      </c>
      <c r="B928">
        <v>0</v>
      </c>
    </row>
    <row r="929" spans="1:2" x14ac:dyDescent="0.35">
      <c r="A929" s="1" t="s">
        <v>927</v>
      </c>
      <c r="B929">
        <v>0</v>
      </c>
    </row>
    <row r="930" spans="1:2" x14ac:dyDescent="0.35">
      <c r="A930" s="1" t="s">
        <v>928</v>
      </c>
      <c r="B930">
        <v>0</v>
      </c>
    </row>
    <row r="931" spans="1:2" x14ac:dyDescent="0.35">
      <c r="A931" s="1" t="s">
        <v>929</v>
      </c>
      <c r="B931">
        <v>0</v>
      </c>
    </row>
    <row r="932" spans="1:2" x14ac:dyDescent="0.35">
      <c r="A932" s="1" t="s">
        <v>930</v>
      </c>
      <c r="B932">
        <v>0</v>
      </c>
    </row>
    <row r="933" spans="1:2" x14ac:dyDescent="0.35">
      <c r="A933" s="1" t="s">
        <v>931</v>
      </c>
      <c r="B933">
        <v>0</v>
      </c>
    </row>
    <row r="934" spans="1:2" x14ac:dyDescent="0.35">
      <c r="A934" s="1" t="s">
        <v>932</v>
      </c>
      <c r="B934">
        <v>0</v>
      </c>
    </row>
    <row r="935" spans="1:2" x14ac:dyDescent="0.35">
      <c r="A935" s="1" t="s">
        <v>933</v>
      </c>
      <c r="B935">
        <v>0</v>
      </c>
    </row>
    <row r="936" spans="1:2" x14ac:dyDescent="0.35">
      <c r="A936" s="1" t="s">
        <v>934</v>
      </c>
      <c r="B936">
        <v>0</v>
      </c>
    </row>
    <row r="937" spans="1:2" x14ac:dyDescent="0.35">
      <c r="A937" s="1" t="s">
        <v>935</v>
      </c>
      <c r="B937">
        <v>0</v>
      </c>
    </row>
    <row r="938" spans="1:2" x14ac:dyDescent="0.35">
      <c r="A938" s="1" t="s">
        <v>936</v>
      </c>
      <c r="B938">
        <v>0</v>
      </c>
    </row>
    <row r="939" spans="1:2" x14ac:dyDescent="0.35">
      <c r="A939" s="1" t="s">
        <v>937</v>
      </c>
      <c r="B939">
        <v>0</v>
      </c>
    </row>
    <row r="940" spans="1:2" x14ac:dyDescent="0.35">
      <c r="A940" s="1" t="s">
        <v>938</v>
      </c>
      <c r="B940">
        <v>0</v>
      </c>
    </row>
    <row r="941" spans="1:2" x14ac:dyDescent="0.35">
      <c r="A941" s="1" t="s">
        <v>939</v>
      </c>
      <c r="B941">
        <v>0</v>
      </c>
    </row>
    <row r="942" spans="1:2" x14ac:dyDescent="0.35">
      <c r="A942" s="1" t="s">
        <v>940</v>
      </c>
      <c r="B942">
        <v>0</v>
      </c>
    </row>
    <row r="943" spans="1:2" x14ac:dyDescent="0.35">
      <c r="A943" s="1" t="s">
        <v>941</v>
      </c>
      <c r="B943">
        <v>0</v>
      </c>
    </row>
    <row r="944" spans="1:2" x14ac:dyDescent="0.35">
      <c r="A944" s="1" t="s">
        <v>942</v>
      </c>
      <c r="B944">
        <v>0</v>
      </c>
    </row>
    <row r="945" spans="1:2" x14ac:dyDescent="0.35">
      <c r="A945" s="1" t="s">
        <v>943</v>
      </c>
      <c r="B945">
        <v>0</v>
      </c>
    </row>
    <row r="946" spans="1:2" x14ac:dyDescent="0.35">
      <c r="A946" s="1" t="s">
        <v>944</v>
      </c>
      <c r="B946">
        <v>0</v>
      </c>
    </row>
    <row r="947" spans="1:2" x14ac:dyDescent="0.35">
      <c r="A947" s="1" t="s">
        <v>945</v>
      </c>
      <c r="B947">
        <v>0</v>
      </c>
    </row>
    <row r="948" spans="1:2" x14ac:dyDescent="0.35">
      <c r="A948" s="1" t="s">
        <v>946</v>
      </c>
      <c r="B948">
        <v>-1.7420257574400001E-2</v>
      </c>
    </row>
    <row r="949" spans="1:2" x14ac:dyDescent="0.35">
      <c r="A949" s="1" t="s">
        <v>947</v>
      </c>
      <c r="B949">
        <v>0</v>
      </c>
    </row>
    <row r="950" spans="1:2" x14ac:dyDescent="0.35">
      <c r="A950" s="1" t="s">
        <v>948</v>
      </c>
      <c r="B950">
        <v>0</v>
      </c>
    </row>
    <row r="951" spans="1:2" x14ac:dyDescent="0.35">
      <c r="A951" s="1" t="s">
        <v>949</v>
      </c>
      <c r="B951">
        <v>0</v>
      </c>
    </row>
    <row r="952" spans="1:2" x14ac:dyDescent="0.35">
      <c r="A952" s="1" t="s">
        <v>950</v>
      </c>
      <c r="B952">
        <v>0</v>
      </c>
    </row>
    <row r="953" spans="1:2" x14ac:dyDescent="0.35">
      <c r="A953" s="1" t="s">
        <v>951</v>
      </c>
      <c r="B953">
        <v>0</v>
      </c>
    </row>
    <row r="954" spans="1:2" x14ac:dyDescent="0.35">
      <c r="A954" s="1" t="s">
        <v>952</v>
      </c>
      <c r="B954">
        <v>0</v>
      </c>
    </row>
    <row r="955" spans="1:2" x14ac:dyDescent="0.35">
      <c r="A955" s="1" t="s">
        <v>953</v>
      </c>
      <c r="B955">
        <v>0</v>
      </c>
    </row>
    <row r="956" spans="1:2" x14ac:dyDescent="0.35">
      <c r="A956" s="1" t="s">
        <v>954</v>
      </c>
      <c r="B956">
        <v>0</v>
      </c>
    </row>
    <row r="957" spans="1:2" x14ac:dyDescent="0.35">
      <c r="A957" s="1" t="s">
        <v>955</v>
      </c>
      <c r="B957">
        <v>0</v>
      </c>
    </row>
    <row r="958" spans="1:2" x14ac:dyDescent="0.35">
      <c r="A958" s="1" t="s">
        <v>956</v>
      </c>
      <c r="B958">
        <v>0</v>
      </c>
    </row>
    <row r="959" spans="1:2" x14ac:dyDescent="0.35">
      <c r="A959" s="1" t="s">
        <v>957</v>
      </c>
      <c r="B959">
        <v>0</v>
      </c>
    </row>
    <row r="960" spans="1:2" x14ac:dyDescent="0.35">
      <c r="A960" s="1" t="s">
        <v>958</v>
      </c>
      <c r="B960">
        <v>0</v>
      </c>
    </row>
    <row r="961" spans="1:2" x14ac:dyDescent="0.35">
      <c r="A961" s="1" t="s">
        <v>959</v>
      </c>
      <c r="B961">
        <v>0</v>
      </c>
    </row>
    <row r="962" spans="1:2" x14ac:dyDescent="0.35">
      <c r="A962" s="1" t="s">
        <v>960</v>
      </c>
      <c r="B962">
        <v>0</v>
      </c>
    </row>
    <row r="963" spans="1:2" x14ac:dyDescent="0.35">
      <c r="A963" s="1" t="s">
        <v>961</v>
      </c>
      <c r="B963">
        <v>0</v>
      </c>
    </row>
    <row r="964" spans="1:2" x14ac:dyDescent="0.35">
      <c r="A964" s="1" t="s">
        <v>962</v>
      </c>
      <c r="B964">
        <v>0</v>
      </c>
    </row>
    <row r="965" spans="1:2" x14ac:dyDescent="0.35">
      <c r="A965" s="1" t="s">
        <v>963</v>
      </c>
      <c r="B965">
        <v>0</v>
      </c>
    </row>
    <row r="966" spans="1:2" x14ac:dyDescent="0.35">
      <c r="A966" s="1" t="s">
        <v>964</v>
      </c>
      <c r="B966">
        <v>0</v>
      </c>
    </row>
    <row r="967" spans="1:2" x14ac:dyDescent="0.35">
      <c r="A967" s="1" t="s">
        <v>965</v>
      </c>
      <c r="B967">
        <v>-1.70915734696E-2</v>
      </c>
    </row>
    <row r="968" spans="1:2" x14ac:dyDescent="0.35">
      <c r="A968" s="1" t="s">
        <v>966</v>
      </c>
      <c r="B968">
        <v>0</v>
      </c>
    </row>
    <row r="969" spans="1:2" x14ac:dyDescent="0.35">
      <c r="A969" s="1" t="s">
        <v>967</v>
      </c>
      <c r="B969">
        <v>0</v>
      </c>
    </row>
    <row r="970" spans="1:2" x14ac:dyDescent="0.35">
      <c r="A970" s="1" t="s">
        <v>968</v>
      </c>
      <c r="B970">
        <v>0</v>
      </c>
    </row>
    <row r="971" spans="1:2" x14ac:dyDescent="0.35">
      <c r="A971" s="1" t="s">
        <v>969</v>
      </c>
      <c r="B971">
        <v>0</v>
      </c>
    </row>
    <row r="972" spans="1:2" x14ac:dyDescent="0.35">
      <c r="A972" s="1" t="s">
        <v>970</v>
      </c>
      <c r="B972">
        <v>0</v>
      </c>
    </row>
    <row r="973" spans="1:2" x14ac:dyDescent="0.35">
      <c r="A973" s="1" t="s">
        <v>971</v>
      </c>
      <c r="B973">
        <v>0</v>
      </c>
    </row>
    <row r="974" spans="1:2" x14ac:dyDescent="0.35">
      <c r="A974" s="1" t="s">
        <v>972</v>
      </c>
      <c r="B974">
        <v>0</v>
      </c>
    </row>
    <row r="975" spans="1:2" x14ac:dyDescent="0.35">
      <c r="A975" s="1" t="s">
        <v>973</v>
      </c>
      <c r="B975">
        <v>0</v>
      </c>
    </row>
    <row r="976" spans="1:2" x14ac:dyDescent="0.35">
      <c r="A976" s="1" t="s">
        <v>974</v>
      </c>
      <c r="B976">
        <v>0</v>
      </c>
    </row>
    <row r="977" spans="1:2" x14ac:dyDescent="0.35">
      <c r="A977" s="1" t="s">
        <v>975</v>
      </c>
      <c r="B977">
        <v>0</v>
      </c>
    </row>
    <row r="978" spans="1:2" x14ac:dyDescent="0.35">
      <c r="A978" s="1" t="s">
        <v>976</v>
      </c>
      <c r="B978">
        <v>0</v>
      </c>
    </row>
    <row r="979" spans="1:2" x14ac:dyDescent="0.35">
      <c r="A979" s="1" t="s">
        <v>977</v>
      </c>
      <c r="B979">
        <v>0</v>
      </c>
    </row>
    <row r="980" spans="1:2" x14ac:dyDescent="0.35">
      <c r="A980" s="1" t="s">
        <v>978</v>
      </c>
      <c r="B980">
        <v>0</v>
      </c>
    </row>
    <row r="981" spans="1:2" x14ac:dyDescent="0.35">
      <c r="A981" s="1" t="s">
        <v>979</v>
      </c>
      <c r="B981">
        <v>0</v>
      </c>
    </row>
    <row r="982" spans="1:2" x14ac:dyDescent="0.35">
      <c r="A982" s="1" t="s">
        <v>980</v>
      </c>
      <c r="B982">
        <v>0</v>
      </c>
    </row>
    <row r="983" spans="1:2" x14ac:dyDescent="0.35">
      <c r="A983" s="1" t="s">
        <v>981</v>
      </c>
      <c r="B983">
        <v>0</v>
      </c>
    </row>
    <row r="984" spans="1:2" x14ac:dyDescent="0.35">
      <c r="A984" s="1" t="s">
        <v>982</v>
      </c>
      <c r="B984">
        <v>0</v>
      </c>
    </row>
    <row r="985" spans="1:2" x14ac:dyDescent="0.35">
      <c r="A985" s="1" t="s">
        <v>983</v>
      </c>
      <c r="B985">
        <v>0</v>
      </c>
    </row>
    <row r="986" spans="1:2" x14ac:dyDescent="0.35">
      <c r="A986" s="1" t="s">
        <v>984</v>
      </c>
      <c r="B986">
        <v>0</v>
      </c>
    </row>
    <row r="987" spans="1:2" x14ac:dyDescent="0.35">
      <c r="A987" s="1" t="s">
        <v>985</v>
      </c>
      <c r="B987">
        <v>0</v>
      </c>
    </row>
    <row r="988" spans="1:2" x14ac:dyDescent="0.35">
      <c r="A988" s="1" t="s">
        <v>986</v>
      </c>
      <c r="B988">
        <v>-1.5776837048800001E-2</v>
      </c>
    </row>
    <row r="989" spans="1:2" x14ac:dyDescent="0.35">
      <c r="A989" s="1" t="s">
        <v>987</v>
      </c>
      <c r="B989">
        <v>0</v>
      </c>
    </row>
    <row r="990" spans="1:2" x14ac:dyDescent="0.35">
      <c r="A990" s="1" t="s">
        <v>988</v>
      </c>
      <c r="B990">
        <v>0</v>
      </c>
    </row>
    <row r="991" spans="1:2" x14ac:dyDescent="0.35">
      <c r="A991" s="1" t="s">
        <v>989</v>
      </c>
      <c r="B991">
        <v>0</v>
      </c>
    </row>
    <row r="992" spans="1:2" x14ac:dyDescent="0.35">
      <c r="A992" s="1" t="s">
        <v>990</v>
      </c>
      <c r="B992">
        <v>0</v>
      </c>
    </row>
    <row r="993" spans="1:2" x14ac:dyDescent="0.35">
      <c r="A993" s="1" t="s">
        <v>991</v>
      </c>
      <c r="B993">
        <v>0</v>
      </c>
    </row>
    <row r="994" spans="1:2" x14ac:dyDescent="0.35">
      <c r="A994" s="1" t="s">
        <v>992</v>
      </c>
      <c r="B994">
        <v>0</v>
      </c>
    </row>
    <row r="995" spans="1:2" x14ac:dyDescent="0.35">
      <c r="A995" s="1" t="s">
        <v>993</v>
      </c>
      <c r="B995">
        <v>0</v>
      </c>
    </row>
    <row r="996" spans="1:2" x14ac:dyDescent="0.35">
      <c r="A996" s="1" t="s">
        <v>994</v>
      </c>
      <c r="B996">
        <v>0</v>
      </c>
    </row>
    <row r="997" spans="1:2" x14ac:dyDescent="0.35">
      <c r="A997" s="1" t="s">
        <v>995</v>
      </c>
      <c r="B997">
        <v>0</v>
      </c>
    </row>
    <row r="998" spans="1:2" x14ac:dyDescent="0.35">
      <c r="A998" s="1" t="s">
        <v>996</v>
      </c>
      <c r="B998">
        <v>0</v>
      </c>
    </row>
    <row r="999" spans="1:2" x14ac:dyDescent="0.35">
      <c r="A999" s="1" t="s">
        <v>997</v>
      </c>
      <c r="B999">
        <v>0</v>
      </c>
    </row>
    <row r="1000" spans="1:2" x14ac:dyDescent="0.35">
      <c r="A1000" s="1" t="s">
        <v>998</v>
      </c>
      <c r="B1000">
        <v>0</v>
      </c>
    </row>
    <row r="1001" spans="1:2" x14ac:dyDescent="0.35">
      <c r="A1001" s="1" t="s">
        <v>999</v>
      </c>
      <c r="B1001">
        <v>0</v>
      </c>
    </row>
    <row r="1002" spans="1:2" x14ac:dyDescent="0.35">
      <c r="A1002" s="1" t="s">
        <v>1000</v>
      </c>
      <c r="B1002">
        <v>0</v>
      </c>
    </row>
    <row r="1003" spans="1:2" x14ac:dyDescent="0.35">
      <c r="A1003" s="1" t="s">
        <v>1001</v>
      </c>
      <c r="B1003">
        <v>0</v>
      </c>
    </row>
    <row r="1004" spans="1:2" x14ac:dyDescent="0.35">
      <c r="A1004" s="1" t="s">
        <v>1002</v>
      </c>
      <c r="B1004">
        <v>0</v>
      </c>
    </row>
    <row r="1005" spans="1:2" x14ac:dyDescent="0.35">
      <c r="A1005" s="1" t="s">
        <v>1003</v>
      </c>
      <c r="B1005">
        <v>0</v>
      </c>
    </row>
    <row r="1006" spans="1:2" x14ac:dyDescent="0.35">
      <c r="A1006" s="1" t="s">
        <v>1004</v>
      </c>
      <c r="B1006">
        <v>0</v>
      </c>
    </row>
    <row r="1007" spans="1:2" x14ac:dyDescent="0.35">
      <c r="A1007" s="1" t="s">
        <v>1005</v>
      </c>
      <c r="B1007">
        <v>0</v>
      </c>
    </row>
    <row r="1008" spans="1:2" x14ac:dyDescent="0.35">
      <c r="A1008" s="1" t="s">
        <v>1006</v>
      </c>
      <c r="B1008">
        <v>0</v>
      </c>
    </row>
    <row r="1009" spans="1:2" x14ac:dyDescent="0.35">
      <c r="A1009" s="1" t="s">
        <v>1007</v>
      </c>
      <c r="B1009">
        <v>0</v>
      </c>
    </row>
    <row r="1010" spans="1:2" x14ac:dyDescent="0.35">
      <c r="A1010" s="1" t="s">
        <v>1008</v>
      </c>
      <c r="B1010">
        <v>0</v>
      </c>
    </row>
    <row r="1011" spans="1:2" x14ac:dyDescent="0.35">
      <c r="A1011" s="1" t="s">
        <v>1009</v>
      </c>
      <c r="B1011">
        <v>0</v>
      </c>
    </row>
    <row r="1012" spans="1:2" x14ac:dyDescent="0.35">
      <c r="A1012" s="1" t="s">
        <v>1010</v>
      </c>
      <c r="B1012">
        <v>0</v>
      </c>
    </row>
    <row r="1013" spans="1:2" x14ac:dyDescent="0.35">
      <c r="A1013" s="1" t="s">
        <v>1011</v>
      </c>
      <c r="B1013">
        <v>0</v>
      </c>
    </row>
    <row r="1014" spans="1:2" x14ac:dyDescent="0.35">
      <c r="A1014" s="1" t="s">
        <v>1012</v>
      </c>
      <c r="B1014">
        <v>0</v>
      </c>
    </row>
    <row r="1015" spans="1:2" x14ac:dyDescent="0.35">
      <c r="A1015" s="1" t="s">
        <v>1013</v>
      </c>
      <c r="B1015">
        <v>0</v>
      </c>
    </row>
    <row r="1016" spans="1:2" x14ac:dyDescent="0.35">
      <c r="A1016" s="1" t="s">
        <v>1014</v>
      </c>
      <c r="B1016">
        <v>0</v>
      </c>
    </row>
    <row r="1017" spans="1:2" x14ac:dyDescent="0.35">
      <c r="A1017" s="1" t="s">
        <v>1015</v>
      </c>
      <c r="B1017">
        <v>0</v>
      </c>
    </row>
    <row r="1018" spans="1:2" x14ac:dyDescent="0.35">
      <c r="A1018" s="1" t="s">
        <v>1016</v>
      </c>
      <c r="B1018">
        <v>-1.6105521153599998E-2</v>
      </c>
    </row>
    <row r="1019" spans="1:2" x14ac:dyDescent="0.35">
      <c r="A1019" s="1" t="s">
        <v>1017</v>
      </c>
      <c r="B1019">
        <v>0</v>
      </c>
    </row>
    <row r="1020" spans="1:2" x14ac:dyDescent="0.35">
      <c r="A1020" s="1" t="s">
        <v>1018</v>
      </c>
      <c r="B1020">
        <v>0</v>
      </c>
    </row>
    <row r="1021" spans="1:2" x14ac:dyDescent="0.35">
      <c r="A1021" s="1" t="s">
        <v>1019</v>
      </c>
      <c r="B1021">
        <v>0</v>
      </c>
    </row>
    <row r="1022" spans="1:2" x14ac:dyDescent="0.35">
      <c r="A1022" s="1" t="s">
        <v>1020</v>
      </c>
      <c r="B1022">
        <v>0</v>
      </c>
    </row>
    <row r="1023" spans="1:2" x14ac:dyDescent="0.35">
      <c r="A1023" s="1" t="s">
        <v>1021</v>
      </c>
      <c r="B1023">
        <v>0</v>
      </c>
    </row>
    <row r="1024" spans="1:2" x14ac:dyDescent="0.35">
      <c r="A1024" s="1" t="s">
        <v>1022</v>
      </c>
      <c r="B1024">
        <v>0</v>
      </c>
    </row>
    <row r="1025" spans="1:2" x14ac:dyDescent="0.35">
      <c r="A1025" s="1" t="s">
        <v>1023</v>
      </c>
      <c r="B1025">
        <v>0</v>
      </c>
    </row>
    <row r="1026" spans="1:2" x14ac:dyDescent="0.35">
      <c r="A1026" s="1" t="s">
        <v>1024</v>
      </c>
      <c r="B1026">
        <v>0</v>
      </c>
    </row>
    <row r="1027" spans="1:2" x14ac:dyDescent="0.35">
      <c r="A1027" s="1" t="s">
        <v>1025</v>
      </c>
      <c r="B1027">
        <v>0</v>
      </c>
    </row>
    <row r="1028" spans="1:2" x14ac:dyDescent="0.35">
      <c r="A1028" s="1" t="s">
        <v>1026</v>
      </c>
      <c r="B1028">
        <v>0</v>
      </c>
    </row>
    <row r="1029" spans="1:2" x14ac:dyDescent="0.35">
      <c r="A1029" s="1" t="s">
        <v>1027</v>
      </c>
      <c r="B1029">
        <v>0</v>
      </c>
    </row>
    <row r="1030" spans="1:2" x14ac:dyDescent="0.35">
      <c r="A1030" s="1" t="s">
        <v>1028</v>
      </c>
      <c r="B1030">
        <v>0</v>
      </c>
    </row>
    <row r="1031" spans="1:2" x14ac:dyDescent="0.35">
      <c r="A1031" s="1" t="s">
        <v>1029</v>
      </c>
      <c r="B1031">
        <v>0</v>
      </c>
    </row>
    <row r="1032" spans="1:2" x14ac:dyDescent="0.35">
      <c r="A1032" s="1" t="s">
        <v>1030</v>
      </c>
      <c r="B1032">
        <v>0</v>
      </c>
    </row>
    <row r="1033" spans="1:2" x14ac:dyDescent="0.35">
      <c r="A1033" s="1" t="s">
        <v>1031</v>
      </c>
      <c r="B1033">
        <v>-1.7420257574400001E-2</v>
      </c>
    </row>
    <row r="1034" spans="1:2" x14ac:dyDescent="0.35">
      <c r="A1034" s="1" t="s">
        <v>1032</v>
      </c>
      <c r="B1034">
        <v>0</v>
      </c>
    </row>
    <row r="1035" spans="1:2" x14ac:dyDescent="0.35">
      <c r="A1035" s="1" t="s">
        <v>1033</v>
      </c>
      <c r="B1035">
        <v>0</v>
      </c>
    </row>
    <row r="1036" spans="1:2" x14ac:dyDescent="0.35">
      <c r="A1036" s="1" t="s">
        <v>1034</v>
      </c>
      <c r="B1036">
        <v>0</v>
      </c>
    </row>
    <row r="1037" spans="1:2" x14ac:dyDescent="0.35">
      <c r="A1037" s="1" t="s">
        <v>1035</v>
      </c>
      <c r="B1037">
        <v>0</v>
      </c>
    </row>
    <row r="1038" spans="1:2" x14ac:dyDescent="0.35">
      <c r="A1038" s="1" t="s">
        <v>1036</v>
      </c>
      <c r="B1038">
        <v>0</v>
      </c>
    </row>
    <row r="1039" spans="1:2" x14ac:dyDescent="0.35">
      <c r="A1039" s="1" t="s">
        <v>1037</v>
      </c>
      <c r="B1039">
        <v>0</v>
      </c>
    </row>
    <row r="1040" spans="1:2" x14ac:dyDescent="0.35">
      <c r="A1040" s="1" t="s">
        <v>1038</v>
      </c>
      <c r="B1040">
        <v>0</v>
      </c>
    </row>
    <row r="1041" spans="1:2" x14ac:dyDescent="0.35">
      <c r="A1041" s="1" t="s">
        <v>1039</v>
      </c>
      <c r="B1041">
        <v>0</v>
      </c>
    </row>
    <row r="1042" spans="1:2" x14ac:dyDescent="0.35">
      <c r="A1042" s="1" t="s">
        <v>1040</v>
      </c>
      <c r="B1042">
        <v>0</v>
      </c>
    </row>
    <row r="1043" spans="1:2" x14ac:dyDescent="0.35">
      <c r="A1043" s="1" t="s">
        <v>1041</v>
      </c>
      <c r="B1043">
        <v>0</v>
      </c>
    </row>
    <row r="1044" spans="1:2" x14ac:dyDescent="0.35">
      <c r="A1044" s="1" t="s">
        <v>1042</v>
      </c>
      <c r="B1044">
        <v>0</v>
      </c>
    </row>
    <row r="1045" spans="1:2" x14ac:dyDescent="0.35">
      <c r="A1045" s="1" t="s">
        <v>1043</v>
      </c>
      <c r="B1045">
        <v>0</v>
      </c>
    </row>
    <row r="1046" spans="1:2" x14ac:dyDescent="0.35">
      <c r="A1046" s="1" t="s">
        <v>1044</v>
      </c>
      <c r="B1046">
        <v>0</v>
      </c>
    </row>
    <row r="1047" spans="1:2" x14ac:dyDescent="0.35">
      <c r="A1047" s="1" t="s">
        <v>1045</v>
      </c>
      <c r="B1047">
        <v>0</v>
      </c>
    </row>
    <row r="1048" spans="1:2" x14ac:dyDescent="0.35">
      <c r="A1048" s="1" t="s">
        <v>1046</v>
      </c>
      <c r="B1048">
        <v>0</v>
      </c>
    </row>
    <row r="1049" spans="1:2" x14ac:dyDescent="0.35">
      <c r="A1049" s="1" t="s">
        <v>1047</v>
      </c>
      <c r="B1049">
        <v>0</v>
      </c>
    </row>
    <row r="1050" spans="1:2" x14ac:dyDescent="0.35">
      <c r="A1050" s="1" t="s">
        <v>1048</v>
      </c>
      <c r="B1050">
        <v>0</v>
      </c>
    </row>
    <row r="1051" spans="1:2" x14ac:dyDescent="0.35">
      <c r="A1051" s="1" t="s">
        <v>1049</v>
      </c>
      <c r="B1051">
        <v>0</v>
      </c>
    </row>
    <row r="1052" spans="1:2" x14ac:dyDescent="0.35">
      <c r="A1052" s="1" t="s">
        <v>1050</v>
      </c>
      <c r="B1052">
        <v>-1.6762889364E-2</v>
      </c>
    </row>
    <row r="1053" spans="1:2" x14ac:dyDescent="0.35">
      <c r="A1053" s="1" t="s">
        <v>1051</v>
      </c>
      <c r="B1053">
        <v>0</v>
      </c>
    </row>
    <row r="1054" spans="1:2" x14ac:dyDescent="0.35">
      <c r="A1054" s="1" t="s">
        <v>1052</v>
      </c>
      <c r="B1054">
        <v>0</v>
      </c>
    </row>
    <row r="1055" spans="1:2" x14ac:dyDescent="0.35">
      <c r="A1055" s="1" t="s">
        <v>1053</v>
      </c>
      <c r="B1055">
        <v>0</v>
      </c>
    </row>
    <row r="1056" spans="1:2" x14ac:dyDescent="0.35">
      <c r="A1056" s="1" t="s">
        <v>1054</v>
      </c>
      <c r="B1056">
        <v>0</v>
      </c>
    </row>
    <row r="1057" spans="1:2" x14ac:dyDescent="0.35">
      <c r="A1057" s="1" t="s">
        <v>1055</v>
      </c>
      <c r="B1057">
        <v>0</v>
      </c>
    </row>
    <row r="1058" spans="1:2" x14ac:dyDescent="0.35">
      <c r="A1058" s="1" t="s">
        <v>1056</v>
      </c>
      <c r="B1058">
        <v>0</v>
      </c>
    </row>
    <row r="1059" spans="1:2" x14ac:dyDescent="0.35">
      <c r="A1059" s="1" t="s">
        <v>1057</v>
      </c>
      <c r="B1059">
        <v>0</v>
      </c>
    </row>
    <row r="1060" spans="1:2" x14ac:dyDescent="0.35">
      <c r="A1060" s="1" t="s">
        <v>1058</v>
      </c>
      <c r="B1060">
        <v>0</v>
      </c>
    </row>
    <row r="1061" spans="1:2" x14ac:dyDescent="0.35">
      <c r="A1061" s="1" t="s">
        <v>1059</v>
      </c>
      <c r="B1061">
        <v>0</v>
      </c>
    </row>
    <row r="1062" spans="1:2" x14ac:dyDescent="0.35">
      <c r="A1062" s="1" t="s">
        <v>1060</v>
      </c>
      <c r="B1062">
        <v>0</v>
      </c>
    </row>
    <row r="1063" spans="1:2" x14ac:dyDescent="0.35">
      <c r="A1063" s="1" t="s">
        <v>1061</v>
      </c>
      <c r="B1063">
        <v>0</v>
      </c>
    </row>
    <row r="1064" spans="1:2" x14ac:dyDescent="0.35">
      <c r="A1064" s="1" t="s">
        <v>1062</v>
      </c>
      <c r="B1064">
        <v>0</v>
      </c>
    </row>
    <row r="1065" spans="1:2" x14ac:dyDescent="0.35">
      <c r="A1065" s="1" t="s">
        <v>1063</v>
      </c>
      <c r="B1065">
        <v>0</v>
      </c>
    </row>
    <row r="1066" spans="1:2" x14ac:dyDescent="0.35">
      <c r="A1066" s="1" t="s">
        <v>1064</v>
      </c>
      <c r="B1066">
        <v>0</v>
      </c>
    </row>
    <row r="1067" spans="1:2" x14ac:dyDescent="0.35">
      <c r="A1067" s="1" t="s">
        <v>1065</v>
      </c>
      <c r="B1067">
        <v>0</v>
      </c>
    </row>
    <row r="1068" spans="1:2" x14ac:dyDescent="0.35">
      <c r="A1068" s="1" t="s">
        <v>1066</v>
      </c>
      <c r="B1068">
        <v>0</v>
      </c>
    </row>
    <row r="1069" spans="1:2" x14ac:dyDescent="0.35">
      <c r="A1069" s="1" t="s">
        <v>1067</v>
      </c>
      <c r="B1069">
        <v>0</v>
      </c>
    </row>
    <row r="1070" spans="1:2" x14ac:dyDescent="0.35">
      <c r="A1070" s="1" t="s">
        <v>1068</v>
      </c>
      <c r="B1070">
        <v>0</v>
      </c>
    </row>
    <row r="1071" spans="1:2" x14ac:dyDescent="0.35">
      <c r="A1071" s="1" t="s">
        <v>1069</v>
      </c>
      <c r="B1071">
        <v>0</v>
      </c>
    </row>
    <row r="1072" spans="1:2" x14ac:dyDescent="0.35">
      <c r="A1072" s="1" t="s">
        <v>1070</v>
      </c>
      <c r="B1072">
        <v>0</v>
      </c>
    </row>
    <row r="1073" spans="1:2" x14ac:dyDescent="0.35">
      <c r="A1073" s="1" t="s">
        <v>1071</v>
      </c>
      <c r="B1073">
        <v>0</v>
      </c>
    </row>
    <row r="1074" spans="1:2" x14ac:dyDescent="0.35">
      <c r="A1074" s="1" t="s">
        <v>1072</v>
      </c>
      <c r="B1074">
        <v>0</v>
      </c>
    </row>
    <row r="1075" spans="1:2" x14ac:dyDescent="0.35">
      <c r="A1075" s="1" t="s">
        <v>1073</v>
      </c>
      <c r="B1075">
        <v>0</v>
      </c>
    </row>
    <row r="1076" spans="1:2" x14ac:dyDescent="0.35">
      <c r="A1076" s="1" t="s">
        <v>1074</v>
      </c>
      <c r="B1076">
        <v>0</v>
      </c>
    </row>
    <row r="1077" spans="1:2" x14ac:dyDescent="0.35">
      <c r="A1077" s="1" t="s">
        <v>1075</v>
      </c>
      <c r="B1077">
        <v>0</v>
      </c>
    </row>
    <row r="1078" spans="1:2" x14ac:dyDescent="0.35">
      <c r="A1078" s="1" t="s">
        <v>1076</v>
      </c>
      <c r="B1078">
        <v>0</v>
      </c>
    </row>
    <row r="1079" spans="1:2" x14ac:dyDescent="0.35">
      <c r="A1079" s="1" t="s">
        <v>1077</v>
      </c>
      <c r="B1079">
        <v>0</v>
      </c>
    </row>
    <row r="1080" spans="1:2" x14ac:dyDescent="0.35">
      <c r="A1080" s="1" t="s">
        <v>1078</v>
      </c>
      <c r="B1080">
        <v>0</v>
      </c>
    </row>
    <row r="1081" spans="1:2" x14ac:dyDescent="0.35">
      <c r="A1081" s="1" t="s">
        <v>1079</v>
      </c>
      <c r="B1081">
        <v>0</v>
      </c>
    </row>
    <row r="1082" spans="1:2" x14ac:dyDescent="0.35">
      <c r="A1082" s="1" t="s">
        <v>1080</v>
      </c>
      <c r="B1082">
        <v>0</v>
      </c>
    </row>
    <row r="1083" spans="1:2" x14ac:dyDescent="0.35">
      <c r="A1083" s="1" t="s">
        <v>1081</v>
      </c>
      <c r="B1083">
        <v>0</v>
      </c>
    </row>
    <row r="1084" spans="1:2" x14ac:dyDescent="0.35">
      <c r="A1084" s="1" t="s">
        <v>1082</v>
      </c>
      <c r="B1084">
        <v>0</v>
      </c>
    </row>
    <row r="1085" spans="1:2" x14ac:dyDescent="0.35">
      <c r="A1085" s="1" t="s">
        <v>1083</v>
      </c>
      <c r="B1085">
        <v>0</v>
      </c>
    </row>
    <row r="1086" spans="1:2" x14ac:dyDescent="0.35">
      <c r="A1086" s="1" t="s">
        <v>1084</v>
      </c>
      <c r="B1086">
        <v>0</v>
      </c>
    </row>
    <row r="1087" spans="1:2" x14ac:dyDescent="0.35">
      <c r="A1087" s="1" t="s">
        <v>1085</v>
      </c>
      <c r="B1087">
        <v>0</v>
      </c>
    </row>
    <row r="1088" spans="1:2" x14ac:dyDescent="0.35">
      <c r="A1088" s="1" t="s">
        <v>1086</v>
      </c>
      <c r="B1088">
        <v>0</v>
      </c>
    </row>
    <row r="1089" spans="1:2" x14ac:dyDescent="0.35">
      <c r="A1089" s="1" t="s">
        <v>1087</v>
      </c>
      <c r="B1089">
        <v>0</v>
      </c>
    </row>
    <row r="1090" spans="1:2" x14ac:dyDescent="0.35">
      <c r="A1090" s="1" t="s">
        <v>1088</v>
      </c>
      <c r="B1090">
        <v>0</v>
      </c>
    </row>
    <row r="1091" spans="1:2" x14ac:dyDescent="0.35">
      <c r="A1091" s="1" t="s">
        <v>1089</v>
      </c>
      <c r="B1091">
        <v>0</v>
      </c>
    </row>
    <row r="1092" spans="1:2" x14ac:dyDescent="0.35">
      <c r="A1092" s="1" t="s">
        <v>1090</v>
      </c>
      <c r="B1092">
        <v>0</v>
      </c>
    </row>
    <row r="1093" spans="1:2" x14ac:dyDescent="0.35">
      <c r="A1093" s="1" t="s">
        <v>1091</v>
      </c>
      <c r="B1093">
        <v>0</v>
      </c>
    </row>
    <row r="1094" spans="1:2" x14ac:dyDescent="0.35">
      <c r="A1094" s="1" t="s">
        <v>1092</v>
      </c>
      <c r="B1094">
        <v>0</v>
      </c>
    </row>
    <row r="1095" spans="1:2" x14ac:dyDescent="0.35">
      <c r="A1095" s="1" t="s">
        <v>1093</v>
      </c>
      <c r="B1095">
        <v>0</v>
      </c>
    </row>
    <row r="1096" spans="1:2" x14ac:dyDescent="0.35">
      <c r="A1096" s="1" t="s">
        <v>1094</v>
      </c>
      <c r="B1096">
        <v>0</v>
      </c>
    </row>
    <row r="1097" spans="1:2" x14ac:dyDescent="0.35">
      <c r="A1097" s="1" t="s">
        <v>1095</v>
      </c>
      <c r="B1097">
        <v>0</v>
      </c>
    </row>
    <row r="1098" spans="1:2" x14ac:dyDescent="0.35">
      <c r="A1098" s="1" t="s">
        <v>1096</v>
      </c>
      <c r="B1098">
        <v>0</v>
      </c>
    </row>
    <row r="1099" spans="1:2" x14ac:dyDescent="0.35">
      <c r="A1099" s="1" t="s">
        <v>1097</v>
      </c>
      <c r="B1099">
        <v>0</v>
      </c>
    </row>
    <row r="1100" spans="1:2" x14ac:dyDescent="0.35">
      <c r="A1100" s="1" t="s">
        <v>1098</v>
      </c>
      <c r="B1100">
        <v>0</v>
      </c>
    </row>
    <row r="1101" spans="1:2" x14ac:dyDescent="0.35">
      <c r="A1101" s="1" t="s">
        <v>1099</v>
      </c>
      <c r="B1101">
        <v>0</v>
      </c>
    </row>
    <row r="1102" spans="1:2" x14ac:dyDescent="0.35">
      <c r="A1102" s="1" t="s">
        <v>1100</v>
      </c>
      <c r="B1102">
        <v>0</v>
      </c>
    </row>
    <row r="1103" spans="1:2" x14ac:dyDescent="0.35">
      <c r="A1103" s="1" t="s">
        <v>1101</v>
      </c>
      <c r="B1103">
        <v>0</v>
      </c>
    </row>
    <row r="1104" spans="1:2" x14ac:dyDescent="0.35">
      <c r="A1104" s="1" t="s">
        <v>1102</v>
      </c>
      <c r="B1104">
        <v>0</v>
      </c>
    </row>
    <row r="1105" spans="1:2" x14ac:dyDescent="0.35">
      <c r="A1105" s="1" t="s">
        <v>1103</v>
      </c>
      <c r="B1105">
        <v>0</v>
      </c>
    </row>
    <row r="1106" spans="1:2" x14ac:dyDescent="0.35">
      <c r="A1106" s="1" t="s">
        <v>1104</v>
      </c>
      <c r="B1106">
        <v>0</v>
      </c>
    </row>
    <row r="1107" spans="1:2" x14ac:dyDescent="0.35">
      <c r="A1107" s="1" t="s">
        <v>1105</v>
      </c>
      <c r="B1107">
        <v>0</v>
      </c>
    </row>
    <row r="1108" spans="1:2" x14ac:dyDescent="0.35">
      <c r="A1108" s="1" t="s">
        <v>1106</v>
      </c>
      <c r="B1108">
        <v>0</v>
      </c>
    </row>
    <row r="1109" spans="1:2" x14ac:dyDescent="0.35">
      <c r="A1109" s="1" t="s">
        <v>1107</v>
      </c>
      <c r="B1109">
        <v>0</v>
      </c>
    </row>
    <row r="1110" spans="1:2" x14ac:dyDescent="0.35">
      <c r="A1110" s="1" t="s">
        <v>1108</v>
      </c>
      <c r="B1110">
        <v>0</v>
      </c>
    </row>
    <row r="1111" spans="1:2" x14ac:dyDescent="0.35">
      <c r="A1111" s="1" t="s">
        <v>1109</v>
      </c>
      <c r="B1111">
        <v>0</v>
      </c>
    </row>
    <row r="1112" spans="1:2" x14ac:dyDescent="0.35">
      <c r="A1112" s="1" t="s">
        <v>1110</v>
      </c>
      <c r="B1112">
        <v>0</v>
      </c>
    </row>
    <row r="1113" spans="1:2" x14ac:dyDescent="0.35">
      <c r="A1113" s="1" t="s">
        <v>1111</v>
      </c>
      <c r="B1113">
        <v>0</v>
      </c>
    </row>
    <row r="1114" spans="1:2" x14ac:dyDescent="0.35">
      <c r="A1114" s="1" t="s">
        <v>1112</v>
      </c>
      <c r="B1114">
        <v>0</v>
      </c>
    </row>
    <row r="1115" spans="1:2" x14ac:dyDescent="0.35">
      <c r="A1115" s="1" t="s">
        <v>1113</v>
      </c>
      <c r="B1115">
        <v>0</v>
      </c>
    </row>
    <row r="1116" spans="1:2" x14ac:dyDescent="0.35">
      <c r="A1116" s="1" t="s">
        <v>1114</v>
      </c>
      <c r="B1116">
        <v>0</v>
      </c>
    </row>
    <row r="1117" spans="1:2" x14ac:dyDescent="0.35">
      <c r="A1117" s="1" t="s">
        <v>1115</v>
      </c>
      <c r="B1117">
        <v>0</v>
      </c>
    </row>
    <row r="1118" spans="1:2" x14ac:dyDescent="0.35">
      <c r="A1118" s="1" t="s">
        <v>1116</v>
      </c>
      <c r="B1118">
        <v>0</v>
      </c>
    </row>
    <row r="1119" spans="1:2" x14ac:dyDescent="0.35">
      <c r="A1119" s="1" t="s">
        <v>1117</v>
      </c>
      <c r="B1119">
        <v>0</v>
      </c>
    </row>
    <row r="1120" spans="1:2" x14ac:dyDescent="0.35">
      <c r="A1120" s="1" t="s">
        <v>1118</v>
      </c>
      <c r="B1120">
        <v>0</v>
      </c>
    </row>
    <row r="1121" spans="1:2" x14ac:dyDescent="0.35">
      <c r="A1121" s="1" t="s">
        <v>1119</v>
      </c>
      <c r="B1121">
        <v>0</v>
      </c>
    </row>
    <row r="1122" spans="1:2" x14ac:dyDescent="0.35">
      <c r="A1122" s="1" t="s">
        <v>1120</v>
      </c>
      <c r="B1122">
        <v>0</v>
      </c>
    </row>
    <row r="1123" spans="1:2" x14ac:dyDescent="0.35">
      <c r="A1123" s="1" t="s">
        <v>1121</v>
      </c>
      <c r="B1123">
        <v>0</v>
      </c>
    </row>
    <row r="1124" spans="1:2" x14ac:dyDescent="0.35">
      <c r="A1124" s="1" t="s">
        <v>1122</v>
      </c>
      <c r="B1124">
        <v>0</v>
      </c>
    </row>
    <row r="1125" spans="1:2" x14ac:dyDescent="0.35">
      <c r="A1125" s="1" t="s">
        <v>1123</v>
      </c>
      <c r="B1125">
        <v>0</v>
      </c>
    </row>
    <row r="1126" spans="1:2" x14ac:dyDescent="0.35">
      <c r="A1126" s="1" t="s">
        <v>1124</v>
      </c>
      <c r="B1126">
        <v>0</v>
      </c>
    </row>
    <row r="1127" spans="1:2" x14ac:dyDescent="0.35">
      <c r="A1127" s="1" t="s">
        <v>1125</v>
      </c>
      <c r="B1127">
        <v>0</v>
      </c>
    </row>
    <row r="1128" spans="1:2" x14ac:dyDescent="0.35">
      <c r="A1128" s="1" t="s">
        <v>1126</v>
      </c>
      <c r="B1128">
        <v>0</v>
      </c>
    </row>
    <row r="1129" spans="1:2" x14ac:dyDescent="0.35">
      <c r="A1129" s="1" t="s">
        <v>1127</v>
      </c>
      <c r="B1129">
        <v>0</v>
      </c>
    </row>
    <row r="1130" spans="1:2" x14ac:dyDescent="0.35">
      <c r="A1130" s="1" t="s">
        <v>1128</v>
      </c>
      <c r="B1130">
        <v>0</v>
      </c>
    </row>
    <row r="1131" spans="1:2" x14ac:dyDescent="0.35">
      <c r="A1131" s="1" t="s">
        <v>1129</v>
      </c>
      <c r="B1131">
        <v>0</v>
      </c>
    </row>
    <row r="1132" spans="1:2" x14ac:dyDescent="0.35">
      <c r="A1132" s="1" t="s">
        <v>1130</v>
      </c>
      <c r="B1132">
        <v>0</v>
      </c>
    </row>
    <row r="1133" spans="1:2" x14ac:dyDescent="0.35">
      <c r="A1133" s="1" t="s">
        <v>1131</v>
      </c>
      <c r="B1133">
        <v>0</v>
      </c>
    </row>
    <row r="1134" spans="1:2" x14ac:dyDescent="0.35">
      <c r="A1134" s="1" t="s">
        <v>1132</v>
      </c>
      <c r="B1134">
        <v>0</v>
      </c>
    </row>
    <row r="1135" spans="1:2" x14ac:dyDescent="0.35">
      <c r="A1135" s="1" t="s">
        <v>1133</v>
      </c>
      <c r="B1135">
        <v>0</v>
      </c>
    </row>
    <row r="1136" spans="1:2" x14ac:dyDescent="0.35">
      <c r="A1136" s="1" t="s">
        <v>1134</v>
      </c>
      <c r="B1136">
        <v>0</v>
      </c>
    </row>
    <row r="1137" spans="1:2" x14ac:dyDescent="0.35">
      <c r="A1137" s="1" t="s">
        <v>1135</v>
      </c>
      <c r="B1137">
        <v>0</v>
      </c>
    </row>
    <row r="1138" spans="1:2" x14ac:dyDescent="0.35">
      <c r="A1138" s="1" t="s">
        <v>1136</v>
      </c>
      <c r="B1138">
        <v>0</v>
      </c>
    </row>
    <row r="1139" spans="1:2" x14ac:dyDescent="0.35">
      <c r="A1139" s="1" t="s">
        <v>1137</v>
      </c>
      <c r="B1139">
        <v>0</v>
      </c>
    </row>
    <row r="1140" spans="1:2" x14ac:dyDescent="0.35">
      <c r="A1140" s="1" t="s">
        <v>1138</v>
      </c>
      <c r="B1140">
        <v>0</v>
      </c>
    </row>
    <row r="1141" spans="1:2" x14ac:dyDescent="0.35">
      <c r="A1141" s="1" t="s">
        <v>1139</v>
      </c>
      <c r="B1141">
        <v>0</v>
      </c>
    </row>
    <row r="1142" spans="1:2" x14ac:dyDescent="0.35">
      <c r="A1142" s="1" t="s">
        <v>1140</v>
      </c>
      <c r="B1142">
        <v>0</v>
      </c>
    </row>
    <row r="1143" spans="1:2" x14ac:dyDescent="0.35">
      <c r="A1143" s="1" t="s">
        <v>1141</v>
      </c>
      <c r="B1143">
        <v>0</v>
      </c>
    </row>
    <row r="1144" spans="1:2" x14ac:dyDescent="0.35">
      <c r="A1144" s="1" t="s">
        <v>1142</v>
      </c>
      <c r="B1144">
        <v>0</v>
      </c>
    </row>
    <row r="1145" spans="1:2" x14ac:dyDescent="0.35">
      <c r="A1145" s="1" t="s">
        <v>1143</v>
      </c>
      <c r="B1145">
        <v>0</v>
      </c>
    </row>
    <row r="1146" spans="1:2" x14ac:dyDescent="0.35">
      <c r="A1146" s="1" t="s">
        <v>1144</v>
      </c>
      <c r="B1146">
        <v>0</v>
      </c>
    </row>
    <row r="1147" spans="1:2" x14ac:dyDescent="0.35">
      <c r="A1147" s="1" t="s">
        <v>1145</v>
      </c>
      <c r="B1147">
        <v>0</v>
      </c>
    </row>
    <row r="1148" spans="1:2" x14ac:dyDescent="0.35">
      <c r="A1148" s="1" t="s">
        <v>1146</v>
      </c>
      <c r="B1148">
        <v>0</v>
      </c>
    </row>
    <row r="1149" spans="1:2" x14ac:dyDescent="0.35">
      <c r="A1149" s="1" t="s">
        <v>1147</v>
      </c>
      <c r="B1149">
        <v>0</v>
      </c>
    </row>
    <row r="1150" spans="1:2" x14ac:dyDescent="0.35">
      <c r="A1150" s="1" t="s">
        <v>1148</v>
      </c>
      <c r="B1150">
        <v>0</v>
      </c>
    </row>
    <row r="1151" spans="1:2" x14ac:dyDescent="0.35">
      <c r="A1151" s="1" t="s">
        <v>1149</v>
      </c>
      <c r="B1151">
        <v>0</v>
      </c>
    </row>
    <row r="1152" spans="1:2" x14ac:dyDescent="0.35">
      <c r="A1152" s="1" t="s">
        <v>1150</v>
      </c>
      <c r="B1152">
        <v>0</v>
      </c>
    </row>
    <row r="1153" spans="1:2" x14ac:dyDescent="0.35">
      <c r="A1153" s="1" t="s">
        <v>1151</v>
      </c>
      <c r="B1153">
        <v>0</v>
      </c>
    </row>
    <row r="1154" spans="1:2" x14ac:dyDescent="0.35">
      <c r="A1154" s="1" t="s">
        <v>1152</v>
      </c>
      <c r="B1154">
        <v>0</v>
      </c>
    </row>
    <row r="1155" spans="1:2" x14ac:dyDescent="0.35">
      <c r="A1155" s="1" t="s">
        <v>1153</v>
      </c>
      <c r="B1155">
        <v>0</v>
      </c>
    </row>
    <row r="1156" spans="1:2" x14ac:dyDescent="0.35">
      <c r="A1156" s="1" t="s">
        <v>1154</v>
      </c>
      <c r="B1156">
        <v>0</v>
      </c>
    </row>
    <row r="1157" spans="1:2" x14ac:dyDescent="0.35">
      <c r="A1157" s="1" t="s">
        <v>1155</v>
      </c>
      <c r="B1157">
        <v>0</v>
      </c>
    </row>
    <row r="1158" spans="1:2" x14ac:dyDescent="0.35">
      <c r="A1158" s="1" t="s">
        <v>1156</v>
      </c>
      <c r="B1158">
        <v>0</v>
      </c>
    </row>
    <row r="1159" spans="1:2" x14ac:dyDescent="0.35">
      <c r="A1159" s="1" t="s">
        <v>1157</v>
      </c>
      <c r="B1159">
        <v>0</v>
      </c>
    </row>
    <row r="1160" spans="1:2" x14ac:dyDescent="0.35">
      <c r="A1160" s="1" t="s">
        <v>1158</v>
      </c>
      <c r="B1160">
        <v>0</v>
      </c>
    </row>
    <row r="1161" spans="1:2" x14ac:dyDescent="0.35">
      <c r="A1161" s="1" t="s">
        <v>1159</v>
      </c>
      <c r="B1161">
        <v>0</v>
      </c>
    </row>
    <row r="1162" spans="1:2" x14ac:dyDescent="0.35">
      <c r="A1162" s="1" t="s">
        <v>1160</v>
      </c>
      <c r="B1162">
        <v>0</v>
      </c>
    </row>
    <row r="1163" spans="1:2" x14ac:dyDescent="0.35">
      <c r="A1163" s="1" t="s">
        <v>1161</v>
      </c>
      <c r="B1163">
        <v>0</v>
      </c>
    </row>
    <row r="1164" spans="1:2" x14ac:dyDescent="0.35">
      <c r="A1164" s="1" t="s">
        <v>1162</v>
      </c>
      <c r="B1164">
        <v>0</v>
      </c>
    </row>
    <row r="1165" spans="1:2" x14ac:dyDescent="0.35">
      <c r="A1165" s="1" t="s">
        <v>1163</v>
      </c>
      <c r="B1165">
        <v>0</v>
      </c>
    </row>
    <row r="1166" spans="1:2" x14ac:dyDescent="0.35">
      <c r="A1166" s="1" t="s">
        <v>1164</v>
      </c>
      <c r="B1166">
        <v>-1.4790784732800001E-2</v>
      </c>
    </row>
    <row r="1167" spans="1:2" x14ac:dyDescent="0.35">
      <c r="A1167" s="1" t="s">
        <v>1165</v>
      </c>
      <c r="B1167">
        <v>0</v>
      </c>
    </row>
    <row r="1168" spans="1:2" x14ac:dyDescent="0.35">
      <c r="A1168" s="1" t="s">
        <v>1166</v>
      </c>
      <c r="B1168">
        <v>0</v>
      </c>
    </row>
    <row r="1169" spans="1:2" x14ac:dyDescent="0.35">
      <c r="A1169" s="1" t="s">
        <v>1167</v>
      </c>
      <c r="B1169">
        <v>-1.7748941680000001E-2</v>
      </c>
    </row>
    <row r="1170" spans="1:2" x14ac:dyDescent="0.35">
      <c r="A1170" s="1" t="s">
        <v>1168</v>
      </c>
      <c r="B1170">
        <v>0</v>
      </c>
    </row>
    <row r="1171" spans="1:2" x14ac:dyDescent="0.35">
      <c r="A1171" s="1" t="s">
        <v>1169</v>
      </c>
      <c r="B1171">
        <v>0</v>
      </c>
    </row>
    <row r="1172" spans="1:2" x14ac:dyDescent="0.35">
      <c r="A1172" s="1" t="s">
        <v>1170</v>
      </c>
      <c r="B1172">
        <v>0</v>
      </c>
    </row>
    <row r="1173" spans="1:2" x14ac:dyDescent="0.35">
      <c r="A1173" s="1" t="s">
        <v>1171</v>
      </c>
      <c r="B1173">
        <v>0</v>
      </c>
    </row>
    <row r="1174" spans="1:2" x14ac:dyDescent="0.35">
      <c r="A1174" s="1" t="s">
        <v>1172</v>
      </c>
      <c r="B1174">
        <v>0</v>
      </c>
    </row>
    <row r="1175" spans="1:2" x14ac:dyDescent="0.35">
      <c r="A1175" s="1" t="s">
        <v>1173</v>
      </c>
      <c r="B1175">
        <v>0</v>
      </c>
    </row>
    <row r="1176" spans="1:2" x14ac:dyDescent="0.35">
      <c r="A1176" s="1" t="s">
        <v>1174</v>
      </c>
      <c r="B1176">
        <v>0</v>
      </c>
    </row>
    <row r="1177" spans="1:2" x14ac:dyDescent="0.35">
      <c r="A1177" s="1" t="s">
        <v>1175</v>
      </c>
      <c r="B1177">
        <v>0</v>
      </c>
    </row>
    <row r="1178" spans="1:2" x14ac:dyDescent="0.35">
      <c r="A1178" s="1" t="s">
        <v>1176</v>
      </c>
      <c r="B1178">
        <v>0</v>
      </c>
    </row>
    <row r="1179" spans="1:2" x14ac:dyDescent="0.35">
      <c r="A1179" s="1" t="s">
        <v>1177</v>
      </c>
      <c r="B1179">
        <v>0</v>
      </c>
    </row>
    <row r="1180" spans="1:2" x14ac:dyDescent="0.35">
      <c r="A1180" s="1" t="s">
        <v>1178</v>
      </c>
      <c r="B1180">
        <v>0</v>
      </c>
    </row>
    <row r="1181" spans="1:2" x14ac:dyDescent="0.35">
      <c r="A1181" s="1" t="s">
        <v>1179</v>
      </c>
      <c r="B1181">
        <v>0</v>
      </c>
    </row>
    <row r="1182" spans="1:2" x14ac:dyDescent="0.35">
      <c r="A1182" s="1" t="s">
        <v>1180</v>
      </c>
      <c r="B1182">
        <v>0</v>
      </c>
    </row>
    <row r="1183" spans="1:2" x14ac:dyDescent="0.35">
      <c r="A1183" s="1" t="s">
        <v>1181</v>
      </c>
      <c r="B1183">
        <v>0</v>
      </c>
    </row>
    <row r="1184" spans="1:2" x14ac:dyDescent="0.35">
      <c r="A1184" s="1" t="s">
        <v>1182</v>
      </c>
      <c r="B1184">
        <v>0</v>
      </c>
    </row>
    <row r="1185" spans="1:2" x14ac:dyDescent="0.35">
      <c r="A1185" s="1" t="s">
        <v>1183</v>
      </c>
      <c r="B1185">
        <v>0</v>
      </c>
    </row>
    <row r="1186" spans="1:2" x14ac:dyDescent="0.35">
      <c r="A1186" s="1" t="s">
        <v>1184</v>
      </c>
      <c r="B1186">
        <v>0</v>
      </c>
    </row>
    <row r="1187" spans="1:2" x14ac:dyDescent="0.35">
      <c r="A1187" s="1" t="s">
        <v>1185</v>
      </c>
      <c r="B1187">
        <v>0</v>
      </c>
    </row>
    <row r="1188" spans="1:2" x14ac:dyDescent="0.35">
      <c r="A1188" s="1" t="s">
        <v>1186</v>
      </c>
      <c r="B1188">
        <v>0</v>
      </c>
    </row>
    <row r="1189" spans="1:2" x14ac:dyDescent="0.35">
      <c r="A1189" s="1" t="s">
        <v>1187</v>
      </c>
      <c r="B1189">
        <v>0</v>
      </c>
    </row>
    <row r="1190" spans="1:2" x14ac:dyDescent="0.35">
      <c r="A1190" s="1" t="s">
        <v>1188</v>
      </c>
      <c r="B1190">
        <v>0</v>
      </c>
    </row>
    <row r="1191" spans="1:2" x14ac:dyDescent="0.35">
      <c r="A1191" s="1" t="s">
        <v>1189</v>
      </c>
      <c r="B1191">
        <v>0</v>
      </c>
    </row>
    <row r="1192" spans="1:2" x14ac:dyDescent="0.35">
      <c r="A1192" s="1" t="s">
        <v>1190</v>
      </c>
      <c r="B1192">
        <v>0</v>
      </c>
    </row>
    <row r="1193" spans="1:2" x14ac:dyDescent="0.35">
      <c r="A1193" s="1" t="s">
        <v>1191</v>
      </c>
      <c r="B1193">
        <v>0</v>
      </c>
    </row>
    <row r="1194" spans="1:2" x14ac:dyDescent="0.35">
      <c r="A1194" s="1" t="s">
        <v>1192</v>
      </c>
      <c r="B1194">
        <v>0</v>
      </c>
    </row>
    <row r="1195" spans="1:2" x14ac:dyDescent="0.35">
      <c r="A1195" s="1" t="s">
        <v>1193</v>
      </c>
      <c r="B1195">
        <v>0</v>
      </c>
    </row>
    <row r="1196" spans="1:2" x14ac:dyDescent="0.35">
      <c r="A1196" s="1" t="s">
        <v>1194</v>
      </c>
      <c r="B1196">
        <v>0</v>
      </c>
    </row>
    <row r="1197" spans="1:2" x14ac:dyDescent="0.35">
      <c r="A1197" s="1" t="s">
        <v>1195</v>
      </c>
      <c r="B1197">
        <v>0</v>
      </c>
    </row>
    <row r="1198" spans="1:2" x14ac:dyDescent="0.35">
      <c r="A1198" s="1" t="s">
        <v>1196</v>
      </c>
      <c r="B1198">
        <v>0</v>
      </c>
    </row>
    <row r="1199" spans="1:2" x14ac:dyDescent="0.35">
      <c r="A1199" s="1" t="s">
        <v>1197</v>
      </c>
      <c r="B1199">
        <v>0</v>
      </c>
    </row>
    <row r="1200" spans="1:2" x14ac:dyDescent="0.35">
      <c r="A1200" s="1" t="s">
        <v>1198</v>
      </c>
      <c r="B1200">
        <v>0</v>
      </c>
    </row>
    <row r="1201" spans="1:2" x14ac:dyDescent="0.35">
      <c r="A1201" s="1" t="s">
        <v>1199</v>
      </c>
      <c r="B1201">
        <v>0</v>
      </c>
    </row>
    <row r="1202" spans="1:2" x14ac:dyDescent="0.35">
      <c r="A1202" s="1" t="s">
        <v>1200</v>
      </c>
      <c r="B1202">
        <v>0</v>
      </c>
    </row>
    <row r="1203" spans="1:2" x14ac:dyDescent="0.35">
      <c r="A1203" s="1" t="s">
        <v>1201</v>
      </c>
      <c r="B1203">
        <v>0</v>
      </c>
    </row>
    <row r="1204" spans="1:2" x14ac:dyDescent="0.35">
      <c r="A1204" s="1" t="s">
        <v>1202</v>
      </c>
      <c r="B1204">
        <v>0</v>
      </c>
    </row>
    <row r="1205" spans="1:2" x14ac:dyDescent="0.35">
      <c r="A1205" s="1" t="s">
        <v>1203</v>
      </c>
      <c r="B1205">
        <v>0</v>
      </c>
    </row>
    <row r="1206" spans="1:2" x14ac:dyDescent="0.35">
      <c r="A1206" s="1" t="s">
        <v>1204</v>
      </c>
      <c r="B1206">
        <v>0</v>
      </c>
    </row>
    <row r="1207" spans="1:2" x14ac:dyDescent="0.35">
      <c r="A1207" s="1" t="s">
        <v>1205</v>
      </c>
      <c r="B1207">
        <v>0</v>
      </c>
    </row>
    <row r="1208" spans="1:2" x14ac:dyDescent="0.35">
      <c r="A1208" s="1" t="s">
        <v>1206</v>
      </c>
      <c r="B1208">
        <v>0</v>
      </c>
    </row>
    <row r="1209" spans="1:2" x14ac:dyDescent="0.35">
      <c r="A1209" s="1" t="s">
        <v>1207</v>
      </c>
      <c r="B1209">
        <v>0</v>
      </c>
    </row>
    <row r="1210" spans="1:2" x14ac:dyDescent="0.35">
      <c r="A1210" s="1" t="s">
        <v>1208</v>
      </c>
      <c r="B1210">
        <v>0</v>
      </c>
    </row>
    <row r="1211" spans="1:2" x14ac:dyDescent="0.35">
      <c r="A1211" s="1" t="s">
        <v>1209</v>
      </c>
      <c r="B1211">
        <v>0</v>
      </c>
    </row>
    <row r="1212" spans="1:2" x14ac:dyDescent="0.35">
      <c r="A1212" s="1" t="s">
        <v>1210</v>
      </c>
      <c r="B1212">
        <v>0</v>
      </c>
    </row>
    <row r="1213" spans="1:2" x14ac:dyDescent="0.35">
      <c r="A1213" s="1" t="s">
        <v>1211</v>
      </c>
      <c r="B1213">
        <v>0</v>
      </c>
    </row>
    <row r="1214" spans="1:2" x14ac:dyDescent="0.35">
      <c r="A1214" s="1" t="s">
        <v>1212</v>
      </c>
      <c r="B1214">
        <v>0</v>
      </c>
    </row>
    <row r="1215" spans="1:2" x14ac:dyDescent="0.35">
      <c r="A1215" s="1" t="s">
        <v>1213</v>
      </c>
      <c r="B1215">
        <v>0</v>
      </c>
    </row>
    <row r="1216" spans="1:2" x14ac:dyDescent="0.35">
      <c r="A1216" s="1" t="s">
        <v>1214</v>
      </c>
      <c r="B1216">
        <v>0</v>
      </c>
    </row>
    <row r="1217" spans="1:2" x14ac:dyDescent="0.35">
      <c r="A1217" s="1" t="s">
        <v>1215</v>
      </c>
      <c r="B1217">
        <v>0</v>
      </c>
    </row>
    <row r="1218" spans="1:2" x14ac:dyDescent="0.35">
      <c r="A1218" s="1" t="s">
        <v>1216</v>
      </c>
      <c r="B1218">
        <v>0</v>
      </c>
    </row>
    <row r="1219" spans="1:2" x14ac:dyDescent="0.35">
      <c r="A1219" s="1" t="s">
        <v>1217</v>
      </c>
      <c r="B1219">
        <v>0</v>
      </c>
    </row>
    <row r="1220" spans="1:2" x14ac:dyDescent="0.35">
      <c r="A1220" s="1" t="s">
        <v>1218</v>
      </c>
      <c r="B1220">
        <v>0</v>
      </c>
    </row>
    <row r="1221" spans="1:2" x14ac:dyDescent="0.35">
      <c r="A1221" s="1" t="s">
        <v>1219</v>
      </c>
      <c r="B1221">
        <v>0</v>
      </c>
    </row>
    <row r="1222" spans="1:2" x14ac:dyDescent="0.35">
      <c r="A1222" s="1" t="s">
        <v>1220</v>
      </c>
      <c r="B1222">
        <v>0</v>
      </c>
    </row>
    <row r="1223" spans="1:2" x14ac:dyDescent="0.35">
      <c r="A1223" s="1" t="s">
        <v>1221</v>
      </c>
      <c r="B1223">
        <v>0</v>
      </c>
    </row>
    <row r="1224" spans="1:2" x14ac:dyDescent="0.35">
      <c r="A1224" s="1" t="s">
        <v>1222</v>
      </c>
      <c r="B1224">
        <v>-0.19852519952799999</v>
      </c>
    </row>
    <row r="1225" spans="1:2" x14ac:dyDescent="0.35">
      <c r="A1225" s="1" t="s">
        <v>1223</v>
      </c>
      <c r="B1225">
        <v>0</v>
      </c>
    </row>
    <row r="1226" spans="1:2" x14ac:dyDescent="0.35">
      <c r="A1226" s="1" t="s">
        <v>1224</v>
      </c>
      <c r="B1226">
        <v>0</v>
      </c>
    </row>
    <row r="1227" spans="1:2" x14ac:dyDescent="0.35">
      <c r="A1227" s="1" t="s">
        <v>1225</v>
      </c>
      <c r="B1227">
        <v>0</v>
      </c>
    </row>
    <row r="1228" spans="1:2" x14ac:dyDescent="0.35">
      <c r="A1228" s="1" t="s">
        <v>1226</v>
      </c>
      <c r="B1228">
        <v>0</v>
      </c>
    </row>
    <row r="1229" spans="1:2" x14ac:dyDescent="0.35">
      <c r="A1229" s="1" t="s">
        <v>1227</v>
      </c>
      <c r="B1229">
        <v>0</v>
      </c>
    </row>
    <row r="1230" spans="1:2" x14ac:dyDescent="0.35">
      <c r="A1230" s="1" t="s">
        <v>1228</v>
      </c>
      <c r="B1230">
        <v>0</v>
      </c>
    </row>
    <row r="1231" spans="1:2" x14ac:dyDescent="0.35">
      <c r="A1231" s="1" t="s">
        <v>1229</v>
      </c>
      <c r="B1231">
        <v>0</v>
      </c>
    </row>
    <row r="1232" spans="1:2" x14ac:dyDescent="0.35">
      <c r="A1232" s="1" t="s">
        <v>1230</v>
      </c>
      <c r="B1232">
        <v>0</v>
      </c>
    </row>
    <row r="1233" spans="1:2" x14ac:dyDescent="0.35">
      <c r="A1233" s="1" t="s">
        <v>1231</v>
      </c>
      <c r="B1233">
        <v>0</v>
      </c>
    </row>
    <row r="1234" spans="1:2" x14ac:dyDescent="0.35">
      <c r="A1234" s="1" t="s">
        <v>1232</v>
      </c>
      <c r="B1234">
        <v>0</v>
      </c>
    </row>
    <row r="1235" spans="1:2" x14ac:dyDescent="0.35">
      <c r="A1235" s="1" t="s">
        <v>1233</v>
      </c>
      <c r="B1235">
        <v>0</v>
      </c>
    </row>
    <row r="1236" spans="1:2" x14ac:dyDescent="0.35">
      <c r="A1236" s="1" t="s">
        <v>1234</v>
      </c>
      <c r="B1236">
        <v>0</v>
      </c>
    </row>
    <row r="1237" spans="1:2" x14ac:dyDescent="0.35">
      <c r="A1237" s="1" t="s">
        <v>1235</v>
      </c>
      <c r="B1237">
        <v>0</v>
      </c>
    </row>
    <row r="1238" spans="1:2" x14ac:dyDescent="0.35">
      <c r="A1238" s="1" t="s">
        <v>1236</v>
      </c>
      <c r="B1238">
        <v>0</v>
      </c>
    </row>
    <row r="1239" spans="1:2" x14ac:dyDescent="0.35">
      <c r="A1239" s="1" t="s">
        <v>1237</v>
      </c>
      <c r="B1239">
        <v>0</v>
      </c>
    </row>
    <row r="1240" spans="1:2" x14ac:dyDescent="0.35">
      <c r="A1240" s="1" t="s">
        <v>1238</v>
      </c>
      <c r="B1240">
        <v>0</v>
      </c>
    </row>
    <row r="1241" spans="1:2" x14ac:dyDescent="0.35">
      <c r="A1241" s="1" t="s">
        <v>1239</v>
      </c>
      <c r="B1241">
        <v>0</v>
      </c>
    </row>
    <row r="1242" spans="1:2" x14ac:dyDescent="0.35">
      <c r="A1242" s="1" t="s">
        <v>1240</v>
      </c>
      <c r="B1242">
        <v>0</v>
      </c>
    </row>
    <row r="1243" spans="1:2" x14ac:dyDescent="0.35">
      <c r="A1243" s="1" t="s">
        <v>1241</v>
      </c>
      <c r="B1243">
        <v>0</v>
      </c>
    </row>
    <row r="1244" spans="1:2" x14ac:dyDescent="0.35">
      <c r="A1244" s="1" t="s">
        <v>1242</v>
      </c>
      <c r="B1244">
        <v>0</v>
      </c>
    </row>
    <row r="1245" spans="1:2" x14ac:dyDescent="0.35">
      <c r="A1245" s="1" t="s">
        <v>1243</v>
      </c>
      <c r="B1245">
        <v>0</v>
      </c>
    </row>
    <row r="1246" spans="1:2" x14ac:dyDescent="0.35">
      <c r="A1246" s="1" t="s">
        <v>1244</v>
      </c>
      <c r="B1246">
        <v>0</v>
      </c>
    </row>
    <row r="1247" spans="1:2" x14ac:dyDescent="0.35">
      <c r="A1247" s="1" t="s">
        <v>1245</v>
      </c>
      <c r="B1247">
        <v>0</v>
      </c>
    </row>
    <row r="1248" spans="1:2" x14ac:dyDescent="0.35">
      <c r="A1248" s="1" t="s">
        <v>1246</v>
      </c>
      <c r="B1248">
        <v>0</v>
      </c>
    </row>
    <row r="1249" spans="1:2" x14ac:dyDescent="0.35">
      <c r="A1249" s="1" t="s">
        <v>1247</v>
      </c>
      <c r="B1249">
        <v>0</v>
      </c>
    </row>
    <row r="1250" spans="1:2" x14ac:dyDescent="0.35">
      <c r="A1250" s="1" t="s">
        <v>1248</v>
      </c>
      <c r="B1250">
        <v>0</v>
      </c>
    </row>
    <row r="1251" spans="1:2" x14ac:dyDescent="0.35">
      <c r="A1251" s="1" t="s">
        <v>1249</v>
      </c>
      <c r="B1251">
        <v>0</v>
      </c>
    </row>
    <row r="1252" spans="1:2" x14ac:dyDescent="0.35">
      <c r="A1252" s="1" t="s">
        <v>1250</v>
      </c>
      <c r="B1252">
        <v>0</v>
      </c>
    </row>
    <row r="1253" spans="1:2" x14ac:dyDescent="0.35">
      <c r="A1253" s="1" t="s">
        <v>1251</v>
      </c>
      <c r="B1253">
        <v>0</v>
      </c>
    </row>
    <row r="1254" spans="1:2" x14ac:dyDescent="0.35">
      <c r="A1254" s="1" t="s">
        <v>1252</v>
      </c>
      <c r="B1254">
        <v>0</v>
      </c>
    </row>
    <row r="1255" spans="1:2" x14ac:dyDescent="0.35">
      <c r="A1255" s="1" t="s">
        <v>1253</v>
      </c>
      <c r="B1255">
        <v>0</v>
      </c>
    </row>
    <row r="1256" spans="1:2" x14ac:dyDescent="0.35">
      <c r="A1256" s="1" t="s">
        <v>1254</v>
      </c>
      <c r="B1256">
        <v>0</v>
      </c>
    </row>
    <row r="1257" spans="1:2" x14ac:dyDescent="0.35">
      <c r="A1257" s="1" t="s">
        <v>1255</v>
      </c>
      <c r="B1257">
        <v>0</v>
      </c>
    </row>
    <row r="1258" spans="1:2" x14ac:dyDescent="0.35">
      <c r="A1258" s="1" t="s">
        <v>1256</v>
      </c>
      <c r="B1258">
        <v>0</v>
      </c>
    </row>
    <row r="1259" spans="1:2" x14ac:dyDescent="0.35">
      <c r="A1259" s="1" t="s">
        <v>1257</v>
      </c>
      <c r="B1259">
        <v>0</v>
      </c>
    </row>
    <row r="1260" spans="1:2" x14ac:dyDescent="0.35">
      <c r="A1260" s="1" t="s">
        <v>1258</v>
      </c>
      <c r="B1260">
        <v>0</v>
      </c>
    </row>
    <row r="1261" spans="1:2" x14ac:dyDescent="0.35">
      <c r="A1261" s="1" t="s">
        <v>1259</v>
      </c>
      <c r="B1261">
        <v>0</v>
      </c>
    </row>
    <row r="1262" spans="1:2" x14ac:dyDescent="0.35">
      <c r="A1262" s="1" t="s">
        <v>1260</v>
      </c>
      <c r="B1262">
        <v>0</v>
      </c>
    </row>
    <row r="1263" spans="1:2" x14ac:dyDescent="0.35">
      <c r="A1263" s="1" t="s">
        <v>1261</v>
      </c>
      <c r="B1263">
        <v>0</v>
      </c>
    </row>
    <row r="1264" spans="1:2" x14ac:dyDescent="0.35">
      <c r="A1264" s="1" t="s">
        <v>1262</v>
      </c>
      <c r="B1264">
        <v>0</v>
      </c>
    </row>
    <row r="1265" spans="1:2" x14ac:dyDescent="0.35">
      <c r="A1265" s="1" t="s">
        <v>1263</v>
      </c>
      <c r="B1265">
        <v>0</v>
      </c>
    </row>
    <row r="1266" spans="1:2" x14ac:dyDescent="0.35">
      <c r="A1266" s="1" t="s">
        <v>1264</v>
      </c>
      <c r="B1266">
        <v>0</v>
      </c>
    </row>
    <row r="1267" spans="1:2" x14ac:dyDescent="0.35">
      <c r="A1267" s="1" t="s">
        <v>1265</v>
      </c>
      <c r="B1267">
        <v>0</v>
      </c>
    </row>
    <row r="1268" spans="1:2" x14ac:dyDescent="0.35">
      <c r="A1268" s="1" t="s">
        <v>1266</v>
      </c>
      <c r="B1268">
        <v>0</v>
      </c>
    </row>
    <row r="1269" spans="1:2" x14ac:dyDescent="0.35">
      <c r="A1269" s="1" t="s">
        <v>1267</v>
      </c>
      <c r="B1269">
        <v>0</v>
      </c>
    </row>
    <row r="1270" spans="1:2" x14ac:dyDescent="0.35">
      <c r="A1270" s="1" t="s">
        <v>1268</v>
      </c>
      <c r="B1270">
        <v>0</v>
      </c>
    </row>
    <row r="1271" spans="1:2" x14ac:dyDescent="0.35">
      <c r="A1271" s="1" t="s">
        <v>1269</v>
      </c>
      <c r="B1271">
        <v>0</v>
      </c>
    </row>
    <row r="1272" spans="1:2" x14ac:dyDescent="0.35">
      <c r="A1272" s="1" t="s">
        <v>1270</v>
      </c>
      <c r="B1272">
        <v>0</v>
      </c>
    </row>
    <row r="1273" spans="1:2" x14ac:dyDescent="0.35">
      <c r="A1273" s="1" t="s">
        <v>1271</v>
      </c>
      <c r="B1273">
        <v>0</v>
      </c>
    </row>
    <row r="1274" spans="1:2" x14ac:dyDescent="0.35">
      <c r="A1274" s="1" t="s">
        <v>1272</v>
      </c>
      <c r="B1274">
        <v>0</v>
      </c>
    </row>
    <row r="1275" spans="1:2" x14ac:dyDescent="0.35">
      <c r="A1275" s="1" t="s">
        <v>1273</v>
      </c>
      <c r="B1275">
        <v>0</v>
      </c>
    </row>
    <row r="1276" spans="1:2" x14ac:dyDescent="0.35">
      <c r="A1276" s="1" t="s">
        <v>1274</v>
      </c>
      <c r="B1276">
        <v>0</v>
      </c>
    </row>
    <row r="1277" spans="1:2" x14ac:dyDescent="0.35">
      <c r="A1277" s="1" t="s">
        <v>1275</v>
      </c>
      <c r="B1277">
        <v>0</v>
      </c>
    </row>
    <row r="1278" spans="1:2" x14ac:dyDescent="0.35">
      <c r="A1278" s="1" t="s">
        <v>1276</v>
      </c>
      <c r="B1278">
        <v>0</v>
      </c>
    </row>
    <row r="1279" spans="1:2" x14ac:dyDescent="0.35">
      <c r="A1279" s="1" t="s">
        <v>1277</v>
      </c>
      <c r="B1279">
        <v>0</v>
      </c>
    </row>
    <row r="1280" spans="1:2" x14ac:dyDescent="0.35">
      <c r="A1280" s="1" t="s">
        <v>1278</v>
      </c>
      <c r="B1280">
        <v>0</v>
      </c>
    </row>
    <row r="1281" spans="1:2" x14ac:dyDescent="0.35">
      <c r="A1281" s="1" t="s">
        <v>1279</v>
      </c>
      <c r="B1281">
        <v>0</v>
      </c>
    </row>
    <row r="1282" spans="1:2" x14ac:dyDescent="0.35">
      <c r="A1282" s="1" t="s">
        <v>1280</v>
      </c>
      <c r="B1282">
        <v>0</v>
      </c>
    </row>
    <row r="1283" spans="1:2" x14ac:dyDescent="0.35">
      <c r="A1283" s="1" t="s">
        <v>1281</v>
      </c>
      <c r="B1283">
        <v>0</v>
      </c>
    </row>
    <row r="1284" spans="1:2" x14ac:dyDescent="0.35">
      <c r="A1284" s="1" t="s">
        <v>1282</v>
      </c>
      <c r="B1284">
        <v>0</v>
      </c>
    </row>
    <row r="1285" spans="1:2" x14ac:dyDescent="0.35">
      <c r="A1285" s="1" t="s">
        <v>1283</v>
      </c>
      <c r="B1285">
        <v>0</v>
      </c>
    </row>
    <row r="1286" spans="1:2" x14ac:dyDescent="0.35">
      <c r="A1286" s="1" t="s">
        <v>1284</v>
      </c>
      <c r="B1286">
        <v>0</v>
      </c>
    </row>
    <row r="1287" spans="1:2" x14ac:dyDescent="0.35">
      <c r="A1287" s="1" t="s">
        <v>1285</v>
      </c>
      <c r="B1287">
        <v>0</v>
      </c>
    </row>
    <row r="1288" spans="1:2" x14ac:dyDescent="0.35">
      <c r="A1288" s="1" t="s">
        <v>1286</v>
      </c>
      <c r="B1288">
        <v>0</v>
      </c>
    </row>
    <row r="1289" spans="1:2" x14ac:dyDescent="0.35">
      <c r="A1289" s="1" t="s">
        <v>1287</v>
      </c>
      <c r="B1289">
        <v>0</v>
      </c>
    </row>
    <row r="1290" spans="1:2" x14ac:dyDescent="0.35">
      <c r="A1290" s="1" t="s">
        <v>1288</v>
      </c>
      <c r="B1290">
        <v>0</v>
      </c>
    </row>
    <row r="1291" spans="1:2" x14ac:dyDescent="0.35">
      <c r="A1291" s="1" t="s">
        <v>1289</v>
      </c>
      <c r="B1291">
        <v>0</v>
      </c>
    </row>
    <row r="1292" spans="1:2" x14ac:dyDescent="0.35">
      <c r="A1292" s="1" t="s">
        <v>1290</v>
      </c>
      <c r="B1292">
        <v>0</v>
      </c>
    </row>
    <row r="1293" spans="1:2" x14ac:dyDescent="0.35">
      <c r="A1293" s="1" t="s">
        <v>1291</v>
      </c>
      <c r="B1293">
        <v>0</v>
      </c>
    </row>
    <row r="1294" spans="1:2" x14ac:dyDescent="0.35">
      <c r="A1294" s="1" t="s">
        <v>1292</v>
      </c>
      <c r="B1294">
        <v>0</v>
      </c>
    </row>
    <row r="1295" spans="1:2" x14ac:dyDescent="0.35">
      <c r="A1295" s="1" t="s">
        <v>1293</v>
      </c>
      <c r="B1295">
        <v>0</v>
      </c>
    </row>
    <row r="1296" spans="1:2" x14ac:dyDescent="0.35">
      <c r="A1296" s="1" t="s">
        <v>1294</v>
      </c>
      <c r="B1296">
        <v>0</v>
      </c>
    </row>
    <row r="1297" spans="1:2" x14ac:dyDescent="0.35">
      <c r="A1297" s="1" t="s">
        <v>1295</v>
      </c>
      <c r="B1297">
        <v>0</v>
      </c>
    </row>
    <row r="1298" spans="1:2" x14ac:dyDescent="0.35">
      <c r="A1298" s="1" t="s">
        <v>1296</v>
      </c>
      <c r="B1298">
        <v>0</v>
      </c>
    </row>
    <row r="1299" spans="1:2" x14ac:dyDescent="0.35">
      <c r="A1299" s="1" t="s">
        <v>1297</v>
      </c>
      <c r="B1299">
        <v>0</v>
      </c>
    </row>
    <row r="1300" spans="1:2" x14ac:dyDescent="0.35">
      <c r="A1300" s="1" t="s">
        <v>1298</v>
      </c>
      <c r="B1300">
        <v>0</v>
      </c>
    </row>
    <row r="1301" spans="1:2" x14ac:dyDescent="0.35">
      <c r="A1301" s="1" t="s">
        <v>1299</v>
      </c>
      <c r="B1301">
        <v>0</v>
      </c>
    </row>
    <row r="1302" spans="1:2" x14ac:dyDescent="0.35">
      <c r="A1302" s="1" t="s">
        <v>1300</v>
      </c>
      <c r="B1302">
        <v>0</v>
      </c>
    </row>
    <row r="1303" spans="1:2" x14ac:dyDescent="0.35">
      <c r="A1303" s="1" t="s">
        <v>1301</v>
      </c>
      <c r="B1303">
        <v>0</v>
      </c>
    </row>
    <row r="1304" spans="1:2" x14ac:dyDescent="0.35">
      <c r="A1304" s="1" t="s">
        <v>1302</v>
      </c>
      <c r="B1304">
        <v>0</v>
      </c>
    </row>
    <row r="1305" spans="1:2" x14ac:dyDescent="0.35">
      <c r="A1305" s="1" t="s">
        <v>1303</v>
      </c>
      <c r="B1305">
        <v>0</v>
      </c>
    </row>
    <row r="1306" spans="1:2" x14ac:dyDescent="0.35">
      <c r="A1306" s="1" t="s">
        <v>1304</v>
      </c>
      <c r="B1306">
        <v>0</v>
      </c>
    </row>
    <row r="1307" spans="1:2" x14ac:dyDescent="0.35">
      <c r="A1307" s="1" t="s">
        <v>1305</v>
      </c>
      <c r="B1307">
        <v>0</v>
      </c>
    </row>
    <row r="1308" spans="1:2" x14ac:dyDescent="0.35">
      <c r="A1308" s="1" t="s">
        <v>1306</v>
      </c>
      <c r="B1308">
        <v>0</v>
      </c>
    </row>
    <row r="1309" spans="1:2" x14ac:dyDescent="0.35">
      <c r="A1309" s="1" t="s">
        <v>1307</v>
      </c>
      <c r="B1309">
        <v>0</v>
      </c>
    </row>
    <row r="1310" spans="1:2" x14ac:dyDescent="0.35">
      <c r="A1310" s="1" t="s">
        <v>1308</v>
      </c>
      <c r="B1310">
        <v>0</v>
      </c>
    </row>
    <row r="1311" spans="1:2" x14ac:dyDescent="0.35">
      <c r="A1311" s="1" t="s">
        <v>1309</v>
      </c>
      <c r="B1311">
        <v>0</v>
      </c>
    </row>
    <row r="1312" spans="1:2" x14ac:dyDescent="0.35">
      <c r="A1312" s="1" t="s">
        <v>1310</v>
      </c>
      <c r="B1312">
        <v>0</v>
      </c>
    </row>
    <row r="1313" spans="1:2" x14ac:dyDescent="0.35">
      <c r="A1313" s="1" t="s">
        <v>1311</v>
      </c>
      <c r="B1313">
        <v>0</v>
      </c>
    </row>
    <row r="1314" spans="1:2" x14ac:dyDescent="0.35">
      <c r="A1314" s="1" t="s">
        <v>1312</v>
      </c>
      <c r="B1314">
        <v>0</v>
      </c>
    </row>
    <row r="1315" spans="1:2" x14ac:dyDescent="0.35">
      <c r="A1315" s="1" t="s">
        <v>1313</v>
      </c>
      <c r="B1315">
        <v>0</v>
      </c>
    </row>
    <row r="1316" spans="1:2" x14ac:dyDescent="0.35">
      <c r="A1316" s="1" t="s">
        <v>1314</v>
      </c>
      <c r="B1316">
        <v>0</v>
      </c>
    </row>
    <row r="1317" spans="1:2" x14ac:dyDescent="0.35">
      <c r="A1317" s="1" t="s">
        <v>1315</v>
      </c>
      <c r="B1317">
        <v>0</v>
      </c>
    </row>
    <row r="1318" spans="1:2" x14ac:dyDescent="0.35">
      <c r="A1318" s="1" t="s">
        <v>1316</v>
      </c>
      <c r="B1318">
        <v>0</v>
      </c>
    </row>
    <row r="1319" spans="1:2" x14ac:dyDescent="0.35">
      <c r="A1319" s="1" t="s">
        <v>1317</v>
      </c>
      <c r="B1319">
        <v>0</v>
      </c>
    </row>
    <row r="1320" spans="1:2" x14ac:dyDescent="0.35">
      <c r="A1320" s="1" t="s">
        <v>1318</v>
      </c>
      <c r="B1320">
        <v>0</v>
      </c>
    </row>
    <row r="1321" spans="1:2" x14ac:dyDescent="0.35">
      <c r="A1321" s="1" t="s">
        <v>1319</v>
      </c>
      <c r="B1321">
        <v>0</v>
      </c>
    </row>
    <row r="1322" spans="1:2" x14ac:dyDescent="0.35">
      <c r="A1322" s="1" t="s">
        <v>1320</v>
      </c>
      <c r="B1322">
        <v>0</v>
      </c>
    </row>
    <row r="1323" spans="1:2" x14ac:dyDescent="0.35">
      <c r="A1323" s="1" t="s">
        <v>1321</v>
      </c>
      <c r="B1323">
        <v>0</v>
      </c>
    </row>
    <row r="1324" spans="1:2" x14ac:dyDescent="0.35">
      <c r="A1324" s="1" t="s">
        <v>1322</v>
      </c>
      <c r="B1324">
        <v>0</v>
      </c>
    </row>
    <row r="1325" spans="1:2" x14ac:dyDescent="0.35">
      <c r="A1325" s="1" t="s">
        <v>1323</v>
      </c>
      <c r="B1325">
        <v>0</v>
      </c>
    </row>
    <row r="1326" spans="1:2" x14ac:dyDescent="0.35">
      <c r="A1326" s="1" t="s">
        <v>1324</v>
      </c>
      <c r="B1326">
        <v>0</v>
      </c>
    </row>
    <row r="1327" spans="1:2" x14ac:dyDescent="0.35">
      <c r="A1327" s="1" t="s">
        <v>1325</v>
      </c>
      <c r="B1327">
        <v>0</v>
      </c>
    </row>
    <row r="1328" spans="1:2" x14ac:dyDescent="0.35">
      <c r="A1328" s="1" t="s">
        <v>1326</v>
      </c>
      <c r="B1328">
        <v>0</v>
      </c>
    </row>
    <row r="1329" spans="1:2" x14ac:dyDescent="0.35">
      <c r="A1329" s="1" t="s">
        <v>1327</v>
      </c>
      <c r="B1329">
        <v>0</v>
      </c>
    </row>
    <row r="1330" spans="1:2" x14ac:dyDescent="0.35">
      <c r="A1330" s="1" t="s">
        <v>1328</v>
      </c>
      <c r="B1330">
        <v>0</v>
      </c>
    </row>
    <row r="1331" spans="1:2" x14ac:dyDescent="0.35">
      <c r="A1331" s="1" t="s">
        <v>1329</v>
      </c>
      <c r="B1331">
        <v>0</v>
      </c>
    </row>
    <row r="1332" spans="1:2" x14ac:dyDescent="0.35">
      <c r="A1332" s="1" t="s">
        <v>1330</v>
      </c>
      <c r="B1332">
        <v>0</v>
      </c>
    </row>
    <row r="1333" spans="1:2" x14ac:dyDescent="0.35">
      <c r="A1333" s="1" t="s">
        <v>1331</v>
      </c>
      <c r="B1333">
        <v>0</v>
      </c>
    </row>
    <row r="1334" spans="1:2" x14ac:dyDescent="0.35">
      <c r="A1334" s="1" t="s">
        <v>1332</v>
      </c>
      <c r="B1334">
        <v>0</v>
      </c>
    </row>
    <row r="1335" spans="1:2" x14ac:dyDescent="0.35">
      <c r="A1335" s="1" t="s">
        <v>1333</v>
      </c>
      <c r="B1335">
        <v>0</v>
      </c>
    </row>
    <row r="1336" spans="1:2" x14ac:dyDescent="0.35">
      <c r="A1336" s="1" t="s">
        <v>1334</v>
      </c>
      <c r="B1336">
        <v>0</v>
      </c>
    </row>
    <row r="1337" spans="1:2" x14ac:dyDescent="0.35">
      <c r="A1337" s="1" t="s">
        <v>1335</v>
      </c>
      <c r="B1337">
        <v>0</v>
      </c>
    </row>
    <row r="1338" spans="1:2" x14ac:dyDescent="0.35">
      <c r="A1338" s="1" t="s">
        <v>1336</v>
      </c>
      <c r="B1338">
        <v>0</v>
      </c>
    </row>
    <row r="1339" spans="1:2" x14ac:dyDescent="0.35">
      <c r="A1339" s="1" t="s">
        <v>1337</v>
      </c>
      <c r="B1339">
        <v>0</v>
      </c>
    </row>
    <row r="1340" spans="1:2" x14ac:dyDescent="0.35">
      <c r="A1340" s="1" t="s">
        <v>1338</v>
      </c>
      <c r="B1340">
        <v>0</v>
      </c>
    </row>
    <row r="1341" spans="1:2" x14ac:dyDescent="0.35">
      <c r="A1341" s="1" t="s">
        <v>1339</v>
      </c>
      <c r="B1341">
        <v>0</v>
      </c>
    </row>
    <row r="1342" spans="1:2" x14ac:dyDescent="0.35">
      <c r="A1342" s="1" t="s">
        <v>1340</v>
      </c>
      <c r="B1342">
        <v>0</v>
      </c>
    </row>
    <row r="1343" spans="1:2" x14ac:dyDescent="0.35">
      <c r="A1343" s="1" t="s">
        <v>1341</v>
      </c>
      <c r="B1343">
        <v>0</v>
      </c>
    </row>
    <row r="1344" spans="1:2" x14ac:dyDescent="0.35">
      <c r="A1344" s="1" t="s">
        <v>1342</v>
      </c>
      <c r="B1344">
        <v>0</v>
      </c>
    </row>
    <row r="1345" spans="1:2" x14ac:dyDescent="0.35">
      <c r="A1345" s="1" t="s">
        <v>1343</v>
      </c>
      <c r="B1345">
        <v>0</v>
      </c>
    </row>
    <row r="1346" spans="1:2" x14ac:dyDescent="0.35">
      <c r="A1346" s="1" t="s">
        <v>1344</v>
      </c>
      <c r="B1346">
        <v>0</v>
      </c>
    </row>
    <row r="1347" spans="1:2" x14ac:dyDescent="0.35">
      <c r="A1347" s="1" t="s">
        <v>1345</v>
      </c>
      <c r="B1347">
        <v>0</v>
      </c>
    </row>
    <row r="1348" spans="1:2" x14ac:dyDescent="0.35">
      <c r="A1348" s="1" t="s">
        <v>1346</v>
      </c>
      <c r="B1348">
        <v>0</v>
      </c>
    </row>
    <row r="1349" spans="1:2" x14ac:dyDescent="0.35">
      <c r="A1349" s="1" t="s">
        <v>1347</v>
      </c>
      <c r="B1349">
        <v>0</v>
      </c>
    </row>
    <row r="1350" spans="1:2" x14ac:dyDescent="0.35">
      <c r="A1350" s="1" t="s">
        <v>1348</v>
      </c>
      <c r="B1350">
        <v>0</v>
      </c>
    </row>
    <row r="1351" spans="1:2" x14ac:dyDescent="0.35">
      <c r="A1351" s="1" t="s">
        <v>1349</v>
      </c>
      <c r="B1351">
        <v>0</v>
      </c>
    </row>
    <row r="1352" spans="1:2" x14ac:dyDescent="0.35">
      <c r="A1352" s="1" t="s">
        <v>1350</v>
      </c>
      <c r="B1352">
        <v>0</v>
      </c>
    </row>
    <row r="1353" spans="1:2" x14ac:dyDescent="0.35">
      <c r="A1353" s="1" t="s">
        <v>1351</v>
      </c>
      <c r="B1353">
        <v>0</v>
      </c>
    </row>
    <row r="1354" spans="1:2" x14ac:dyDescent="0.35">
      <c r="A1354" s="1" t="s">
        <v>1352</v>
      </c>
      <c r="B1354">
        <v>0</v>
      </c>
    </row>
    <row r="1355" spans="1:2" x14ac:dyDescent="0.35">
      <c r="A1355" s="1" t="s">
        <v>1353</v>
      </c>
      <c r="B1355">
        <v>0</v>
      </c>
    </row>
    <row r="1356" spans="1:2" x14ac:dyDescent="0.35">
      <c r="A1356" s="1" t="s">
        <v>1354</v>
      </c>
      <c r="B1356">
        <v>0</v>
      </c>
    </row>
    <row r="1357" spans="1:2" x14ac:dyDescent="0.35">
      <c r="A1357" s="1" t="s">
        <v>1355</v>
      </c>
      <c r="B1357">
        <v>0</v>
      </c>
    </row>
    <row r="1358" spans="1:2" x14ac:dyDescent="0.35">
      <c r="A1358" s="1" t="s">
        <v>1356</v>
      </c>
      <c r="B1358">
        <v>0</v>
      </c>
    </row>
    <row r="1359" spans="1:2" x14ac:dyDescent="0.35">
      <c r="A1359" s="1" t="s">
        <v>1357</v>
      </c>
      <c r="B1359">
        <v>0</v>
      </c>
    </row>
    <row r="1360" spans="1:2" x14ac:dyDescent="0.35">
      <c r="A1360" s="1" t="s">
        <v>1358</v>
      </c>
      <c r="B1360">
        <v>0</v>
      </c>
    </row>
    <row r="1361" spans="1:2" x14ac:dyDescent="0.35">
      <c r="A1361" s="1" t="s">
        <v>1359</v>
      </c>
      <c r="B1361">
        <v>0</v>
      </c>
    </row>
    <row r="1362" spans="1:2" x14ac:dyDescent="0.35">
      <c r="A1362" s="1" t="s">
        <v>1360</v>
      </c>
      <c r="B1362">
        <v>0</v>
      </c>
    </row>
    <row r="1363" spans="1:2" x14ac:dyDescent="0.35">
      <c r="A1363" s="1" t="s">
        <v>1361</v>
      </c>
      <c r="B1363">
        <v>0</v>
      </c>
    </row>
    <row r="1364" spans="1:2" x14ac:dyDescent="0.35">
      <c r="A1364" s="1" t="s">
        <v>1362</v>
      </c>
      <c r="B1364">
        <v>0</v>
      </c>
    </row>
    <row r="1365" spans="1:2" x14ac:dyDescent="0.35">
      <c r="A1365" s="1" t="s">
        <v>1363</v>
      </c>
      <c r="B1365">
        <v>0</v>
      </c>
    </row>
    <row r="1366" spans="1:2" x14ac:dyDescent="0.35">
      <c r="A1366" s="1" t="s">
        <v>1364</v>
      </c>
      <c r="B1366">
        <v>0</v>
      </c>
    </row>
    <row r="1367" spans="1:2" x14ac:dyDescent="0.35">
      <c r="A1367" s="1" t="s">
        <v>1365</v>
      </c>
      <c r="B1367">
        <v>0</v>
      </c>
    </row>
    <row r="1368" spans="1:2" x14ac:dyDescent="0.35">
      <c r="A1368" s="1" t="s">
        <v>1366</v>
      </c>
      <c r="B1368">
        <v>0</v>
      </c>
    </row>
    <row r="1369" spans="1:2" x14ac:dyDescent="0.35">
      <c r="A1369" s="1" t="s">
        <v>1367</v>
      </c>
      <c r="B1369">
        <v>0</v>
      </c>
    </row>
    <row r="1370" spans="1:2" x14ac:dyDescent="0.35">
      <c r="A1370" s="1" t="s">
        <v>1368</v>
      </c>
      <c r="B1370">
        <v>0</v>
      </c>
    </row>
    <row r="1371" spans="1:2" x14ac:dyDescent="0.35">
      <c r="A1371" s="1" t="s">
        <v>1369</v>
      </c>
      <c r="B1371">
        <v>0</v>
      </c>
    </row>
    <row r="1372" spans="1:2" x14ac:dyDescent="0.35">
      <c r="A1372" s="1" t="s">
        <v>1370</v>
      </c>
      <c r="B1372">
        <v>0</v>
      </c>
    </row>
    <row r="1373" spans="1:2" x14ac:dyDescent="0.35">
      <c r="A1373" s="1" t="s">
        <v>1371</v>
      </c>
      <c r="B1373">
        <v>0</v>
      </c>
    </row>
    <row r="1374" spans="1:2" x14ac:dyDescent="0.35">
      <c r="A1374" s="1" t="s">
        <v>1372</v>
      </c>
      <c r="B1374">
        <v>0</v>
      </c>
    </row>
    <row r="1375" spans="1:2" x14ac:dyDescent="0.35">
      <c r="A1375" s="1" t="s">
        <v>1373</v>
      </c>
      <c r="B1375">
        <v>0</v>
      </c>
    </row>
    <row r="1376" spans="1:2" x14ac:dyDescent="0.35">
      <c r="A1376" s="1" t="s">
        <v>1374</v>
      </c>
      <c r="B1376">
        <v>0</v>
      </c>
    </row>
    <row r="1377" spans="1:2" x14ac:dyDescent="0.35">
      <c r="A1377" s="1" t="s">
        <v>1375</v>
      </c>
      <c r="B1377">
        <v>0</v>
      </c>
    </row>
    <row r="1378" spans="1:2" x14ac:dyDescent="0.35">
      <c r="A1378" s="1" t="s">
        <v>1376</v>
      </c>
      <c r="B1378">
        <v>0</v>
      </c>
    </row>
    <row r="1379" spans="1:2" x14ac:dyDescent="0.35">
      <c r="A1379" s="1" t="s">
        <v>1377</v>
      </c>
      <c r="B1379">
        <v>0</v>
      </c>
    </row>
    <row r="1380" spans="1:2" x14ac:dyDescent="0.35">
      <c r="A1380" s="1" t="s">
        <v>1378</v>
      </c>
      <c r="B1380">
        <v>0</v>
      </c>
    </row>
    <row r="1381" spans="1:2" x14ac:dyDescent="0.35">
      <c r="A1381" s="1" t="s">
        <v>1379</v>
      </c>
      <c r="B1381">
        <v>-1.7748941680000001E-2</v>
      </c>
    </row>
    <row r="1382" spans="1:2" x14ac:dyDescent="0.35">
      <c r="A1382" s="1" t="s">
        <v>1380</v>
      </c>
      <c r="B1382">
        <v>0</v>
      </c>
    </row>
    <row r="1383" spans="1:2" x14ac:dyDescent="0.35">
      <c r="A1383" s="1" t="s">
        <v>1381</v>
      </c>
      <c r="B1383">
        <v>0</v>
      </c>
    </row>
    <row r="1384" spans="1:2" x14ac:dyDescent="0.35">
      <c r="A1384" s="1" t="s">
        <v>1382</v>
      </c>
      <c r="B1384">
        <v>0</v>
      </c>
    </row>
    <row r="1385" spans="1:2" x14ac:dyDescent="0.35">
      <c r="A1385" s="1" t="s">
        <v>1383</v>
      </c>
      <c r="B1385">
        <v>0</v>
      </c>
    </row>
    <row r="1386" spans="1:2" x14ac:dyDescent="0.35">
      <c r="A1386" s="1" t="s">
        <v>1384</v>
      </c>
      <c r="B1386">
        <v>0</v>
      </c>
    </row>
    <row r="1387" spans="1:2" x14ac:dyDescent="0.35">
      <c r="A1387" s="1" t="s">
        <v>1385</v>
      </c>
      <c r="B1387">
        <v>0</v>
      </c>
    </row>
    <row r="1388" spans="1:2" x14ac:dyDescent="0.35">
      <c r="A1388" s="1" t="s">
        <v>1386</v>
      </c>
      <c r="B1388">
        <v>0</v>
      </c>
    </row>
    <row r="1389" spans="1:2" x14ac:dyDescent="0.35">
      <c r="A1389" s="1" t="s">
        <v>1387</v>
      </c>
      <c r="B1389">
        <v>0</v>
      </c>
    </row>
    <row r="1390" spans="1:2" x14ac:dyDescent="0.35">
      <c r="A1390" s="1" t="s">
        <v>1388</v>
      </c>
      <c r="B1390">
        <v>0</v>
      </c>
    </row>
    <row r="1391" spans="1:2" x14ac:dyDescent="0.35">
      <c r="A1391" s="1" t="s">
        <v>1389</v>
      </c>
      <c r="B1391">
        <v>0</v>
      </c>
    </row>
    <row r="1392" spans="1:2" x14ac:dyDescent="0.35">
      <c r="A1392" s="1" t="s">
        <v>1390</v>
      </c>
      <c r="B1392">
        <v>0</v>
      </c>
    </row>
    <row r="1393" spans="1:2" x14ac:dyDescent="0.35">
      <c r="A1393" s="1" t="s">
        <v>1391</v>
      </c>
      <c r="B1393">
        <v>0</v>
      </c>
    </row>
    <row r="1394" spans="1:2" x14ac:dyDescent="0.35">
      <c r="A1394" s="1" t="s">
        <v>1392</v>
      </c>
      <c r="B1394">
        <v>0</v>
      </c>
    </row>
    <row r="1395" spans="1:2" x14ac:dyDescent="0.35">
      <c r="A1395" s="1" t="s">
        <v>1393</v>
      </c>
      <c r="B1395">
        <v>0</v>
      </c>
    </row>
    <row r="1396" spans="1:2" x14ac:dyDescent="0.35">
      <c r="A1396" s="1" t="s">
        <v>1394</v>
      </c>
      <c r="B1396">
        <v>0</v>
      </c>
    </row>
    <row r="1397" spans="1:2" x14ac:dyDescent="0.35">
      <c r="A1397" s="1" t="s">
        <v>1395</v>
      </c>
      <c r="B1397">
        <v>0</v>
      </c>
    </row>
    <row r="1398" spans="1:2" x14ac:dyDescent="0.35">
      <c r="A1398" s="1" t="s">
        <v>1396</v>
      </c>
      <c r="B1398">
        <v>0</v>
      </c>
    </row>
    <row r="1399" spans="1:2" x14ac:dyDescent="0.35">
      <c r="A1399" s="1" t="s">
        <v>1397</v>
      </c>
      <c r="B1399">
        <v>0</v>
      </c>
    </row>
    <row r="1400" spans="1:2" x14ac:dyDescent="0.35">
      <c r="A1400" s="1" t="s">
        <v>1398</v>
      </c>
      <c r="B1400">
        <v>0</v>
      </c>
    </row>
    <row r="1401" spans="1:2" x14ac:dyDescent="0.35">
      <c r="A1401" s="1" t="s">
        <v>1399</v>
      </c>
      <c r="B1401">
        <v>0</v>
      </c>
    </row>
    <row r="1402" spans="1:2" x14ac:dyDescent="0.35">
      <c r="A1402" s="1" t="s">
        <v>1400</v>
      </c>
      <c r="B1402">
        <v>0</v>
      </c>
    </row>
    <row r="1403" spans="1:2" x14ac:dyDescent="0.35">
      <c r="A1403" s="1" t="s">
        <v>1401</v>
      </c>
      <c r="B1403">
        <v>0</v>
      </c>
    </row>
    <row r="1404" spans="1:2" x14ac:dyDescent="0.35">
      <c r="A1404" s="1" t="s">
        <v>1402</v>
      </c>
      <c r="B1404">
        <v>0</v>
      </c>
    </row>
    <row r="1405" spans="1:2" x14ac:dyDescent="0.35">
      <c r="A1405" s="1" t="s">
        <v>1403</v>
      </c>
      <c r="B1405">
        <v>0</v>
      </c>
    </row>
    <row r="1406" spans="1:2" x14ac:dyDescent="0.35">
      <c r="A1406" s="1" t="s">
        <v>1404</v>
      </c>
      <c r="B1406">
        <v>0</v>
      </c>
    </row>
    <row r="1407" spans="1:2" x14ac:dyDescent="0.35">
      <c r="A1407" s="1" t="s">
        <v>1405</v>
      </c>
      <c r="B1407">
        <v>0</v>
      </c>
    </row>
    <row r="1408" spans="1:2" x14ac:dyDescent="0.35">
      <c r="A1408" s="1" t="s">
        <v>1406</v>
      </c>
      <c r="B1408">
        <v>0</v>
      </c>
    </row>
    <row r="1409" spans="1:2" x14ac:dyDescent="0.35">
      <c r="A1409" s="1" t="s">
        <v>1407</v>
      </c>
      <c r="B1409">
        <v>0</v>
      </c>
    </row>
    <row r="1410" spans="1:2" x14ac:dyDescent="0.35">
      <c r="A1410" s="1" t="s">
        <v>1408</v>
      </c>
      <c r="B1410">
        <v>0</v>
      </c>
    </row>
    <row r="1411" spans="1:2" x14ac:dyDescent="0.35">
      <c r="A1411" s="1" t="s">
        <v>1409</v>
      </c>
      <c r="B1411">
        <v>0</v>
      </c>
    </row>
    <row r="1412" spans="1:2" x14ac:dyDescent="0.35">
      <c r="A1412" s="1" t="s">
        <v>1410</v>
      </c>
      <c r="B1412">
        <v>0</v>
      </c>
    </row>
    <row r="1413" spans="1:2" x14ac:dyDescent="0.35">
      <c r="A1413" s="1" t="s">
        <v>1411</v>
      </c>
      <c r="B1413">
        <v>0</v>
      </c>
    </row>
    <row r="1414" spans="1:2" x14ac:dyDescent="0.35">
      <c r="A1414" s="1" t="s">
        <v>1412</v>
      </c>
      <c r="B1414">
        <v>0</v>
      </c>
    </row>
    <row r="1415" spans="1:2" x14ac:dyDescent="0.35">
      <c r="A1415" s="1" t="s">
        <v>1413</v>
      </c>
      <c r="B1415">
        <v>0</v>
      </c>
    </row>
    <row r="1416" spans="1:2" x14ac:dyDescent="0.35">
      <c r="A1416" s="1" t="s">
        <v>1414</v>
      </c>
      <c r="B1416">
        <v>0</v>
      </c>
    </row>
    <row r="1417" spans="1:2" x14ac:dyDescent="0.35">
      <c r="A1417" s="1" t="s">
        <v>1415</v>
      </c>
      <c r="B1417">
        <v>0</v>
      </c>
    </row>
    <row r="1418" spans="1:2" x14ac:dyDescent="0.35">
      <c r="A1418" s="1" t="s">
        <v>1416</v>
      </c>
      <c r="B1418">
        <v>0</v>
      </c>
    </row>
    <row r="1419" spans="1:2" x14ac:dyDescent="0.35">
      <c r="A1419" s="1" t="s">
        <v>1417</v>
      </c>
      <c r="B1419">
        <v>0</v>
      </c>
    </row>
    <row r="1420" spans="1:2" x14ac:dyDescent="0.35">
      <c r="A1420" s="1" t="s">
        <v>1418</v>
      </c>
      <c r="B1420">
        <v>0</v>
      </c>
    </row>
    <row r="1421" spans="1:2" x14ac:dyDescent="0.35">
      <c r="A1421" s="1" t="s">
        <v>1419</v>
      </c>
      <c r="B1421">
        <v>0</v>
      </c>
    </row>
    <row r="1422" spans="1:2" x14ac:dyDescent="0.35">
      <c r="A1422" s="1" t="s">
        <v>1420</v>
      </c>
      <c r="B1422">
        <v>0</v>
      </c>
    </row>
    <row r="1423" spans="1:2" x14ac:dyDescent="0.35">
      <c r="A1423" s="1" t="s">
        <v>1421</v>
      </c>
      <c r="B1423">
        <v>0</v>
      </c>
    </row>
    <row r="1424" spans="1:2" x14ac:dyDescent="0.35">
      <c r="A1424" s="1" t="s">
        <v>1422</v>
      </c>
      <c r="B1424">
        <v>0</v>
      </c>
    </row>
    <row r="1425" spans="1:2" x14ac:dyDescent="0.35">
      <c r="A1425" s="1" t="s">
        <v>1423</v>
      </c>
      <c r="B1425">
        <v>0</v>
      </c>
    </row>
    <row r="1426" spans="1:2" x14ac:dyDescent="0.35">
      <c r="A1426" s="1" t="s">
        <v>1424</v>
      </c>
      <c r="B1426">
        <v>0</v>
      </c>
    </row>
    <row r="1427" spans="1:2" x14ac:dyDescent="0.35">
      <c r="A1427" s="1" t="s">
        <v>1425</v>
      </c>
      <c r="B1427">
        <v>0</v>
      </c>
    </row>
    <row r="1428" spans="1:2" x14ac:dyDescent="0.35">
      <c r="A1428" s="1" t="s">
        <v>1426</v>
      </c>
      <c r="B1428">
        <v>0</v>
      </c>
    </row>
    <row r="1429" spans="1:2" x14ac:dyDescent="0.35">
      <c r="A1429" s="1" t="s">
        <v>1427</v>
      </c>
      <c r="B1429">
        <v>0</v>
      </c>
    </row>
    <row r="1430" spans="1:2" x14ac:dyDescent="0.35">
      <c r="A1430" s="1" t="s">
        <v>1428</v>
      </c>
      <c r="B1430">
        <v>0</v>
      </c>
    </row>
    <row r="1431" spans="1:2" x14ac:dyDescent="0.35">
      <c r="A1431" s="1" t="s">
        <v>1429</v>
      </c>
      <c r="B1431">
        <v>0</v>
      </c>
    </row>
    <row r="1432" spans="1:2" x14ac:dyDescent="0.35">
      <c r="A1432" s="1" t="s">
        <v>1430</v>
      </c>
      <c r="B1432">
        <v>0</v>
      </c>
    </row>
    <row r="1433" spans="1:2" x14ac:dyDescent="0.35">
      <c r="A1433" s="1" t="s">
        <v>1431</v>
      </c>
      <c r="B1433">
        <v>0</v>
      </c>
    </row>
    <row r="1434" spans="1:2" x14ac:dyDescent="0.35">
      <c r="A1434" s="1" t="s">
        <v>1432</v>
      </c>
      <c r="B1434">
        <v>0</v>
      </c>
    </row>
    <row r="1435" spans="1:2" x14ac:dyDescent="0.35">
      <c r="A1435" s="1" t="s">
        <v>1433</v>
      </c>
      <c r="B1435">
        <v>0</v>
      </c>
    </row>
    <row r="1436" spans="1:2" x14ac:dyDescent="0.35">
      <c r="A1436" s="1" t="s">
        <v>1434</v>
      </c>
      <c r="B1436">
        <v>0</v>
      </c>
    </row>
    <row r="1437" spans="1:2" x14ac:dyDescent="0.35">
      <c r="A1437" s="1" t="s">
        <v>1435</v>
      </c>
      <c r="B1437">
        <v>0</v>
      </c>
    </row>
    <row r="1438" spans="1:2" x14ac:dyDescent="0.35">
      <c r="A1438" s="1" t="s">
        <v>1436</v>
      </c>
      <c r="B1438">
        <v>0</v>
      </c>
    </row>
    <row r="1439" spans="1:2" x14ac:dyDescent="0.35">
      <c r="A1439" s="1" t="s">
        <v>1437</v>
      </c>
      <c r="B1439">
        <v>0</v>
      </c>
    </row>
    <row r="1440" spans="1:2" x14ac:dyDescent="0.35">
      <c r="A1440" s="1" t="s">
        <v>1438</v>
      </c>
      <c r="B1440">
        <v>0</v>
      </c>
    </row>
    <row r="1441" spans="1:2" x14ac:dyDescent="0.35">
      <c r="A1441" s="1" t="s">
        <v>1439</v>
      </c>
      <c r="B1441">
        <v>0</v>
      </c>
    </row>
    <row r="1442" spans="1:2" x14ac:dyDescent="0.35">
      <c r="A1442" s="1" t="s">
        <v>1440</v>
      </c>
      <c r="B1442">
        <v>0</v>
      </c>
    </row>
    <row r="1443" spans="1:2" x14ac:dyDescent="0.35">
      <c r="A1443" s="1" t="s">
        <v>1441</v>
      </c>
      <c r="B1443">
        <v>0</v>
      </c>
    </row>
    <row r="1444" spans="1:2" x14ac:dyDescent="0.35">
      <c r="A1444" s="1" t="s">
        <v>1442</v>
      </c>
      <c r="B1444">
        <v>0</v>
      </c>
    </row>
    <row r="1445" spans="1:2" x14ac:dyDescent="0.35">
      <c r="A1445" s="1" t="s">
        <v>1443</v>
      </c>
      <c r="B1445">
        <v>0</v>
      </c>
    </row>
    <row r="1446" spans="1:2" x14ac:dyDescent="0.35">
      <c r="A1446" s="1" t="s">
        <v>1444</v>
      </c>
      <c r="B1446">
        <v>0</v>
      </c>
    </row>
    <row r="1447" spans="1:2" x14ac:dyDescent="0.35">
      <c r="A1447" s="1" t="s">
        <v>1445</v>
      </c>
      <c r="B1447">
        <v>0</v>
      </c>
    </row>
    <row r="1448" spans="1:2" x14ac:dyDescent="0.35">
      <c r="A1448" s="1" t="s">
        <v>1446</v>
      </c>
      <c r="B1448">
        <v>0</v>
      </c>
    </row>
    <row r="1449" spans="1:2" x14ac:dyDescent="0.35">
      <c r="A1449" s="1" t="s">
        <v>1447</v>
      </c>
      <c r="B1449">
        <v>0</v>
      </c>
    </row>
    <row r="1450" spans="1:2" x14ac:dyDescent="0.35">
      <c r="A1450" s="1" t="s">
        <v>1448</v>
      </c>
      <c r="B1450">
        <v>0</v>
      </c>
    </row>
    <row r="1451" spans="1:2" x14ac:dyDescent="0.35">
      <c r="A1451" s="1" t="s">
        <v>1449</v>
      </c>
      <c r="B1451">
        <v>0</v>
      </c>
    </row>
    <row r="1452" spans="1:2" x14ac:dyDescent="0.35">
      <c r="A1452" s="1" t="s">
        <v>1450</v>
      </c>
      <c r="B1452">
        <v>0</v>
      </c>
    </row>
    <row r="1453" spans="1:2" x14ac:dyDescent="0.35">
      <c r="A1453" s="1" t="s">
        <v>1451</v>
      </c>
      <c r="B1453">
        <v>0</v>
      </c>
    </row>
    <row r="1454" spans="1:2" x14ac:dyDescent="0.35">
      <c r="A1454" s="1" t="s">
        <v>1452</v>
      </c>
      <c r="B1454">
        <v>0</v>
      </c>
    </row>
    <row r="1455" spans="1:2" x14ac:dyDescent="0.35">
      <c r="A1455" s="1" t="s">
        <v>1453</v>
      </c>
      <c r="B1455">
        <v>0</v>
      </c>
    </row>
    <row r="1456" spans="1:2" x14ac:dyDescent="0.35">
      <c r="A1456" s="1" t="s">
        <v>1454</v>
      </c>
      <c r="B1456">
        <v>0</v>
      </c>
    </row>
    <row r="1457" spans="1:2" x14ac:dyDescent="0.35">
      <c r="A1457" s="1" t="s">
        <v>1455</v>
      </c>
      <c r="B1457">
        <v>0</v>
      </c>
    </row>
    <row r="1458" spans="1:2" x14ac:dyDescent="0.35">
      <c r="A1458" s="1" t="s">
        <v>1456</v>
      </c>
      <c r="B1458">
        <v>0</v>
      </c>
    </row>
    <row r="1459" spans="1:2" x14ac:dyDescent="0.35">
      <c r="A1459" s="1" t="s">
        <v>1457</v>
      </c>
      <c r="B1459">
        <v>0</v>
      </c>
    </row>
    <row r="1460" spans="1:2" x14ac:dyDescent="0.35">
      <c r="A1460" s="1" t="s">
        <v>1458</v>
      </c>
      <c r="B1460">
        <v>0</v>
      </c>
    </row>
    <row r="1461" spans="1:2" x14ac:dyDescent="0.35">
      <c r="A1461" s="1" t="s">
        <v>1459</v>
      </c>
      <c r="B1461">
        <v>0</v>
      </c>
    </row>
    <row r="1462" spans="1:2" x14ac:dyDescent="0.35">
      <c r="A1462" s="1" t="s">
        <v>1460</v>
      </c>
      <c r="B1462">
        <v>0</v>
      </c>
    </row>
    <row r="1463" spans="1:2" x14ac:dyDescent="0.35">
      <c r="A1463" s="1" t="s">
        <v>1461</v>
      </c>
      <c r="B1463">
        <v>0</v>
      </c>
    </row>
    <row r="1464" spans="1:2" x14ac:dyDescent="0.35">
      <c r="A1464" s="1" t="s">
        <v>1462</v>
      </c>
      <c r="B1464">
        <v>0</v>
      </c>
    </row>
    <row r="1465" spans="1:2" x14ac:dyDescent="0.35">
      <c r="A1465" s="1" t="s">
        <v>1463</v>
      </c>
      <c r="B1465">
        <v>0</v>
      </c>
    </row>
    <row r="1466" spans="1:2" x14ac:dyDescent="0.35">
      <c r="A1466" s="1" t="s">
        <v>1464</v>
      </c>
      <c r="B1466">
        <v>0</v>
      </c>
    </row>
    <row r="1467" spans="1:2" x14ac:dyDescent="0.35">
      <c r="A1467" s="1" t="s">
        <v>1465</v>
      </c>
      <c r="B1467">
        <v>0</v>
      </c>
    </row>
    <row r="1468" spans="1:2" x14ac:dyDescent="0.35">
      <c r="A1468" s="1" t="s">
        <v>1466</v>
      </c>
      <c r="B1468">
        <v>0</v>
      </c>
    </row>
    <row r="1469" spans="1:2" x14ac:dyDescent="0.35">
      <c r="A1469" s="1" t="s">
        <v>1467</v>
      </c>
      <c r="B1469">
        <v>0</v>
      </c>
    </row>
    <row r="1470" spans="1:2" x14ac:dyDescent="0.35">
      <c r="A1470" s="1" t="s">
        <v>1468</v>
      </c>
      <c r="B1470">
        <v>0</v>
      </c>
    </row>
    <row r="1471" spans="1:2" x14ac:dyDescent="0.35">
      <c r="A1471" s="1" t="s">
        <v>1469</v>
      </c>
      <c r="B1471">
        <v>0</v>
      </c>
    </row>
    <row r="1472" spans="1:2" x14ac:dyDescent="0.35">
      <c r="A1472" s="1" t="s">
        <v>1470</v>
      </c>
      <c r="B1472">
        <v>0</v>
      </c>
    </row>
    <row r="1473" spans="1:2" x14ac:dyDescent="0.35">
      <c r="A1473" s="1" t="s">
        <v>1471</v>
      </c>
      <c r="B1473">
        <v>0</v>
      </c>
    </row>
    <row r="1474" spans="1:2" x14ac:dyDescent="0.35">
      <c r="A1474" s="1" t="s">
        <v>1472</v>
      </c>
      <c r="B1474">
        <v>0</v>
      </c>
    </row>
    <row r="1475" spans="1:2" x14ac:dyDescent="0.35">
      <c r="A1475" s="1" t="s">
        <v>1473</v>
      </c>
      <c r="B1475">
        <v>0</v>
      </c>
    </row>
    <row r="1476" spans="1:2" x14ac:dyDescent="0.35">
      <c r="A1476" s="1" t="s">
        <v>1474</v>
      </c>
      <c r="B1476">
        <v>0</v>
      </c>
    </row>
    <row r="1477" spans="1:2" x14ac:dyDescent="0.35">
      <c r="A1477" s="1" t="s">
        <v>1475</v>
      </c>
      <c r="B1477">
        <v>0</v>
      </c>
    </row>
    <row r="1478" spans="1:2" x14ac:dyDescent="0.35">
      <c r="A1478" s="1" t="s">
        <v>1476</v>
      </c>
      <c r="B1478">
        <v>0</v>
      </c>
    </row>
    <row r="1479" spans="1:2" x14ac:dyDescent="0.35">
      <c r="A1479" s="1" t="s">
        <v>1477</v>
      </c>
      <c r="B1479">
        <v>0</v>
      </c>
    </row>
    <row r="1480" spans="1:2" x14ac:dyDescent="0.35">
      <c r="A1480" s="1" t="s">
        <v>1478</v>
      </c>
      <c r="B1480">
        <v>0</v>
      </c>
    </row>
    <row r="1481" spans="1:2" x14ac:dyDescent="0.35">
      <c r="A1481" s="1" t="s">
        <v>1479</v>
      </c>
      <c r="B1481">
        <v>0</v>
      </c>
    </row>
    <row r="1482" spans="1:2" x14ac:dyDescent="0.35">
      <c r="A1482" s="1" t="s">
        <v>1480</v>
      </c>
      <c r="B1482">
        <v>0</v>
      </c>
    </row>
    <row r="1483" spans="1:2" x14ac:dyDescent="0.35">
      <c r="A1483" s="1" t="s">
        <v>1481</v>
      </c>
      <c r="B1483">
        <v>0</v>
      </c>
    </row>
    <row r="1484" spans="1:2" x14ac:dyDescent="0.35">
      <c r="A1484" s="1" t="s">
        <v>1482</v>
      </c>
      <c r="B1484">
        <v>0</v>
      </c>
    </row>
    <row r="1485" spans="1:2" x14ac:dyDescent="0.35">
      <c r="A1485" s="1" t="s">
        <v>1483</v>
      </c>
      <c r="B1485">
        <v>0</v>
      </c>
    </row>
    <row r="1486" spans="1:2" x14ac:dyDescent="0.35">
      <c r="A1486" s="1" t="s">
        <v>1484</v>
      </c>
      <c r="B1486">
        <v>0</v>
      </c>
    </row>
    <row r="1487" spans="1:2" x14ac:dyDescent="0.35">
      <c r="A1487" s="1" t="s">
        <v>1485</v>
      </c>
      <c r="B1487">
        <v>0</v>
      </c>
    </row>
    <row r="1488" spans="1:2" x14ac:dyDescent="0.35">
      <c r="A1488" s="1" t="s">
        <v>1486</v>
      </c>
      <c r="B1488">
        <v>0</v>
      </c>
    </row>
    <row r="1489" spans="1:2" x14ac:dyDescent="0.35">
      <c r="A1489" s="1" t="s">
        <v>1487</v>
      </c>
      <c r="B1489">
        <v>0</v>
      </c>
    </row>
    <row r="1490" spans="1:2" x14ac:dyDescent="0.35">
      <c r="A1490" s="1" t="s">
        <v>1488</v>
      </c>
      <c r="B1490">
        <v>0</v>
      </c>
    </row>
    <row r="1491" spans="1:2" x14ac:dyDescent="0.35">
      <c r="A1491" s="1" t="s">
        <v>1489</v>
      </c>
      <c r="B1491">
        <v>0</v>
      </c>
    </row>
    <row r="1492" spans="1:2" x14ac:dyDescent="0.35">
      <c r="A1492" s="1" t="s">
        <v>1490</v>
      </c>
      <c r="B1492">
        <v>0</v>
      </c>
    </row>
    <row r="1493" spans="1:2" x14ac:dyDescent="0.35">
      <c r="A1493" s="1" t="s">
        <v>1491</v>
      </c>
      <c r="B1493">
        <v>0</v>
      </c>
    </row>
    <row r="1494" spans="1:2" x14ac:dyDescent="0.35">
      <c r="A1494" s="1" t="s">
        <v>1492</v>
      </c>
      <c r="B1494">
        <v>0</v>
      </c>
    </row>
    <row r="1495" spans="1:2" x14ac:dyDescent="0.35">
      <c r="A1495" s="1" t="s">
        <v>1493</v>
      </c>
      <c r="B1495">
        <v>0</v>
      </c>
    </row>
    <row r="1496" spans="1:2" x14ac:dyDescent="0.35">
      <c r="A1496" s="1" t="s">
        <v>1494</v>
      </c>
      <c r="B1496">
        <v>0</v>
      </c>
    </row>
    <row r="1497" spans="1:2" x14ac:dyDescent="0.35">
      <c r="A1497" s="1" t="s">
        <v>1495</v>
      </c>
      <c r="B1497">
        <v>0</v>
      </c>
    </row>
    <row r="1498" spans="1:2" x14ac:dyDescent="0.35">
      <c r="A1498" s="1" t="s">
        <v>1496</v>
      </c>
      <c r="B1498">
        <v>0</v>
      </c>
    </row>
    <row r="1499" spans="1:2" x14ac:dyDescent="0.35">
      <c r="A1499" s="1" t="s">
        <v>1497</v>
      </c>
      <c r="B1499">
        <v>0</v>
      </c>
    </row>
    <row r="1500" spans="1:2" x14ac:dyDescent="0.35">
      <c r="A1500" s="1" t="s">
        <v>1498</v>
      </c>
      <c r="B1500">
        <v>0</v>
      </c>
    </row>
    <row r="1501" spans="1:2" x14ac:dyDescent="0.35">
      <c r="A1501" s="1" t="s">
        <v>1499</v>
      </c>
      <c r="B1501">
        <v>0</v>
      </c>
    </row>
    <row r="1502" spans="1:2" x14ac:dyDescent="0.35">
      <c r="A1502" s="1" t="s">
        <v>1500</v>
      </c>
      <c r="B1502">
        <v>0</v>
      </c>
    </row>
    <row r="1503" spans="1:2" x14ac:dyDescent="0.35">
      <c r="A1503" s="1" t="s">
        <v>1501</v>
      </c>
      <c r="B1503">
        <v>0</v>
      </c>
    </row>
    <row r="1504" spans="1:2" x14ac:dyDescent="0.35">
      <c r="A1504" s="1" t="s">
        <v>1502</v>
      </c>
      <c r="B1504">
        <v>0</v>
      </c>
    </row>
    <row r="1505" spans="1:2" x14ac:dyDescent="0.35">
      <c r="A1505" s="1" t="s">
        <v>1503</v>
      </c>
      <c r="B1505">
        <v>0</v>
      </c>
    </row>
    <row r="1506" spans="1:2" x14ac:dyDescent="0.35">
      <c r="A1506" s="1" t="s">
        <v>1504</v>
      </c>
      <c r="B1506">
        <v>0</v>
      </c>
    </row>
    <row r="1507" spans="1:2" x14ac:dyDescent="0.35">
      <c r="A1507" s="1" t="s">
        <v>1505</v>
      </c>
      <c r="B1507">
        <v>0</v>
      </c>
    </row>
    <row r="1508" spans="1:2" x14ac:dyDescent="0.35">
      <c r="A1508" s="1" t="s">
        <v>1506</v>
      </c>
      <c r="B1508">
        <v>0</v>
      </c>
    </row>
    <row r="1509" spans="1:2" x14ac:dyDescent="0.35">
      <c r="A1509" s="1" t="s">
        <v>1507</v>
      </c>
      <c r="B1509">
        <v>0</v>
      </c>
    </row>
    <row r="1510" spans="1:2" x14ac:dyDescent="0.35">
      <c r="A1510" s="1" t="s">
        <v>1508</v>
      </c>
      <c r="B1510">
        <v>0</v>
      </c>
    </row>
    <row r="1511" spans="1:2" x14ac:dyDescent="0.35">
      <c r="A1511" s="1" t="s">
        <v>1509</v>
      </c>
      <c r="B1511">
        <v>-1.6434205259199999E-2</v>
      </c>
    </row>
    <row r="1512" spans="1:2" x14ac:dyDescent="0.35">
      <c r="A1512" s="1" t="s">
        <v>1510</v>
      </c>
      <c r="B1512">
        <v>0</v>
      </c>
    </row>
    <row r="1513" spans="1:2" x14ac:dyDescent="0.35">
      <c r="A1513" s="1" t="s">
        <v>1511</v>
      </c>
      <c r="B1513">
        <v>0</v>
      </c>
    </row>
    <row r="1514" spans="1:2" x14ac:dyDescent="0.35">
      <c r="A1514" s="1" t="s">
        <v>1512</v>
      </c>
      <c r="B1514">
        <v>0</v>
      </c>
    </row>
    <row r="1515" spans="1:2" x14ac:dyDescent="0.35">
      <c r="A1515" s="1" t="s">
        <v>1513</v>
      </c>
      <c r="B1515">
        <v>0</v>
      </c>
    </row>
    <row r="1516" spans="1:2" x14ac:dyDescent="0.35">
      <c r="A1516" s="1" t="s">
        <v>1514</v>
      </c>
      <c r="B1516">
        <v>0</v>
      </c>
    </row>
    <row r="1517" spans="1:2" x14ac:dyDescent="0.35">
      <c r="A1517" s="1" t="s">
        <v>1515</v>
      </c>
      <c r="B1517">
        <v>0</v>
      </c>
    </row>
    <row r="1518" spans="1:2" x14ac:dyDescent="0.35">
      <c r="A1518" s="1" t="s">
        <v>1516</v>
      </c>
      <c r="B1518">
        <v>0</v>
      </c>
    </row>
    <row r="1519" spans="1:2" x14ac:dyDescent="0.35">
      <c r="A1519" s="1" t="s">
        <v>1517</v>
      </c>
      <c r="B1519">
        <v>0</v>
      </c>
    </row>
    <row r="1520" spans="1:2" x14ac:dyDescent="0.35">
      <c r="A1520" s="1" t="s">
        <v>1518</v>
      </c>
      <c r="B1520">
        <v>0</v>
      </c>
    </row>
    <row r="1521" spans="1:2" x14ac:dyDescent="0.35">
      <c r="A1521" s="1" t="s">
        <v>1519</v>
      </c>
      <c r="B1521">
        <v>0</v>
      </c>
    </row>
    <row r="1522" spans="1:2" x14ac:dyDescent="0.35">
      <c r="A1522" s="1" t="s">
        <v>1520</v>
      </c>
      <c r="B1522">
        <v>0</v>
      </c>
    </row>
    <row r="1523" spans="1:2" x14ac:dyDescent="0.35">
      <c r="A1523" s="1" t="s">
        <v>1521</v>
      </c>
      <c r="B1523">
        <v>0</v>
      </c>
    </row>
    <row r="1524" spans="1:2" x14ac:dyDescent="0.35">
      <c r="A1524" s="1" t="s">
        <v>1522</v>
      </c>
      <c r="B1524">
        <v>0</v>
      </c>
    </row>
    <row r="1525" spans="1:2" x14ac:dyDescent="0.35">
      <c r="A1525" s="1" t="s">
        <v>1523</v>
      </c>
      <c r="B1525">
        <v>0</v>
      </c>
    </row>
    <row r="1526" spans="1:2" x14ac:dyDescent="0.35">
      <c r="A1526" s="1" t="s">
        <v>1524</v>
      </c>
      <c r="B1526">
        <v>0</v>
      </c>
    </row>
    <row r="1527" spans="1:2" x14ac:dyDescent="0.35">
      <c r="A1527" s="1" t="s">
        <v>1525</v>
      </c>
      <c r="B1527">
        <v>0</v>
      </c>
    </row>
    <row r="1528" spans="1:2" x14ac:dyDescent="0.35">
      <c r="A1528" s="1" t="s">
        <v>1526</v>
      </c>
      <c r="B1528">
        <v>0</v>
      </c>
    </row>
    <row r="1529" spans="1:2" x14ac:dyDescent="0.35">
      <c r="A1529" s="1" t="s">
        <v>1527</v>
      </c>
      <c r="B1529">
        <v>0</v>
      </c>
    </row>
    <row r="1530" spans="1:2" x14ac:dyDescent="0.35">
      <c r="A1530" s="1" t="s">
        <v>1528</v>
      </c>
      <c r="B1530">
        <v>0</v>
      </c>
    </row>
    <row r="1531" spans="1:2" x14ac:dyDescent="0.35">
      <c r="A1531" s="1" t="s">
        <v>1529</v>
      </c>
      <c r="B1531">
        <v>0</v>
      </c>
    </row>
    <row r="1532" spans="1:2" x14ac:dyDescent="0.35">
      <c r="A1532" s="1" t="s">
        <v>1530</v>
      </c>
      <c r="B1532">
        <v>0</v>
      </c>
    </row>
    <row r="1533" spans="1:2" x14ac:dyDescent="0.35">
      <c r="A1533" s="1" t="s">
        <v>1531</v>
      </c>
      <c r="B1533">
        <v>0</v>
      </c>
    </row>
    <row r="1534" spans="1:2" x14ac:dyDescent="0.35">
      <c r="A1534" s="1" t="s">
        <v>1532</v>
      </c>
      <c r="B1534">
        <v>0</v>
      </c>
    </row>
    <row r="1535" spans="1:2" x14ac:dyDescent="0.35">
      <c r="A1535" s="1" t="s">
        <v>1533</v>
      </c>
      <c r="B1535">
        <v>0</v>
      </c>
    </row>
    <row r="1536" spans="1:2" x14ac:dyDescent="0.35">
      <c r="A1536" s="1" t="s">
        <v>1534</v>
      </c>
      <c r="B1536">
        <v>0</v>
      </c>
    </row>
    <row r="1537" spans="1:2" x14ac:dyDescent="0.35">
      <c r="A1537" s="1" t="s">
        <v>1535</v>
      </c>
      <c r="B1537">
        <v>0</v>
      </c>
    </row>
    <row r="1538" spans="1:2" x14ac:dyDescent="0.35">
      <c r="A1538" s="1" t="s">
        <v>1536</v>
      </c>
      <c r="B1538">
        <v>0</v>
      </c>
    </row>
    <row r="1539" spans="1:2" x14ac:dyDescent="0.35">
      <c r="A1539" s="1" t="s">
        <v>1537</v>
      </c>
      <c r="B1539">
        <v>0</v>
      </c>
    </row>
    <row r="1540" spans="1:2" x14ac:dyDescent="0.35">
      <c r="A1540" s="1" t="s">
        <v>1538</v>
      </c>
      <c r="B1540">
        <v>0</v>
      </c>
    </row>
    <row r="1541" spans="1:2" x14ac:dyDescent="0.35">
      <c r="A1541" s="1" t="s">
        <v>1539</v>
      </c>
      <c r="B1541">
        <v>0</v>
      </c>
    </row>
    <row r="1542" spans="1:2" x14ac:dyDescent="0.35">
      <c r="A1542" s="1" t="s">
        <v>1540</v>
      </c>
      <c r="B1542">
        <v>0</v>
      </c>
    </row>
    <row r="1543" spans="1:2" x14ac:dyDescent="0.35">
      <c r="A1543" s="1" t="s">
        <v>1541</v>
      </c>
      <c r="B1543">
        <v>0</v>
      </c>
    </row>
    <row r="1544" spans="1:2" x14ac:dyDescent="0.35">
      <c r="A1544" s="1" t="s">
        <v>1542</v>
      </c>
      <c r="B1544">
        <v>0</v>
      </c>
    </row>
    <row r="1545" spans="1:2" x14ac:dyDescent="0.35">
      <c r="A1545" s="1" t="s">
        <v>1543</v>
      </c>
      <c r="B1545">
        <v>0</v>
      </c>
    </row>
    <row r="1546" spans="1:2" x14ac:dyDescent="0.35">
      <c r="A1546" s="1" t="s">
        <v>1544</v>
      </c>
      <c r="B1546">
        <v>0</v>
      </c>
    </row>
    <row r="1547" spans="1:2" x14ac:dyDescent="0.35">
      <c r="A1547" s="1" t="s">
        <v>1545</v>
      </c>
      <c r="B1547">
        <v>0</v>
      </c>
    </row>
    <row r="1548" spans="1:2" x14ac:dyDescent="0.35">
      <c r="A1548" s="1" t="s">
        <v>1546</v>
      </c>
      <c r="B1548">
        <v>0</v>
      </c>
    </row>
    <row r="1549" spans="1:2" x14ac:dyDescent="0.35">
      <c r="A1549" s="1" t="s">
        <v>1547</v>
      </c>
      <c r="B1549">
        <v>0</v>
      </c>
    </row>
    <row r="1550" spans="1:2" x14ac:dyDescent="0.35">
      <c r="A1550" s="1" t="s">
        <v>1548</v>
      </c>
      <c r="B1550">
        <v>0</v>
      </c>
    </row>
    <row r="1551" spans="1:2" x14ac:dyDescent="0.35">
      <c r="A1551" s="1" t="s">
        <v>1549</v>
      </c>
      <c r="B1551">
        <v>0</v>
      </c>
    </row>
    <row r="1552" spans="1:2" x14ac:dyDescent="0.35">
      <c r="A1552" s="1" t="s">
        <v>1550</v>
      </c>
      <c r="B1552">
        <v>0</v>
      </c>
    </row>
    <row r="1553" spans="1:2" x14ac:dyDescent="0.35">
      <c r="A1553" s="1" t="s">
        <v>1551</v>
      </c>
      <c r="B1553">
        <v>0</v>
      </c>
    </row>
    <row r="1554" spans="1:2" x14ac:dyDescent="0.35">
      <c r="A1554" s="1" t="s">
        <v>1552</v>
      </c>
      <c r="B1554">
        <v>0</v>
      </c>
    </row>
    <row r="1555" spans="1:2" x14ac:dyDescent="0.35">
      <c r="A1555" s="1" t="s">
        <v>1553</v>
      </c>
      <c r="B1555">
        <v>0</v>
      </c>
    </row>
    <row r="1556" spans="1:2" x14ac:dyDescent="0.35">
      <c r="A1556" s="1" t="s">
        <v>1554</v>
      </c>
      <c r="B1556">
        <v>0</v>
      </c>
    </row>
    <row r="1557" spans="1:2" x14ac:dyDescent="0.35">
      <c r="A1557" s="1" t="s">
        <v>1555</v>
      </c>
      <c r="B1557">
        <v>0</v>
      </c>
    </row>
    <row r="1558" spans="1:2" x14ac:dyDescent="0.35">
      <c r="A1558" s="1" t="s">
        <v>1556</v>
      </c>
      <c r="B1558">
        <v>0</v>
      </c>
    </row>
    <row r="1559" spans="1:2" x14ac:dyDescent="0.35">
      <c r="A1559" s="1" t="s">
        <v>1557</v>
      </c>
      <c r="B1559">
        <v>0</v>
      </c>
    </row>
    <row r="1560" spans="1:2" x14ac:dyDescent="0.35">
      <c r="A1560" s="1" t="s">
        <v>1558</v>
      </c>
      <c r="B1560">
        <v>0</v>
      </c>
    </row>
    <row r="1561" spans="1:2" x14ac:dyDescent="0.35">
      <c r="A1561" s="1" t="s">
        <v>1559</v>
      </c>
      <c r="B1561">
        <v>0</v>
      </c>
    </row>
    <row r="1562" spans="1:2" x14ac:dyDescent="0.35">
      <c r="A1562" s="1" t="s">
        <v>1560</v>
      </c>
      <c r="B1562">
        <v>0</v>
      </c>
    </row>
    <row r="1563" spans="1:2" x14ac:dyDescent="0.35">
      <c r="A1563" s="1" t="s">
        <v>1561</v>
      </c>
      <c r="B1563">
        <v>0</v>
      </c>
    </row>
    <row r="1564" spans="1:2" x14ac:dyDescent="0.35">
      <c r="A1564" s="1" t="s">
        <v>1562</v>
      </c>
      <c r="B1564">
        <v>0</v>
      </c>
    </row>
    <row r="1565" spans="1:2" x14ac:dyDescent="0.35">
      <c r="A1565" s="1" t="s">
        <v>1563</v>
      </c>
      <c r="B1565">
        <v>0</v>
      </c>
    </row>
    <row r="1566" spans="1:2" x14ac:dyDescent="0.35">
      <c r="A1566" s="1" t="s">
        <v>1564</v>
      </c>
      <c r="B1566">
        <v>0</v>
      </c>
    </row>
    <row r="1567" spans="1:2" x14ac:dyDescent="0.35">
      <c r="A1567" s="1" t="s">
        <v>1565</v>
      </c>
      <c r="B1567">
        <v>0</v>
      </c>
    </row>
    <row r="1568" spans="1:2" x14ac:dyDescent="0.35">
      <c r="A1568" s="1" t="s">
        <v>1566</v>
      </c>
      <c r="B1568">
        <v>0</v>
      </c>
    </row>
    <row r="1569" spans="1:2" x14ac:dyDescent="0.35">
      <c r="A1569" s="1" t="s">
        <v>1567</v>
      </c>
      <c r="B1569">
        <v>0</v>
      </c>
    </row>
    <row r="1570" spans="1:2" x14ac:dyDescent="0.35">
      <c r="A1570" s="1" t="s">
        <v>1568</v>
      </c>
      <c r="B1570">
        <v>0</v>
      </c>
    </row>
    <row r="1571" spans="1:2" x14ac:dyDescent="0.35">
      <c r="A1571" s="1" t="s">
        <v>1569</v>
      </c>
      <c r="B1571">
        <v>0</v>
      </c>
    </row>
    <row r="1572" spans="1:2" x14ac:dyDescent="0.35">
      <c r="A1572" s="1" t="s">
        <v>1570</v>
      </c>
      <c r="B1572">
        <v>-1.1175259575999999E-2</v>
      </c>
    </row>
    <row r="1573" spans="1:2" x14ac:dyDescent="0.35">
      <c r="A1573" s="1" t="s">
        <v>1571</v>
      </c>
      <c r="B1573">
        <v>0</v>
      </c>
    </row>
    <row r="1574" spans="1:2" x14ac:dyDescent="0.35">
      <c r="A1574" s="1" t="s">
        <v>1572</v>
      </c>
      <c r="B1574">
        <v>0</v>
      </c>
    </row>
    <row r="1575" spans="1:2" x14ac:dyDescent="0.35">
      <c r="A1575" s="1" t="s">
        <v>1573</v>
      </c>
      <c r="B1575">
        <v>0</v>
      </c>
    </row>
    <row r="1576" spans="1:2" x14ac:dyDescent="0.35">
      <c r="A1576" s="1" t="s">
        <v>1574</v>
      </c>
      <c r="B1576">
        <v>0</v>
      </c>
    </row>
    <row r="1577" spans="1:2" x14ac:dyDescent="0.35">
      <c r="A1577" s="1" t="s">
        <v>1575</v>
      </c>
      <c r="B1577">
        <v>0</v>
      </c>
    </row>
    <row r="1578" spans="1:2" x14ac:dyDescent="0.35">
      <c r="A1578" s="1" t="s">
        <v>1576</v>
      </c>
      <c r="B1578">
        <v>0</v>
      </c>
    </row>
    <row r="1579" spans="1:2" x14ac:dyDescent="0.35">
      <c r="A1579" s="1" t="s">
        <v>1577</v>
      </c>
      <c r="B1579">
        <v>0</v>
      </c>
    </row>
    <row r="1580" spans="1:2" x14ac:dyDescent="0.35">
      <c r="A1580" s="1" t="s">
        <v>1578</v>
      </c>
      <c r="B1580">
        <v>0</v>
      </c>
    </row>
    <row r="1581" spans="1:2" x14ac:dyDescent="0.35">
      <c r="A1581" s="1" t="s">
        <v>1579</v>
      </c>
      <c r="B1581">
        <v>0</v>
      </c>
    </row>
    <row r="1582" spans="1:2" x14ac:dyDescent="0.35">
      <c r="A1582" s="1" t="s">
        <v>1580</v>
      </c>
      <c r="B1582">
        <v>0</v>
      </c>
    </row>
    <row r="1583" spans="1:2" x14ac:dyDescent="0.35">
      <c r="A1583" s="1" t="s">
        <v>1581</v>
      </c>
      <c r="B1583">
        <v>0</v>
      </c>
    </row>
    <row r="1584" spans="1:2" x14ac:dyDescent="0.35">
      <c r="A1584" s="1" t="s">
        <v>1582</v>
      </c>
      <c r="B1584">
        <v>0</v>
      </c>
    </row>
    <row r="1585" spans="1:2" x14ac:dyDescent="0.35">
      <c r="A1585" s="1" t="s">
        <v>1583</v>
      </c>
      <c r="B1585">
        <v>0</v>
      </c>
    </row>
    <row r="1586" spans="1:2" x14ac:dyDescent="0.35">
      <c r="A1586" s="1" t="s">
        <v>1584</v>
      </c>
      <c r="B1586">
        <v>0</v>
      </c>
    </row>
    <row r="1587" spans="1:2" x14ac:dyDescent="0.35">
      <c r="A1587" s="1" t="s">
        <v>1585</v>
      </c>
      <c r="B1587">
        <v>0</v>
      </c>
    </row>
    <row r="1588" spans="1:2" x14ac:dyDescent="0.35">
      <c r="A1588" s="1" t="s">
        <v>1586</v>
      </c>
      <c r="B1588">
        <v>0</v>
      </c>
    </row>
    <row r="1589" spans="1:2" x14ac:dyDescent="0.35">
      <c r="A1589" s="1" t="s">
        <v>1587</v>
      </c>
      <c r="B1589">
        <v>0</v>
      </c>
    </row>
    <row r="1590" spans="1:2" x14ac:dyDescent="0.35">
      <c r="A1590" s="1" t="s">
        <v>1588</v>
      </c>
      <c r="B1590">
        <v>0</v>
      </c>
    </row>
    <row r="1591" spans="1:2" x14ac:dyDescent="0.35">
      <c r="A1591" s="1" t="s">
        <v>1589</v>
      </c>
      <c r="B1591">
        <v>0</v>
      </c>
    </row>
    <row r="1592" spans="1:2" x14ac:dyDescent="0.35">
      <c r="A1592" s="1" t="s">
        <v>1590</v>
      </c>
      <c r="B1592">
        <v>0</v>
      </c>
    </row>
    <row r="1593" spans="1:2" x14ac:dyDescent="0.35">
      <c r="A1593" s="1" t="s">
        <v>1591</v>
      </c>
      <c r="B1593">
        <v>0</v>
      </c>
    </row>
    <row r="1594" spans="1:2" x14ac:dyDescent="0.35">
      <c r="A1594" s="1" t="s">
        <v>1592</v>
      </c>
      <c r="B1594">
        <v>0</v>
      </c>
    </row>
    <row r="1595" spans="1:2" x14ac:dyDescent="0.35">
      <c r="A1595" s="1" t="s">
        <v>1593</v>
      </c>
      <c r="B1595">
        <v>0</v>
      </c>
    </row>
    <row r="1596" spans="1:2" x14ac:dyDescent="0.35">
      <c r="A1596" s="1" t="s">
        <v>1594</v>
      </c>
      <c r="B1596">
        <v>0</v>
      </c>
    </row>
    <row r="1597" spans="1:2" x14ac:dyDescent="0.35">
      <c r="A1597" s="1" t="s">
        <v>1595</v>
      </c>
      <c r="B1597">
        <v>0</v>
      </c>
    </row>
    <row r="1598" spans="1:2" x14ac:dyDescent="0.35">
      <c r="A1598" s="1" t="s">
        <v>1596</v>
      </c>
      <c r="B1598">
        <v>0</v>
      </c>
    </row>
    <row r="1599" spans="1:2" x14ac:dyDescent="0.35">
      <c r="A1599" s="1" t="s">
        <v>1597</v>
      </c>
      <c r="B1599">
        <v>0</v>
      </c>
    </row>
    <row r="1600" spans="1:2" x14ac:dyDescent="0.35">
      <c r="A1600" s="1" t="s">
        <v>1598</v>
      </c>
      <c r="B1600">
        <v>0</v>
      </c>
    </row>
    <row r="1601" spans="1:2" x14ac:dyDescent="0.35">
      <c r="A1601" s="1" t="s">
        <v>1599</v>
      </c>
      <c r="B1601">
        <v>0</v>
      </c>
    </row>
    <row r="1602" spans="1:2" x14ac:dyDescent="0.35">
      <c r="A1602" s="1" t="s">
        <v>1600</v>
      </c>
      <c r="B1602">
        <v>0</v>
      </c>
    </row>
    <row r="1603" spans="1:2" x14ac:dyDescent="0.35">
      <c r="A1603" s="1" t="s">
        <v>1601</v>
      </c>
      <c r="B1603">
        <v>0</v>
      </c>
    </row>
    <row r="1604" spans="1:2" x14ac:dyDescent="0.35">
      <c r="A1604" s="1" t="s">
        <v>1602</v>
      </c>
      <c r="B1604">
        <v>0</v>
      </c>
    </row>
    <row r="1605" spans="1:2" x14ac:dyDescent="0.35">
      <c r="A1605" s="1" t="s">
        <v>1603</v>
      </c>
      <c r="B1605">
        <v>0</v>
      </c>
    </row>
    <row r="1606" spans="1:2" x14ac:dyDescent="0.35">
      <c r="A1606" s="1" t="s">
        <v>1604</v>
      </c>
      <c r="B1606">
        <v>0</v>
      </c>
    </row>
    <row r="1607" spans="1:2" x14ac:dyDescent="0.35">
      <c r="A1607" s="1" t="s">
        <v>1605</v>
      </c>
      <c r="B1607">
        <v>0</v>
      </c>
    </row>
    <row r="1608" spans="1:2" x14ac:dyDescent="0.35">
      <c r="A1608" s="1" t="s">
        <v>1606</v>
      </c>
      <c r="B1608">
        <v>0</v>
      </c>
    </row>
    <row r="1609" spans="1:2" x14ac:dyDescent="0.35">
      <c r="A1609" s="1" t="s">
        <v>1607</v>
      </c>
      <c r="B1609">
        <v>0</v>
      </c>
    </row>
    <row r="1610" spans="1:2" x14ac:dyDescent="0.35">
      <c r="A1610" s="1" t="s">
        <v>1608</v>
      </c>
      <c r="B1610">
        <v>0</v>
      </c>
    </row>
    <row r="1611" spans="1:2" x14ac:dyDescent="0.35">
      <c r="A1611" s="1" t="s">
        <v>1609</v>
      </c>
      <c r="B1611">
        <v>0</v>
      </c>
    </row>
    <row r="1612" spans="1:2" x14ac:dyDescent="0.35">
      <c r="A1612" s="1" t="s">
        <v>1610</v>
      </c>
      <c r="B1612">
        <v>0</v>
      </c>
    </row>
    <row r="1613" spans="1:2" x14ac:dyDescent="0.35">
      <c r="A1613" s="1" t="s">
        <v>1611</v>
      </c>
      <c r="B1613">
        <v>0</v>
      </c>
    </row>
    <row r="1614" spans="1:2" x14ac:dyDescent="0.35">
      <c r="A1614" s="1" t="s">
        <v>1612</v>
      </c>
      <c r="B1614">
        <v>0</v>
      </c>
    </row>
    <row r="1615" spans="1:2" x14ac:dyDescent="0.35">
      <c r="A1615" s="1" t="s">
        <v>1613</v>
      </c>
      <c r="B1615">
        <v>0</v>
      </c>
    </row>
    <row r="1616" spans="1:2" x14ac:dyDescent="0.35">
      <c r="A1616" s="1" t="s">
        <v>1614</v>
      </c>
      <c r="B1616">
        <v>0</v>
      </c>
    </row>
    <row r="1617" spans="1:2" x14ac:dyDescent="0.35">
      <c r="A1617" s="1" t="s">
        <v>1615</v>
      </c>
      <c r="B1617">
        <v>0</v>
      </c>
    </row>
    <row r="1618" spans="1:2" x14ac:dyDescent="0.35">
      <c r="A1618" s="1" t="s">
        <v>1616</v>
      </c>
      <c r="B1618">
        <v>0</v>
      </c>
    </row>
    <row r="1619" spans="1:2" x14ac:dyDescent="0.35">
      <c r="A1619" s="1" t="s">
        <v>1617</v>
      </c>
      <c r="B1619">
        <v>0</v>
      </c>
    </row>
    <row r="1620" spans="1:2" x14ac:dyDescent="0.35">
      <c r="A1620" s="1" t="s">
        <v>1618</v>
      </c>
      <c r="B1620">
        <v>0</v>
      </c>
    </row>
    <row r="1621" spans="1:2" x14ac:dyDescent="0.35">
      <c r="A1621" s="1" t="s">
        <v>1619</v>
      </c>
      <c r="B1621">
        <v>0</v>
      </c>
    </row>
    <row r="1622" spans="1:2" x14ac:dyDescent="0.35">
      <c r="A1622" s="1" t="s">
        <v>1620</v>
      </c>
      <c r="B1622">
        <v>0</v>
      </c>
    </row>
    <row r="1623" spans="1:2" x14ac:dyDescent="0.35">
      <c r="A1623" s="1" t="s">
        <v>1621</v>
      </c>
      <c r="B1623">
        <v>0</v>
      </c>
    </row>
    <row r="1624" spans="1:2" x14ac:dyDescent="0.35">
      <c r="A1624" s="1" t="s">
        <v>1622</v>
      </c>
      <c r="B1624">
        <v>-5.0946036302399987E-2</v>
      </c>
    </row>
    <row r="1625" spans="1:2" x14ac:dyDescent="0.35">
      <c r="A1625" s="1" t="s">
        <v>1623</v>
      </c>
      <c r="B1625">
        <v>0</v>
      </c>
    </row>
    <row r="1626" spans="1:2" x14ac:dyDescent="0.35">
      <c r="A1626" s="1" t="s">
        <v>1624</v>
      </c>
      <c r="B1626">
        <v>0</v>
      </c>
    </row>
    <row r="1627" spans="1:2" x14ac:dyDescent="0.35">
      <c r="A1627" s="1" t="s">
        <v>1625</v>
      </c>
      <c r="B1627">
        <v>0</v>
      </c>
    </row>
    <row r="1628" spans="1:2" x14ac:dyDescent="0.35">
      <c r="A1628" s="1" t="s">
        <v>1626</v>
      </c>
      <c r="B1628">
        <v>0</v>
      </c>
    </row>
    <row r="1629" spans="1:2" x14ac:dyDescent="0.35">
      <c r="A1629" s="1" t="s">
        <v>1627</v>
      </c>
      <c r="B1629">
        <v>0</v>
      </c>
    </row>
    <row r="1630" spans="1:2" x14ac:dyDescent="0.35">
      <c r="A1630" s="1" t="s">
        <v>1628</v>
      </c>
      <c r="B1630">
        <v>0</v>
      </c>
    </row>
    <row r="1631" spans="1:2" x14ac:dyDescent="0.35">
      <c r="A1631" s="1" t="s">
        <v>1629</v>
      </c>
      <c r="B1631">
        <v>0</v>
      </c>
    </row>
    <row r="1632" spans="1:2" x14ac:dyDescent="0.35">
      <c r="A1632" s="1" t="s">
        <v>1630</v>
      </c>
      <c r="B1632">
        <v>0</v>
      </c>
    </row>
    <row r="1633" spans="1:2" x14ac:dyDescent="0.35">
      <c r="A1633" s="1" t="s">
        <v>1631</v>
      </c>
      <c r="B1633">
        <v>0</v>
      </c>
    </row>
    <row r="1634" spans="1:2" x14ac:dyDescent="0.35">
      <c r="A1634" s="1" t="s">
        <v>1632</v>
      </c>
      <c r="B1634">
        <v>0</v>
      </c>
    </row>
    <row r="1635" spans="1:2" x14ac:dyDescent="0.35">
      <c r="A1635" s="1" t="s">
        <v>1633</v>
      </c>
      <c r="B1635">
        <v>0</v>
      </c>
    </row>
    <row r="1636" spans="1:2" x14ac:dyDescent="0.35">
      <c r="A1636" s="1" t="s">
        <v>1634</v>
      </c>
      <c r="B1636">
        <v>0</v>
      </c>
    </row>
    <row r="1637" spans="1:2" x14ac:dyDescent="0.35">
      <c r="A1637" s="1" t="s">
        <v>1635</v>
      </c>
      <c r="B1637">
        <v>0</v>
      </c>
    </row>
    <row r="1638" spans="1:2" x14ac:dyDescent="0.35">
      <c r="A1638" s="1" t="s">
        <v>1636</v>
      </c>
      <c r="B1638">
        <v>0</v>
      </c>
    </row>
    <row r="1639" spans="1:2" x14ac:dyDescent="0.35">
      <c r="A1639" s="1" t="s">
        <v>1637</v>
      </c>
      <c r="B1639">
        <v>0</v>
      </c>
    </row>
    <row r="1640" spans="1:2" x14ac:dyDescent="0.35">
      <c r="A1640" s="1" t="s">
        <v>1638</v>
      </c>
      <c r="B1640">
        <v>0</v>
      </c>
    </row>
    <row r="1641" spans="1:2" x14ac:dyDescent="0.35">
      <c r="A1641" s="1" t="s">
        <v>1639</v>
      </c>
      <c r="B1641">
        <v>0</v>
      </c>
    </row>
    <row r="1642" spans="1:2" x14ac:dyDescent="0.35">
      <c r="A1642" s="1" t="s">
        <v>1640</v>
      </c>
      <c r="B1642">
        <v>0</v>
      </c>
    </row>
    <row r="1643" spans="1:2" x14ac:dyDescent="0.35">
      <c r="A1643" s="1" t="s">
        <v>1641</v>
      </c>
      <c r="B1643">
        <v>0</v>
      </c>
    </row>
    <row r="1644" spans="1:2" x14ac:dyDescent="0.35">
      <c r="A1644" s="1" t="s">
        <v>1642</v>
      </c>
      <c r="B1644">
        <v>0</v>
      </c>
    </row>
    <row r="1645" spans="1:2" x14ac:dyDescent="0.35">
      <c r="A1645" s="1" t="s">
        <v>1643</v>
      </c>
      <c r="B1645">
        <v>0</v>
      </c>
    </row>
    <row r="1646" spans="1:2" x14ac:dyDescent="0.35">
      <c r="A1646" s="1" t="s">
        <v>1644</v>
      </c>
      <c r="B1646">
        <v>0</v>
      </c>
    </row>
    <row r="1647" spans="1:2" x14ac:dyDescent="0.35">
      <c r="A1647" s="1" t="s">
        <v>1645</v>
      </c>
      <c r="B1647">
        <v>0</v>
      </c>
    </row>
    <row r="1648" spans="1:2" x14ac:dyDescent="0.35">
      <c r="A1648" s="1" t="s">
        <v>1646</v>
      </c>
      <c r="B1648">
        <v>0</v>
      </c>
    </row>
    <row r="1649" spans="1:2" x14ac:dyDescent="0.35">
      <c r="A1649" s="1" t="s">
        <v>1647</v>
      </c>
      <c r="B1649">
        <v>0</v>
      </c>
    </row>
    <row r="1650" spans="1:2" x14ac:dyDescent="0.35">
      <c r="A1650" s="1" t="s">
        <v>1648</v>
      </c>
      <c r="B1650">
        <v>0</v>
      </c>
    </row>
    <row r="1651" spans="1:2" x14ac:dyDescent="0.35">
      <c r="A1651" s="1" t="s">
        <v>1649</v>
      </c>
      <c r="B1651">
        <v>0</v>
      </c>
    </row>
    <row r="1652" spans="1:2" x14ac:dyDescent="0.35">
      <c r="A1652" s="1" t="s">
        <v>1650</v>
      </c>
      <c r="B1652">
        <v>0</v>
      </c>
    </row>
    <row r="1653" spans="1:2" x14ac:dyDescent="0.35">
      <c r="A1653" s="1" t="s">
        <v>1651</v>
      </c>
      <c r="B1653">
        <v>0</v>
      </c>
    </row>
    <row r="1654" spans="1:2" x14ac:dyDescent="0.35">
      <c r="A1654" s="1" t="s">
        <v>1652</v>
      </c>
      <c r="B1654">
        <v>0</v>
      </c>
    </row>
    <row r="1655" spans="1:2" x14ac:dyDescent="0.35">
      <c r="A1655" s="1" t="s">
        <v>1653</v>
      </c>
      <c r="B1655">
        <v>0</v>
      </c>
    </row>
    <row r="1656" spans="1:2" x14ac:dyDescent="0.35">
      <c r="A1656" s="1" t="s">
        <v>1654</v>
      </c>
      <c r="B1656">
        <v>0</v>
      </c>
    </row>
    <row r="1657" spans="1:2" x14ac:dyDescent="0.35">
      <c r="A1657" s="1" t="s">
        <v>1655</v>
      </c>
      <c r="B1657">
        <v>0</v>
      </c>
    </row>
    <row r="1658" spans="1:2" x14ac:dyDescent="0.35">
      <c r="A1658" s="1" t="s">
        <v>1656</v>
      </c>
      <c r="B1658">
        <v>0</v>
      </c>
    </row>
    <row r="1659" spans="1:2" x14ac:dyDescent="0.35">
      <c r="A1659" s="1" t="s">
        <v>1657</v>
      </c>
      <c r="B1659">
        <v>0</v>
      </c>
    </row>
    <row r="1660" spans="1:2" x14ac:dyDescent="0.35">
      <c r="A1660" s="1" t="s">
        <v>1658</v>
      </c>
      <c r="B1660">
        <v>0</v>
      </c>
    </row>
    <row r="1661" spans="1:2" x14ac:dyDescent="0.35">
      <c r="A1661" s="1" t="s">
        <v>1659</v>
      </c>
      <c r="B1661">
        <v>0</v>
      </c>
    </row>
    <row r="1662" spans="1:2" x14ac:dyDescent="0.35">
      <c r="A1662" s="1" t="s">
        <v>1660</v>
      </c>
      <c r="B1662">
        <v>0</v>
      </c>
    </row>
    <row r="1663" spans="1:2" x14ac:dyDescent="0.35">
      <c r="A1663" s="1" t="s">
        <v>1661</v>
      </c>
      <c r="B1663">
        <v>0</v>
      </c>
    </row>
    <row r="1664" spans="1:2" x14ac:dyDescent="0.35">
      <c r="A1664" s="1" t="s">
        <v>1662</v>
      </c>
      <c r="B1664">
        <v>0</v>
      </c>
    </row>
    <row r="1665" spans="1:2" x14ac:dyDescent="0.35">
      <c r="A1665" s="1" t="s">
        <v>1663</v>
      </c>
      <c r="B1665">
        <v>0</v>
      </c>
    </row>
    <row r="1666" spans="1:2" x14ac:dyDescent="0.35">
      <c r="A1666" s="1" t="s">
        <v>1664</v>
      </c>
      <c r="B1666">
        <v>0</v>
      </c>
    </row>
    <row r="1667" spans="1:2" x14ac:dyDescent="0.35">
      <c r="A1667" s="1" t="s">
        <v>1665</v>
      </c>
      <c r="B1667">
        <v>0</v>
      </c>
    </row>
    <row r="1668" spans="1:2" x14ac:dyDescent="0.35">
      <c r="A1668" s="1" t="s">
        <v>1666</v>
      </c>
      <c r="B1668">
        <v>0</v>
      </c>
    </row>
    <row r="1669" spans="1:2" x14ac:dyDescent="0.35">
      <c r="A1669" s="1" t="s">
        <v>1667</v>
      </c>
      <c r="B1669">
        <v>0</v>
      </c>
    </row>
    <row r="1670" spans="1:2" x14ac:dyDescent="0.35">
      <c r="A1670" s="1" t="s">
        <v>1668</v>
      </c>
      <c r="B1670">
        <v>0</v>
      </c>
    </row>
    <row r="1671" spans="1:2" x14ac:dyDescent="0.35">
      <c r="A1671" s="1" t="s">
        <v>1669</v>
      </c>
      <c r="B1671">
        <v>0</v>
      </c>
    </row>
    <row r="1672" spans="1:2" x14ac:dyDescent="0.35">
      <c r="A1672" s="1" t="s">
        <v>1670</v>
      </c>
      <c r="B1672">
        <v>0</v>
      </c>
    </row>
    <row r="1673" spans="1:2" x14ac:dyDescent="0.35">
      <c r="A1673" s="1" t="s">
        <v>1671</v>
      </c>
      <c r="B1673">
        <v>0</v>
      </c>
    </row>
    <row r="1674" spans="1:2" x14ac:dyDescent="0.35">
      <c r="A1674" s="1" t="s">
        <v>1672</v>
      </c>
      <c r="B1674">
        <v>0</v>
      </c>
    </row>
    <row r="1675" spans="1:2" x14ac:dyDescent="0.35">
      <c r="A1675" s="1" t="s">
        <v>1673</v>
      </c>
      <c r="B1675">
        <v>-9.2031549448000002E-3</v>
      </c>
    </row>
    <row r="1676" spans="1:2" x14ac:dyDescent="0.35">
      <c r="A1676" s="1" t="s">
        <v>1674</v>
      </c>
      <c r="B1676">
        <v>0</v>
      </c>
    </row>
    <row r="1677" spans="1:2" x14ac:dyDescent="0.35">
      <c r="A1677" s="1" t="s">
        <v>1675</v>
      </c>
      <c r="B1677">
        <v>0</v>
      </c>
    </row>
    <row r="1678" spans="1:2" x14ac:dyDescent="0.35">
      <c r="A1678" s="1" t="s">
        <v>1676</v>
      </c>
      <c r="B1678">
        <v>0</v>
      </c>
    </row>
    <row r="1679" spans="1:2" x14ac:dyDescent="0.35">
      <c r="A1679" s="1" t="s">
        <v>1677</v>
      </c>
      <c r="B1679">
        <v>0</v>
      </c>
    </row>
    <row r="1680" spans="1:2" x14ac:dyDescent="0.35">
      <c r="A1680" s="1" t="s">
        <v>1678</v>
      </c>
      <c r="B1680">
        <v>0</v>
      </c>
    </row>
    <row r="1681" spans="1:2" x14ac:dyDescent="0.35">
      <c r="A1681" s="1" t="s">
        <v>1679</v>
      </c>
      <c r="B1681">
        <v>0</v>
      </c>
    </row>
    <row r="1682" spans="1:2" x14ac:dyDescent="0.35">
      <c r="A1682" s="1" t="s">
        <v>1680</v>
      </c>
      <c r="B1682">
        <v>0</v>
      </c>
    </row>
    <row r="1683" spans="1:2" x14ac:dyDescent="0.35">
      <c r="A1683" s="1" t="s">
        <v>1681</v>
      </c>
      <c r="B1683">
        <v>0</v>
      </c>
    </row>
    <row r="1684" spans="1:2" x14ac:dyDescent="0.35">
      <c r="A1684" s="1" t="s">
        <v>1682</v>
      </c>
      <c r="B1684">
        <v>0</v>
      </c>
    </row>
    <row r="1685" spans="1:2" x14ac:dyDescent="0.35">
      <c r="A1685" s="1" t="s">
        <v>1683</v>
      </c>
      <c r="B1685">
        <v>0</v>
      </c>
    </row>
    <row r="1686" spans="1:2" x14ac:dyDescent="0.35">
      <c r="A1686" s="1" t="s">
        <v>1684</v>
      </c>
      <c r="B1686">
        <v>0</v>
      </c>
    </row>
    <row r="1687" spans="1:2" x14ac:dyDescent="0.35">
      <c r="A1687" s="1" t="s">
        <v>1685</v>
      </c>
      <c r="B1687">
        <v>0</v>
      </c>
    </row>
    <row r="1688" spans="1:2" x14ac:dyDescent="0.35">
      <c r="A1688" s="1" t="s">
        <v>1686</v>
      </c>
      <c r="B1688">
        <v>0</v>
      </c>
    </row>
    <row r="1689" spans="1:2" x14ac:dyDescent="0.35">
      <c r="A1689" s="1" t="s">
        <v>1687</v>
      </c>
      <c r="B1689">
        <v>0</v>
      </c>
    </row>
    <row r="1690" spans="1:2" x14ac:dyDescent="0.35">
      <c r="A1690" s="1" t="s">
        <v>1688</v>
      </c>
      <c r="B1690">
        <v>0</v>
      </c>
    </row>
    <row r="1691" spans="1:2" x14ac:dyDescent="0.35">
      <c r="A1691" s="1" t="s">
        <v>1689</v>
      </c>
      <c r="B1691">
        <v>-0.2705070185624</v>
      </c>
    </row>
    <row r="1692" spans="1:2" x14ac:dyDescent="0.35">
      <c r="A1692" s="1" t="s">
        <v>1690</v>
      </c>
      <c r="B1692">
        <v>0</v>
      </c>
    </row>
    <row r="1693" spans="1:2" x14ac:dyDescent="0.35">
      <c r="A1693" s="1" t="s">
        <v>1691</v>
      </c>
      <c r="B1693">
        <v>0</v>
      </c>
    </row>
    <row r="1694" spans="1:2" x14ac:dyDescent="0.35">
      <c r="A1694" s="1" t="s">
        <v>1692</v>
      </c>
      <c r="B1694">
        <v>-1.7420257574400001E-2</v>
      </c>
    </row>
    <row r="1695" spans="1:2" x14ac:dyDescent="0.35">
      <c r="A1695" s="1" t="s">
        <v>1693</v>
      </c>
      <c r="B1695">
        <v>0</v>
      </c>
    </row>
    <row r="1696" spans="1:2" x14ac:dyDescent="0.35">
      <c r="A1696" s="1" t="s">
        <v>1694</v>
      </c>
      <c r="B1696">
        <v>0</v>
      </c>
    </row>
    <row r="1697" spans="1:2" x14ac:dyDescent="0.35">
      <c r="A1697" s="1" t="s">
        <v>1695</v>
      </c>
      <c r="B1697">
        <v>0</v>
      </c>
    </row>
    <row r="1698" spans="1:2" x14ac:dyDescent="0.35">
      <c r="A1698" s="1" t="s">
        <v>1696</v>
      </c>
      <c r="B1698">
        <v>0</v>
      </c>
    </row>
    <row r="1699" spans="1:2" x14ac:dyDescent="0.35">
      <c r="A1699" s="1" t="s">
        <v>1697</v>
      </c>
      <c r="B1699">
        <v>0</v>
      </c>
    </row>
    <row r="1700" spans="1:2" x14ac:dyDescent="0.35">
      <c r="A1700" s="1" t="s">
        <v>1698</v>
      </c>
      <c r="B1700">
        <v>0</v>
      </c>
    </row>
    <row r="1701" spans="1:2" x14ac:dyDescent="0.35">
      <c r="A1701" s="1" t="s">
        <v>1699</v>
      </c>
      <c r="B1701">
        <v>0</v>
      </c>
    </row>
    <row r="1702" spans="1:2" x14ac:dyDescent="0.35">
      <c r="A1702" s="1" t="s">
        <v>1700</v>
      </c>
      <c r="B1702">
        <v>0</v>
      </c>
    </row>
    <row r="1703" spans="1:2" x14ac:dyDescent="0.35">
      <c r="A1703" s="1" t="s">
        <v>1701</v>
      </c>
      <c r="B1703">
        <v>0</v>
      </c>
    </row>
    <row r="1704" spans="1:2" x14ac:dyDescent="0.35">
      <c r="A1704" s="1" t="s">
        <v>1702</v>
      </c>
      <c r="B1704">
        <v>0</v>
      </c>
    </row>
    <row r="1705" spans="1:2" x14ac:dyDescent="0.35">
      <c r="A1705" s="1" t="s">
        <v>1703</v>
      </c>
      <c r="B1705">
        <v>0</v>
      </c>
    </row>
    <row r="1706" spans="1:2" x14ac:dyDescent="0.35">
      <c r="A1706" s="1" t="s">
        <v>1704</v>
      </c>
      <c r="B1706">
        <v>0</v>
      </c>
    </row>
    <row r="1707" spans="1:2" x14ac:dyDescent="0.35">
      <c r="A1707" s="1" t="s">
        <v>1705</v>
      </c>
      <c r="B1707">
        <v>0</v>
      </c>
    </row>
    <row r="1708" spans="1:2" x14ac:dyDescent="0.35">
      <c r="A1708" s="1" t="s">
        <v>1706</v>
      </c>
      <c r="B1708">
        <v>0</v>
      </c>
    </row>
    <row r="1709" spans="1:2" x14ac:dyDescent="0.35">
      <c r="A1709" s="1" t="s">
        <v>1707</v>
      </c>
      <c r="B1709">
        <v>0</v>
      </c>
    </row>
    <row r="1710" spans="1:2" x14ac:dyDescent="0.35">
      <c r="A1710" s="1" t="s">
        <v>1708</v>
      </c>
      <c r="B1710">
        <v>0</v>
      </c>
    </row>
    <row r="1711" spans="1:2" x14ac:dyDescent="0.35">
      <c r="A1711" s="1" t="s">
        <v>1709</v>
      </c>
      <c r="B1711">
        <v>0</v>
      </c>
    </row>
    <row r="1712" spans="1:2" x14ac:dyDescent="0.35">
      <c r="A1712" s="1" t="s">
        <v>1710</v>
      </c>
      <c r="B1712">
        <v>0</v>
      </c>
    </row>
    <row r="1713" spans="1:2" x14ac:dyDescent="0.35">
      <c r="A1713" s="1" t="s">
        <v>1711</v>
      </c>
      <c r="B1713">
        <v>0</v>
      </c>
    </row>
    <row r="1714" spans="1:2" x14ac:dyDescent="0.35">
      <c r="A1714" s="1" t="s">
        <v>1712</v>
      </c>
      <c r="B1714">
        <v>0</v>
      </c>
    </row>
    <row r="1715" spans="1:2" x14ac:dyDescent="0.35">
      <c r="A1715" s="1" t="s">
        <v>1713</v>
      </c>
      <c r="B1715">
        <v>0</v>
      </c>
    </row>
    <row r="1716" spans="1:2" x14ac:dyDescent="0.35">
      <c r="A1716" s="1" t="s">
        <v>1714</v>
      </c>
      <c r="B1716">
        <v>0</v>
      </c>
    </row>
    <row r="1717" spans="1:2" x14ac:dyDescent="0.35">
      <c r="A1717" s="1" t="s">
        <v>1715</v>
      </c>
      <c r="B1717">
        <v>0</v>
      </c>
    </row>
    <row r="1718" spans="1:2" x14ac:dyDescent="0.35">
      <c r="A1718" s="1" t="s">
        <v>1716</v>
      </c>
      <c r="B1718">
        <v>0</v>
      </c>
    </row>
    <row r="1719" spans="1:2" x14ac:dyDescent="0.35">
      <c r="A1719" s="1" t="s">
        <v>1717</v>
      </c>
      <c r="B1719">
        <v>0</v>
      </c>
    </row>
    <row r="1720" spans="1:2" x14ac:dyDescent="0.35">
      <c r="A1720" s="1" t="s">
        <v>1718</v>
      </c>
      <c r="B1720">
        <v>0</v>
      </c>
    </row>
    <row r="1721" spans="1:2" x14ac:dyDescent="0.35">
      <c r="A1721" s="1" t="s">
        <v>1719</v>
      </c>
      <c r="B1721">
        <v>0</v>
      </c>
    </row>
    <row r="1722" spans="1:2" x14ac:dyDescent="0.35">
      <c r="A1722" s="1" t="s">
        <v>1720</v>
      </c>
      <c r="B1722">
        <v>0</v>
      </c>
    </row>
    <row r="1723" spans="1:2" x14ac:dyDescent="0.35">
      <c r="A1723" s="1" t="s">
        <v>1721</v>
      </c>
      <c r="B1723">
        <v>0</v>
      </c>
    </row>
    <row r="1724" spans="1:2" x14ac:dyDescent="0.35">
      <c r="A1724" s="1" t="s">
        <v>1722</v>
      </c>
      <c r="B1724">
        <v>0</v>
      </c>
    </row>
    <row r="1725" spans="1:2" x14ac:dyDescent="0.35">
      <c r="A1725" s="1" t="s">
        <v>1723</v>
      </c>
      <c r="B1725">
        <v>0</v>
      </c>
    </row>
    <row r="1726" spans="1:2" x14ac:dyDescent="0.35">
      <c r="A1726" s="1" t="s">
        <v>1724</v>
      </c>
      <c r="B1726">
        <v>0</v>
      </c>
    </row>
    <row r="1727" spans="1:2" x14ac:dyDescent="0.35">
      <c r="A1727" s="1" t="s">
        <v>1725</v>
      </c>
      <c r="B1727">
        <v>0</v>
      </c>
    </row>
    <row r="1728" spans="1:2" x14ac:dyDescent="0.35">
      <c r="A1728" s="1" t="s">
        <v>1726</v>
      </c>
      <c r="B1728">
        <v>0</v>
      </c>
    </row>
    <row r="1729" spans="1:2" x14ac:dyDescent="0.35">
      <c r="A1729" s="1" t="s">
        <v>1727</v>
      </c>
      <c r="B1729">
        <v>0</v>
      </c>
    </row>
    <row r="1730" spans="1:2" x14ac:dyDescent="0.35">
      <c r="A1730" s="1" t="s">
        <v>1728</v>
      </c>
      <c r="B1730">
        <v>0</v>
      </c>
    </row>
    <row r="1731" spans="1:2" x14ac:dyDescent="0.35">
      <c r="A1731" s="1" t="s">
        <v>1729</v>
      </c>
      <c r="B1731">
        <v>0</v>
      </c>
    </row>
    <row r="1732" spans="1:2" x14ac:dyDescent="0.35">
      <c r="A1732" s="1" t="s">
        <v>1730</v>
      </c>
      <c r="B1732">
        <v>0</v>
      </c>
    </row>
    <row r="1733" spans="1:2" x14ac:dyDescent="0.35">
      <c r="A1733" s="1" t="s">
        <v>1731</v>
      </c>
      <c r="B1733">
        <v>0</v>
      </c>
    </row>
    <row r="1734" spans="1:2" x14ac:dyDescent="0.35">
      <c r="A1734" s="1" t="s">
        <v>1732</v>
      </c>
      <c r="B1734">
        <v>0</v>
      </c>
    </row>
    <row r="1735" spans="1:2" x14ac:dyDescent="0.35">
      <c r="A1735" s="1" t="s">
        <v>1733</v>
      </c>
      <c r="B1735">
        <v>0</v>
      </c>
    </row>
    <row r="1736" spans="1:2" x14ac:dyDescent="0.35">
      <c r="A1736" s="1" t="s">
        <v>1734</v>
      </c>
      <c r="B1736">
        <v>0</v>
      </c>
    </row>
    <row r="1737" spans="1:2" x14ac:dyDescent="0.35">
      <c r="A1737" s="1" t="s">
        <v>1735</v>
      </c>
      <c r="B1737">
        <v>0</v>
      </c>
    </row>
    <row r="1738" spans="1:2" x14ac:dyDescent="0.35">
      <c r="A1738" s="1" t="s">
        <v>1736</v>
      </c>
      <c r="B1738">
        <v>0</v>
      </c>
    </row>
    <row r="1739" spans="1:2" x14ac:dyDescent="0.35">
      <c r="A1739" s="1" t="s">
        <v>1737</v>
      </c>
      <c r="B1739">
        <v>0</v>
      </c>
    </row>
    <row r="1740" spans="1:2" x14ac:dyDescent="0.35">
      <c r="A1740" s="1" t="s">
        <v>1738</v>
      </c>
      <c r="B1740">
        <v>0</v>
      </c>
    </row>
    <row r="1741" spans="1:2" x14ac:dyDescent="0.35">
      <c r="A1741" s="1" t="s">
        <v>1739</v>
      </c>
      <c r="B1741">
        <v>0</v>
      </c>
    </row>
    <row r="1742" spans="1:2" x14ac:dyDescent="0.35">
      <c r="A1742" s="1" t="s">
        <v>1740</v>
      </c>
      <c r="B1742">
        <v>0</v>
      </c>
    </row>
    <row r="1743" spans="1:2" x14ac:dyDescent="0.35">
      <c r="A1743" s="1" t="s">
        <v>1741</v>
      </c>
      <c r="B1743">
        <v>0</v>
      </c>
    </row>
    <row r="1744" spans="1:2" x14ac:dyDescent="0.35">
      <c r="A1744" s="1" t="s">
        <v>1742</v>
      </c>
      <c r="B1744">
        <v>0</v>
      </c>
    </row>
    <row r="1745" spans="1:2" x14ac:dyDescent="0.35">
      <c r="A1745" s="1" t="s">
        <v>1743</v>
      </c>
      <c r="B1745">
        <v>0</v>
      </c>
    </row>
    <row r="1746" spans="1:2" x14ac:dyDescent="0.35">
      <c r="A1746" s="1" t="s">
        <v>1744</v>
      </c>
      <c r="B1746">
        <v>0</v>
      </c>
    </row>
    <row r="1747" spans="1:2" x14ac:dyDescent="0.35">
      <c r="A1747" s="1" t="s">
        <v>1745</v>
      </c>
      <c r="B1747">
        <v>0</v>
      </c>
    </row>
    <row r="1748" spans="1:2" x14ac:dyDescent="0.35">
      <c r="A1748" s="1" t="s">
        <v>1746</v>
      </c>
      <c r="B1748">
        <v>0</v>
      </c>
    </row>
    <row r="1749" spans="1:2" x14ac:dyDescent="0.35">
      <c r="A1749" s="1" t="s">
        <v>1747</v>
      </c>
      <c r="B1749">
        <v>0</v>
      </c>
    </row>
    <row r="1750" spans="1:2" x14ac:dyDescent="0.35">
      <c r="A1750" s="1" t="s">
        <v>1748</v>
      </c>
      <c r="B1750">
        <v>0</v>
      </c>
    </row>
    <row r="1751" spans="1:2" x14ac:dyDescent="0.35">
      <c r="A1751" s="1" t="s">
        <v>1749</v>
      </c>
      <c r="B1751">
        <v>0</v>
      </c>
    </row>
    <row r="1752" spans="1:2" x14ac:dyDescent="0.35">
      <c r="A1752" s="1" t="s">
        <v>1750</v>
      </c>
      <c r="B1752">
        <v>0</v>
      </c>
    </row>
    <row r="1753" spans="1:2" x14ac:dyDescent="0.35">
      <c r="A1753" s="1" t="s">
        <v>1751</v>
      </c>
      <c r="B1753">
        <v>0</v>
      </c>
    </row>
    <row r="1754" spans="1:2" x14ac:dyDescent="0.35">
      <c r="A1754" s="1" t="s">
        <v>1752</v>
      </c>
      <c r="B1754">
        <v>0</v>
      </c>
    </row>
    <row r="1755" spans="1:2" x14ac:dyDescent="0.35">
      <c r="A1755" s="1" t="s">
        <v>1753</v>
      </c>
      <c r="B1755">
        <v>0</v>
      </c>
    </row>
    <row r="1756" spans="1:2" x14ac:dyDescent="0.35">
      <c r="A1756" s="1" t="s">
        <v>1754</v>
      </c>
      <c r="B1756">
        <v>0</v>
      </c>
    </row>
    <row r="1757" spans="1:2" x14ac:dyDescent="0.35">
      <c r="A1757" s="1" t="s">
        <v>1755</v>
      </c>
      <c r="B1757">
        <v>0</v>
      </c>
    </row>
    <row r="1758" spans="1:2" x14ac:dyDescent="0.35">
      <c r="A1758" s="1" t="s">
        <v>1756</v>
      </c>
      <c r="B1758">
        <v>0</v>
      </c>
    </row>
    <row r="1759" spans="1:2" x14ac:dyDescent="0.35">
      <c r="A1759" s="1" t="s">
        <v>1757</v>
      </c>
      <c r="B1759">
        <v>0</v>
      </c>
    </row>
    <row r="1760" spans="1:2" x14ac:dyDescent="0.35">
      <c r="A1760" s="1" t="s">
        <v>1758</v>
      </c>
      <c r="B1760">
        <v>0</v>
      </c>
    </row>
    <row r="1761" spans="1:2" x14ac:dyDescent="0.35">
      <c r="A1761" s="1" t="s">
        <v>1759</v>
      </c>
      <c r="B1761">
        <v>0</v>
      </c>
    </row>
    <row r="1762" spans="1:2" x14ac:dyDescent="0.35">
      <c r="A1762" s="1" t="s">
        <v>1760</v>
      </c>
      <c r="B1762">
        <v>0</v>
      </c>
    </row>
    <row r="1763" spans="1:2" x14ac:dyDescent="0.35">
      <c r="A1763" s="1" t="s">
        <v>1761</v>
      </c>
      <c r="B1763">
        <v>0</v>
      </c>
    </row>
    <row r="1764" spans="1:2" x14ac:dyDescent="0.35">
      <c r="A1764" s="1" t="s">
        <v>1762</v>
      </c>
      <c r="B1764">
        <v>0</v>
      </c>
    </row>
    <row r="1765" spans="1:2" x14ac:dyDescent="0.35">
      <c r="A1765" s="1" t="s">
        <v>1763</v>
      </c>
      <c r="B1765">
        <v>0</v>
      </c>
    </row>
    <row r="1766" spans="1:2" x14ac:dyDescent="0.35">
      <c r="A1766" s="1" t="s">
        <v>1764</v>
      </c>
      <c r="B1766">
        <v>0</v>
      </c>
    </row>
    <row r="1767" spans="1:2" x14ac:dyDescent="0.35">
      <c r="A1767" s="1" t="s">
        <v>1765</v>
      </c>
      <c r="B1767">
        <v>0</v>
      </c>
    </row>
    <row r="1768" spans="1:2" x14ac:dyDescent="0.35">
      <c r="A1768" s="1" t="s">
        <v>1766</v>
      </c>
      <c r="B1768">
        <v>0</v>
      </c>
    </row>
    <row r="1769" spans="1:2" x14ac:dyDescent="0.35">
      <c r="A1769" s="1" t="s">
        <v>1767</v>
      </c>
      <c r="B1769">
        <v>0</v>
      </c>
    </row>
    <row r="1770" spans="1:2" x14ac:dyDescent="0.35">
      <c r="A1770" s="1" t="s">
        <v>1768</v>
      </c>
      <c r="B1770">
        <v>0</v>
      </c>
    </row>
    <row r="1771" spans="1:2" x14ac:dyDescent="0.35">
      <c r="A1771" s="1" t="s">
        <v>1769</v>
      </c>
      <c r="B1771">
        <v>0</v>
      </c>
    </row>
    <row r="1772" spans="1:2" x14ac:dyDescent="0.35">
      <c r="A1772" s="1" t="s">
        <v>1770</v>
      </c>
      <c r="B1772">
        <v>0</v>
      </c>
    </row>
    <row r="1773" spans="1:2" x14ac:dyDescent="0.35">
      <c r="A1773" s="1" t="s">
        <v>1771</v>
      </c>
      <c r="B1773">
        <v>0</v>
      </c>
    </row>
    <row r="1774" spans="1:2" x14ac:dyDescent="0.35">
      <c r="A1774" s="1" t="s">
        <v>1772</v>
      </c>
      <c r="B1774">
        <v>0</v>
      </c>
    </row>
    <row r="1775" spans="1:2" x14ac:dyDescent="0.35">
      <c r="A1775" s="1" t="s">
        <v>1773</v>
      </c>
      <c r="B1775">
        <v>0</v>
      </c>
    </row>
    <row r="1776" spans="1:2" x14ac:dyDescent="0.35">
      <c r="A1776" s="1" t="s">
        <v>1774</v>
      </c>
      <c r="B1776">
        <v>0</v>
      </c>
    </row>
    <row r="1777" spans="1:2" x14ac:dyDescent="0.35">
      <c r="A1777" s="1" t="s">
        <v>1775</v>
      </c>
      <c r="B1777">
        <v>0</v>
      </c>
    </row>
    <row r="1778" spans="1:2" x14ac:dyDescent="0.35">
      <c r="A1778" s="1" t="s">
        <v>1776</v>
      </c>
      <c r="B1778">
        <v>0</v>
      </c>
    </row>
    <row r="1779" spans="1:2" x14ac:dyDescent="0.35">
      <c r="A1779" s="1" t="s">
        <v>1777</v>
      </c>
      <c r="B1779">
        <v>0</v>
      </c>
    </row>
    <row r="1780" spans="1:2" x14ac:dyDescent="0.35">
      <c r="A1780" s="1" t="s">
        <v>1778</v>
      </c>
      <c r="B1780">
        <v>0</v>
      </c>
    </row>
    <row r="1781" spans="1:2" x14ac:dyDescent="0.35">
      <c r="A1781" s="1" t="s">
        <v>1779</v>
      </c>
      <c r="B1781">
        <v>0</v>
      </c>
    </row>
    <row r="1782" spans="1:2" x14ac:dyDescent="0.35">
      <c r="A1782" s="1" t="s">
        <v>1780</v>
      </c>
      <c r="B1782">
        <v>0</v>
      </c>
    </row>
    <row r="1783" spans="1:2" x14ac:dyDescent="0.35">
      <c r="A1783" s="1" t="s">
        <v>1781</v>
      </c>
      <c r="B1783">
        <v>0</v>
      </c>
    </row>
    <row r="1784" spans="1:2" x14ac:dyDescent="0.35">
      <c r="A1784" s="1" t="s">
        <v>1782</v>
      </c>
      <c r="B1784">
        <v>0</v>
      </c>
    </row>
    <row r="1785" spans="1:2" x14ac:dyDescent="0.35">
      <c r="A1785" s="1" t="s">
        <v>1783</v>
      </c>
      <c r="B1785">
        <v>0</v>
      </c>
    </row>
    <row r="1786" spans="1:2" x14ac:dyDescent="0.35">
      <c r="A1786" s="1" t="s">
        <v>1784</v>
      </c>
      <c r="B1786">
        <v>0</v>
      </c>
    </row>
    <row r="1787" spans="1:2" x14ac:dyDescent="0.35">
      <c r="A1787" s="1" t="s">
        <v>1785</v>
      </c>
      <c r="B1787">
        <v>0</v>
      </c>
    </row>
    <row r="1788" spans="1:2" x14ac:dyDescent="0.35">
      <c r="A1788" s="1" t="s">
        <v>1786</v>
      </c>
      <c r="B1788">
        <v>0</v>
      </c>
    </row>
    <row r="1789" spans="1:2" x14ac:dyDescent="0.35">
      <c r="A1789" s="1" t="s">
        <v>1787</v>
      </c>
      <c r="B1789">
        <v>0</v>
      </c>
    </row>
    <row r="1790" spans="1:2" x14ac:dyDescent="0.35">
      <c r="A1790" s="1" t="s">
        <v>1788</v>
      </c>
      <c r="B1790">
        <v>0</v>
      </c>
    </row>
    <row r="1791" spans="1:2" x14ac:dyDescent="0.35">
      <c r="A1791" s="1" t="s">
        <v>1789</v>
      </c>
      <c r="B1791">
        <v>0</v>
      </c>
    </row>
    <row r="1792" spans="1:2" x14ac:dyDescent="0.35">
      <c r="A1792" s="1" t="s">
        <v>1790</v>
      </c>
      <c r="B1792">
        <v>0</v>
      </c>
    </row>
    <row r="1793" spans="1:2" x14ac:dyDescent="0.35">
      <c r="A1793" s="1" t="s">
        <v>1791</v>
      </c>
      <c r="B1793">
        <v>0</v>
      </c>
    </row>
    <row r="1794" spans="1:2" x14ac:dyDescent="0.35">
      <c r="A1794" s="1" t="s">
        <v>1792</v>
      </c>
      <c r="B1794">
        <v>0</v>
      </c>
    </row>
    <row r="1795" spans="1:2" x14ac:dyDescent="0.35">
      <c r="A1795" s="1" t="s">
        <v>1793</v>
      </c>
      <c r="B1795">
        <v>0</v>
      </c>
    </row>
    <row r="1796" spans="1:2" x14ac:dyDescent="0.35">
      <c r="A1796" s="1" t="s">
        <v>1794</v>
      </c>
      <c r="B1796">
        <v>0</v>
      </c>
    </row>
    <row r="1797" spans="1:2" x14ac:dyDescent="0.35">
      <c r="A1797" s="1" t="s">
        <v>1795</v>
      </c>
      <c r="B1797">
        <v>0</v>
      </c>
    </row>
    <row r="1798" spans="1:2" x14ac:dyDescent="0.35">
      <c r="A1798" s="1" t="s">
        <v>1796</v>
      </c>
      <c r="B1798">
        <v>0</v>
      </c>
    </row>
    <row r="1799" spans="1:2" x14ac:dyDescent="0.35">
      <c r="A1799" s="1" t="s">
        <v>1797</v>
      </c>
      <c r="B1799">
        <v>0</v>
      </c>
    </row>
    <row r="1800" spans="1:2" x14ac:dyDescent="0.35">
      <c r="A1800" s="1" t="s">
        <v>1798</v>
      </c>
      <c r="B1800">
        <v>0</v>
      </c>
    </row>
    <row r="1801" spans="1:2" x14ac:dyDescent="0.35">
      <c r="A1801" s="1" t="s">
        <v>1799</v>
      </c>
      <c r="B1801">
        <v>0</v>
      </c>
    </row>
    <row r="1802" spans="1:2" x14ac:dyDescent="0.35">
      <c r="A1802" s="1" t="s">
        <v>1800</v>
      </c>
      <c r="B1802">
        <v>0</v>
      </c>
    </row>
    <row r="1803" spans="1:2" x14ac:dyDescent="0.35">
      <c r="A1803" s="1" t="s">
        <v>1801</v>
      </c>
      <c r="B1803">
        <v>0</v>
      </c>
    </row>
    <row r="1804" spans="1:2" x14ac:dyDescent="0.35">
      <c r="A1804" s="1" t="s">
        <v>1802</v>
      </c>
      <c r="B1804">
        <v>0</v>
      </c>
    </row>
    <row r="1805" spans="1:2" x14ac:dyDescent="0.35">
      <c r="A1805" s="1" t="s">
        <v>1803</v>
      </c>
      <c r="B1805">
        <v>0</v>
      </c>
    </row>
    <row r="1806" spans="1:2" x14ac:dyDescent="0.35">
      <c r="A1806" s="1" t="s">
        <v>1804</v>
      </c>
      <c r="B1806">
        <v>0</v>
      </c>
    </row>
    <row r="1807" spans="1:2" x14ac:dyDescent="0.35">
      <c r="A1807" s="1" t="s">
        <v>1805</v>
      </c>
      <c r="B1807">
        <v>0</v>
      </c>
    </row>
    <row r="1808" spans="1:2" x14ac:dyDescent="0.35">
      <c r="A1808" s="1" t="s">
        <v>1806</v>
      </c>
      <c r="B1808">
        <v>0</v>
      </c>
    </row>
    <row r="1809" spans="1:2" x14ac:dyDescent="0.35">
      <c r="A1809" s="1" t="s">
        <v>1807</v>
      </c>
      <c r="B1809">
        <v>0</v>
      </c>
    </row>
    <row r="1810" spans="1:2" x14ac:dyDescent="0.35">
      <c r="A1810" s="1" t="s">
        <v>1808</v>
      </c>
      <c r="B1810">
        <v>0</v>
      </c>
    </row>
    <row r="1811" spans="1:2" x14ac:dyDescent="0.35">
      <c r="A1811" s="1" t="s">
        <v>1809</v>
      </c>
      <c r="B1811">
        <v>0</v>
      </c>
    </row>
    <row r="1812" spans="1:2" x14ac:dyDescent="0.35">
      <c r="A1812" s="1" t="s">
        <v>1810</v>
      </c>
      <c r="B1812">
        <v>0</v>
      </c>
    </row>
    <row r="1813" spans="1:2" x14ac:dyDescent="0.35">
      <c r="A1813" s="1" t="s">
        <v>1811</v>
      </c>
      <c r="B1813">
        <v>0</v>
      </c>
    </row>
    <row r="1814" spans="1:2" x14ac:dyDescent="0.35">
      <c r="A1814" s="1" t="s">
        <v>1812</v>
      </c>
      <c r="B1814">
        <v>0</v>
      </c>
    </row>
    <row r="1815" spans="1:2" x14ac:dyDescent="0.35">
      <c r="A1815" s="1" t="s">
        <v>1813</v>
      </c>
      <c r="B1815">
        <v>0</v>
      </c>
    </row>
    <row r="1816" spans="1:2" x14ac:dyDescent="0.35">
      <c r="A1816" s="1" t="s">
        <v>1814</v>
      </c>
      <c r="B1816">
        <v>0</v>
      </c>
    </row>
    <row r="1817" spans="1:2" x14ac:dyDescent="0.35">
      <c r="A1817" s="1" t="s">
        <v>1815</v>
      </c>
      <c r="B1817">
        <v>0</v>
      </c>
    </row>
    <row r="1818" spans="1:2" x14ac:dyDescent="0.35">
      <c r="A1818" s="1" t="s">
        <v>1816</v>
      </c>
      <c r="B1818">
        <v>0</v>
      </c>
    </row>
    <row r="1819" spans="1:2" x14ac:dyDescent="0.35">
      <c r="A1819" s="1" t="s">
        <v>1817</v>
      </c>
      <c r="B1819">
        <v>0</v>
      </c>
    </row>
    <row r="1820" spans="1:2" x14ac:dyDescent="0.35">
      <c r="A1820" s="1" t="s">
        <v>1818</v>
      </c>
      <c r="B1820">
        <v>0</v>
      </c>
    </row>
    <row r="1821" spans="1:2" x14ac:dyDescent="0.35">
      <c r="A1821" s="1" t="s">
        <v>1819</v>
      </c>
      <c r="B1821">
        <v>0</v>
      </c>
    </row>
    <row r="1822" spans="1:2" x14ac:dyDescent="0.35">
      <c r="A1822" s="1" t="s">
        <v>1820</v>
      </c>
      <c r="B1822">
        <v>0</v>
      </c>
    </row>
    <row r="1823" spans="1:2" x14ac:dyDescent="0.35">
      <c r="A1823" s="1" t="s">
        <v>1821</v>
      </c>
      <c r="B1823">
        <v>0</v>
      </c>
    </row>
    <row r="1824" spans="1:2" x14ac:dyDescent="0.35">
      <c r="A1824" s="1" t="s">
        <v>1822</v>
      </c>
      <c r="B1824">
        <v>0</v>
      </c>
    </row>
    <row r="1825" spans="1:2" x14ac:dyDescent="0.35">
      <c r="A1825" s="1" t="s">
        <v>1823</v>
      </c>
      <c r="B1825">
        <v>0</v>
      </c>
    </row>
    <row r="1826" spans="1:2" x14ac:dyDescent="0.35">
      <c r="A1826" s="1" t="s">
        <v>1824</v>
      </c>
      <c r="B1826">
        <v>0</v>
      </c>
    </row>
    <row r="1827" spans="1:2" x14ac:dyDescent="0.35">
      <c r="A1827" s="1" t="s">
        <v>1825</v>
      </c>
      <c r="B1827">
        <v>0</v>
      </c>
    </row>
    <row r="1828" spans="1:2" x14ac:dyDescent="0.35">
      <c r="A1828" s="1" t="s">
        <v>1826</v>
      </c>
      <c r="B1828">
        <v>0</v>
      </c>
    </row>
    <row r="1829" spans="1:2" x14ac:dyDescent="0.35">
      <c r="A1829" s="1" t="s">
        <v>1827</v>
      </c>
      <c r="B1829">
        <v>0</v>
      </c>
    </row>
    <row r="1830" spans="1:2" x14ac:dyDescent="0.35">
      <c r="A1830" s="1" t="s">
        <v>1828</v>
      </c>
      <c r="B1830">
        <v>0</v>
      </c>
    </row>
    <row r="1831" spans="1:2" x14ac:dyDescent="0.35">
      <c r="A1831" s="1" t="s">
        <v>1829</v>
      </c>
      <c r="B1831">
        <v>0</v>
      </c>
    </row>
    <row r="1832" spans="1:2" x14ac:dyDescent="0.35">
      <c r="A1832" s="1" t="s">
        <v>1830</v>
      </c>
      <c r="B1832">
        <v>0</v>
      </c>
    </row>
    <row r="1833" spans="1:2" x14ac:dyDescent="0.35">
      <c r="A1833" s="1" t="s">
        <v>1831</v>
      </c>
      <c r="B1833">
        <v>0</v>
      </c>
    </row>
    <row r="1834" spans="1:2" x14ac:dyDescent="0.35">
      <c r="A1834" s="1" t="s">
        <v>1832</v>
      </c>
      <c r="B1834">
        <v>0</v>
      </c>
    </row>
    <row r="1835" spans="1:2" x14ac:dyDescent="0.35">
      <c r="A1835" s="1" t="s">
        <v>1833</v>
      </c>
      <c r="B1835">
        <v>0</v>
      </c>
    </row>
    <row r="1836" spans="1:2" x14ac:dyDescent="0.35">
      <c r="A1836" s="1" t="s">
        <v>1834</v>
      </c>
      <c r="B1836">
        <v>0</v>
      </c>
    </row>
    <row r="1837" spans="1:2" x14ac:dyDescent="0.35">
      <c r="A1837" s="1" t="s">
        <v>1835</v>
      </c>
      <c r="B1837">
        <v>0</v>
      </c>
    </row>
    <row r="1838" spans="1:2" x14ac:dyDescent="0.35">
      <c r="A1838" s="1" t="s">
        <v>1836</v>
      </c>
      <c r="B1838">
        <v>-5.9820507142400003E-2</v>
      </c>
    </row>
    <row r="1839" spans="1:2" x14ac:dyDescent="0.35">
      <c r="A1839" s="1" t="s">
        <v>1837</v>
      </c>
      <c r="B1839">
        <v>0</v>
      </c>
    </row>
    <row r="1840" spans="1:2" x14ac:dyDescent="0.35">
      <c r="A1840" s="1" t="s">
        <v>1838</v>
      </c>
      <c r="B1840">
        <v>0</v>
      </c>
    </row>
    <row r="1841" spans="1:2" x14ac:dyDescent="0.35">
      <c r="A1841" s="1" t="s">
        <v>1839</v>
      </c>
      <c r="B1841">
        <v>0</v>
      </c>
    </row>
    <row r="1842" spans="1:2" x14ac:dyDescent="0.35">
      <c r="A1842" s="1" t="s">
        <v>1840</v>
      </c>
      <c r="B1842">
        <v>0</v>
      </c>
    </row>
    <row r="1843" spans="1:2" x14ac:dyDescent="0.35">
      <c r="A1843" s="1" t="s">
        <v>1841</v>
      </c>
      <c r="B1843">
        <v>0</v>
      </c>
    </row>
    <row r="1844" spans="1:2" x14ac:dyDescent="0.35">
      <c r="A1844" s="1" t="s">
        <v>1842</v>
      </c>
      <c r="B1844">
        <v>0</v>
      </c>
    </row>
    <row r="1845" spans="1:2" x14ac:dyDescent="0.35">
      <c r="A1845" s="1" t="s">
        <v>1843</v>
      </c>
      <c r="B1845">
        <v>0</v>
      </c>
    </row>
    <row r="1846" spans="1:2" x14ac:dyDescent="0.35">
      <c r="A1846" s="1" t="s">
        <v>1844</v>
      </c>
      <c r="B1846">
        <v>0</v>
      </c>
    </row>
    <row r="1847" spans="1:2" x14ac:dyDescent="0.35">
      <c r="A1847" s="1" t="s">
        <v>1845</v>
      </c>
      <c r="B1847">
        <v>0</v>
      </c>
    </row>
    <row r="1848" spans="1:2" x14ac:dyDescent="0.35">
      <c r="A1848" s="1" t="s">
        <v>1846</v>
      </c>
      <c r="B1848">
        <v>0</v>
      </c>
    </row>
    <row r="1849" spans="1:2" x14ac:dyDescent="0.35">
      <c r="A1849" s="1" t="s">
        <v>1847</v>
      </c>
      <c r="B1849">
        <v>-1.8406309890399999E-2</v>
      </c>
    </row>
    <row r="1850" spans="1:2" x14ac:dyDescent="0.35">
      <c r="A1850" s="1" t="s">
        <v>1848</v>
      </c>
      <c r="B1850">
        <v>0</v>
      </c>
    </row>
    <row r="1851" spans="1:2" x14ac:dyDescent="0.35">
      <c r="A1851" s="1" t="s">
        <v>1849</v>
      </c>
      <c r="B1851">
        <v>0</v>
      </c>
    </row>
    <row r="1852" spans="1:2" x14ac:dyDescent="0.35">
      <c r="A1852" s="1" t="s">
        <v>1850</v>
      </c>
      <c r="B1852">
        <v>0</v>
      </c>
    </row>
    <row r="1853" spans="1:2" x14ac:dyDescent="0.35">
      <c r="A1853" s="1" t="s">
        <v>1851</v>
      </c>
      <c r="B1853">
        <v>0</v>
      </c>
    </row>
    <row r="1854" spans="1:2" x14ac:dyDescent="0.35">
      <c r="A1854" s="1" t="s">
        <v>1852</v>
      </c>
      <c r="B1854">
        <v>0</v>
      </c>
    </row>
    <row r="1855" spans="1:2" x14ac:dyDescent="0.35">
      <c r="A1855" s="1" t="s">
        <v>1853</v>
      </c>
      <c r="B1855">
        <v>0</v>
      </c>
    </row>
    <row r="1856" spans="1:2" x14ac:dyDescent="0.35">
      <c r="A1856" s="1" t="s">
        <v>1854</v>
      </c>
      <c r="B1856">
        <v>0</v>
      </c>
    </row>
    <row r="1857" spans="1:2" x14ac:dyDescent="0.35">
      <c r="A1857" s="1" t="s">
        <v>1855</v>
      </c>
      <c r="B1857">
        <v>0</v>
      </c>
    </row>
    <row r="1858" spans="1:2" x14ac:dyDescent="0.35">
      <c r="A1858" s="1" t="s">
        <v>1856</v>
      </c>
      <c r="B1858">
        <v>0</v>
      </c>
    </row>
    <row r="1859" spans="1:2" x14ac:dyDescent="0.35">
      <c r="A1859" s="1" t="s">
        <v>1857</v>
      </c>
      <c r="B1859">
        <v>0</v>
      </c>
    </row>
    <row r="1860" spans="1:2" x14ac:dyDescent="0.35">
      <c r="A1860" s="1" t="s">
        <v>1858</v>
      </c>
      <c r="B1860">
        <v>0</v>
      </c>
    </row>
    <row r="1861" spans="1:2" x14ac:dyDescent="0.35">
      <c r="A1861" s="1" t="s">
        <v>1859</v>
      </c>
      <c r="B1861">
        <v>0</v>
      </c>
    </row>
    <row r="1862" spans="1:2" x14ac:dyDescent="0.35">
      <c r="A1862" s="1" t="s">
        <v>1860</v>
      </c>
      <c r="B1862">
        <v>0</v>
      </c>
    </row>
    <row r="1863" spans="1:2" x14ac:dyDescent="0.35">
      <c r="A1863" s="1" t="s">
        <v>1861</v>
      </c>
      <c r="B1863">
        <v>0</v>
      </c>
    </row>
    <row r="1864" spans="1:2" x14ac:dyDescent="0.35">
      <c r="A1864" s="1" t="s">
        <v>1862</v>
      </c>
      <c r="B1864">
        <v>-8.2171026294399999E-2</v>
      </c>
    </row>
    <row r="1865" spans="1:2" x14ac:dyDescent="0.35">
      <c r="A1865" s="1" t="s">
        <v>1863</v>
      </c>
      <c r="B1865">
        <v>0</v>
      </c>
    </row>
    <row r="1866" spans="1:2" x14ac:dyDescent="0.35">
      <c r="A1866" s="1" t="s">
        <v>1864</v>
      </c>
      <c r="B1866">
        <v>0</v>
      </c>
    </row>
    <row r="1867" spans="1:2" x14ac:dyDescent="0.35">
      <c r="A1867" s="1" t="s">
        <v>1865</v>
      </c>
      <c r="B1867">
        <v>0</v>
      </c>
    </row>
    <row r="1868" spans="1:2" x14ac:dyDescent="0.35">
      <c r="A1868" s="1" t="s">
        <v>1866</v>
      </c>
      <c r="B1868">
        <v>0</v>
      </c>
    </row>
    <row r="1869" spans="1:2" x14ac:dyDescent="0.35">
      <c r="A1869" s="1" t="s">
        <v>1867</v>
      </c>
      <c r="B1869">
        <v>0</v>
      </c>
    </row>
    <row r="1870" spans="1:2" x14ac:dyDescent="0.35">
      <c r="A1870" s="1" t="s">
        <v>1868</v>
      </c>
      <c r="B1870">
        <v>0</v>
      </c>
    </row>
    <row r="1871" spans="1:2" x14ac:dyDescent="0.35">
      <c r="A1871" s="1" t="s">
        <v>1869</v>
      </c>
      <c r="B1871">
        <v>0</v>
      </c>
    </row>
    <row r="1872" spans="1:2" x14ac:dyDescent="0.35">
      <c r="A1872" s="1" t="s">
        <v>1870</v>
      </c>
      <c r="B1872">
        <v>0</v>
      </c>
    </row>
    <row r="1873" spans="1:2" x14ac:dyDescent="0.35">
      <c r="A1873" s="1" t="s">
        <v>1871</v>
      </c>
      <c r="B1873">
        <v>0</v>
      </c>
    </row>
    <row r="1874" spans="1:2" x14ac:dyDescent="0.35">
      <c r="A1874" s="1" t="s">
        <v>1872</v>
      </c>
      <c r="B1874">
        <v>0</v>
      </c>
    </row>
    <row r="1875" spans="1:2" x14ac:dyDescent="0.35">
      <c r="A1875" s="1" t="s">
        <v>1873</v>
      </c>
      <c r="B1875">
        <v>0</v>
      </c>
    </row>
    <row r="1876" spans="1:2" x14ac:dyDescent="0.35">
      <c r="A1876" s="1" t="s">
        <v>1874</v>
      </c>
      <c r="B1876">
        <v>0</v>
      </c>
    </row>
    <row r="1877" spans="1:2" x14ac:dyDescent="0.35">
      <c r="A1877" s="1" t="s">
        <v>1875</v>
      </c>
      <c r="B1877">
        <v>0</v>
      </c>
    </row>
    <row r="1878" spans="1:2" x14ac:dyDescent="0.35">
      <c r="A1878" s="1" t="s">
        <v>1876</v>
      </c>
      <c r="B1878">
        <v>0</v>
      </c>
    </row>
    <row r="1879" spans="1:2" x14ac:dyDescent="0.35">
      <c r="A1879" s="1" t="s">
        <v>1877</v>
      </c>
      <c r="B1879">
        <v>0</v>
      </c>
    </row>
    <row r="1880" spans="1:2" x14ac:dyDescent="0.35">
      <c r="A1880" s="1" t="s">
        <v>1878</v>
      </c>
      <c r="B1880">
        <v>0</v>
      </c>
    </row>
    <row r="1881" spans="1:2" x14ac:dyDescent="0.35">
      <c r="A1881" s="1" t="s">
        <v>1879</v>
      </c>
      <c r="B1881">
        <v>0</v>
      </c>
    </row>
    <row r="1882" spans="1:2" x14ac:dyDescent="0.35">
      <c r="A1882" s="1" t="s">
        <v>1880</v>
      </c>
      <c r="B1882">
        <v>0</v>
      </c>
    </row>
    <row r="1883" spans="1:2" x14ac:dyDescent="0.35">
      <c r="A1883" s="1" t="s">
        <v>1881</v>
      </c>
      <c r="B1883">
        <v>0</v>
      </c>
    </row>
    <row r="1884" spans="1:2" x14ac:dyDescent="0.35">
      <c r="A1884" s="1" t="s">
        <v>1882</v>
      </c>
      <c r="B1884">
        <v>0</v>
      </c>
    </row>
    <row r="1885" spans="1:2" x14ac:dyDescent="0.35">
      <c r="A1885" s="1" t="s">
        <v>1883</v>
      </c>
      <c r="B1885">
        <v>0</v>
      </c>
    </row>
    <row r="1886" spans="1:2" x14ac:dyDescent="0.35">
      <c r="A1886" s="1" t="s">
        <v>1884</v>
      </c>
      <c r="B1886">
        <v>0</v>
      </c>
    </row>
    <row r="1887" spans="1:2" x14ac:dyDescent="0.35">
      <c r="A1887" s="1" t="s">
        <v>1885</v>
      </c>
      <c r="B1887">
        <v>0</v>
      </c>
    </row>
    <row r="1888" spans="1:2" x14ac:dyDescent="0.35">
      <c r="A1888" s="1" t="s">
        <v>1886</v>
      </c>
      <c r="B1888">
        <v>0</v>
      </c>
    </row>
    <row r="1889" spans="1:2" x14ac:dyDescent="0.35">
      <c r="A1889" s="1" t="s">
        <v>1887</v>
      </c>
      <c r="B1889">
        <v>0</v>
      </c>
    </row>
    <row r="1890" spans="1:2" x14ac:dyDescent="0.35">
      <c r="A1890" s="1" t="s">
        <v>1888</v>
      </c>
      <c r="B1890">
        <v>0</v>
      </c>
    </row>
    <row r="1891" spans="1:2" x14ac:dyDescent="0.35">
      <c r="A1891" s="1" t="s">
        <v>1889</v>
      </c>
      <c r="B1891">
        <v>0</v>
      </c>
    </row>
    <row r="1892" spans="1:2" x14ac:dyDescent="0.35">
      <c r="A1892" s="1" t="s">
        <v>1890</v>
      </c>
      <c r="B1892">
        <v>-5.7848402511200013E-2</v>
      </c>
    </row>
    <row r="1893" spans="1:2" x14ac:dyDescent="0.35">
      <c r="A1893" s="1" t="s">
        <v>1891</v>
      </c>
      <c r="B1893">
        <v>0</v>
      </c>
    </row>
    <row r="1894" spans="1:2" x14ac:dyDescent="0.35">
      <c r="A1894" s="1" t="s">
        <v>1892</v>
      </c>
      <c r="B1894">
        <v>0</v>
      </c>
    </row>
    <row r="1895" spans="1:2" x14ac:dyDescent="0.35">
      <c r="A1895" s="1" t="s">
        <v>1893</v>
      </c>
      <c r="B1895">
        <v>0</v>
      </c>
    </row>
    <row r="1896" spans="1:2" x14ac:dyDescent="0.35">
      <c r="A1896" s="1" t="s">
        <v>1894</v>
      </c>
      <c r="B1896">
        <v>0</v>
      </c>
    </row>
    <row r="1897" spans="1:2" x14ac:dyDescent="0.35">
      <c r="A1897" s="1" t="s">
        <v>1895</v>
      </c>
      <c r="B1897">
        <v>0</v>
      </c>
    </row>
    <row r="1898" spans="1:2" x14ac:dyDescent="0.35">
      <c r="A1898" s="1" t="s">
        <v>1896</v>
      </c>
      <c r="B1898">
        <v>0</v>
      </c>
    </row>
    <row r="1899" spans="1:2" x14ac:dyDescent="0.35">
      <c r="A1899" s="1" t="s">
        <v>1897</v>
      </c>
      <c r="B1899">
        <v>0</v>
      </c>
    </row>
    <row r="1900" spans="1:2" x14ac:dyDescent="0.35">
      <c r="A1900" s="1" t="s">
        <v>1898</v>
      </c>
      <c r="B1900">
        <v>0</v>
      </c>
    </row>
    <row r="1901" spans="1:2" x14ac:dyDescent="0.35">
      <c r="A1901" s="1" t="s">
        <v>1899</v>
      </c>
      <c r="B1901">
        <v>0</v>
      </c>
    </row>
    <row r="1902" spans="1:2" x14ac:dyDescent="0.35">
      <c r="A1902" s="1" t="s">
        <v>1900</v>
      </c>
      <c r="B1902">
        <v>0</v>
      </c>
    </row>
    <row r="1903" spans="1:2" x14ac:dyDescent="0.35">
      <c r="A1903" s="1" t="s">
        <v>1901</v>
      </c>
      <c r="B1903">
        <v>0</v>
      </c>
    </row>
    <row r="1904" spans="1:2" x14ac:dyDescent="0.35">
      <c r="A1904" s="1" t="s">
        <v>1902</v>
      </c>
      <c r="B1904">
        <v>0</v>
      </c>
    </row>
    <row r="1905" spans="1:2" x14ac:dyDescent="0.35">
      <c r="A1905" s="1" t="s">
        <v>1903</v>
      </c>
      <c r="B1905">
        <v>0</v>
      </c>
    </row>
    <row r="1906" spans="1:2" x14ac:dyDescent="0.35">
      <c r="A1906" s="1" t="s">
        <v>1904</v>
      </c>
      <c r="B1906">
        <v>0</v>
      </c>
    </row>
    <row r="1907" spans="1:2" x14ac:dyDescent="0.35">
      <c r="A1907" s="1" t="s">
        <v>1905</v>
      </c>
      <c r="B1907">
        <v>0</v>
      </c>
    </row>
    <row r="1908" spans="1:2" x14ac:dyDescent="0.35">
      <c r="A1908" s="1" t="s">
        <v>1906</v>
      </c>
      <c r="B1908">
        <v>0</v>
      </c>
    </row>
    <row r="1909" spans="1:2" x14ac:dyDescent="0.35">
      <c r="A1909" s="1" t="s">
        <v>1907</v>
      </c>
      <c r="B1909">
        <v>0</v>
      </c>
    </row>
    <row r="1910" spans="1:2" x14ac:dyDescent="0.35">
      <c r="A1910" s="1" t="s">
        <v>1908</v>
      </c>
      <c r="B1910">
        <v>0</v>
      </c>
    </row>
    <row r="1911" spans="1:2" x14ac:dyDescent="0.35">
      <c r="A1911" s="1" t="s">
        <v>1909</v>
      </c>
      <c r="B1911">
        <v>0</v>
      </c>
    </row>
    <row r="1912" spans="1:2" x14ac:dyDescent="0.35">
      <c r="A1912" s="1" t="s">
        <v>1910</v>
      </c>
      <c r="B1912">
        <v>0</v>
      </c>
    </row>
    <row r="1913" spans="1:2" x14ac:dyDescent="0.35">
      <c r="A1913" s="1" t="s">
        <v>1911</v>
      </c>
      <c r="B1913">
        <v>0</v>
      </c>
    </row>
    <row r="1914" spans="1:2" x14ac:dyDescent="0.35">
      <c r="A1914" s="1" t="s">
        <v>1912</v>
      </c>
      <c r="B1914">
        <v>0</v>
      </c>
    </row>
    <row r="1915" spans="1:2" x14ac:dyDescent="0.35">
      <c r="A1915" s="1" t="s">
        <v>1913</v>
      </c>
      <c r="B1915">
        <v>0</v>
      </c>
    </row>
    <row r="1916" spans="1:2" x14ac:dyDescent="0.35">
      <c r="A1916" s="1" t="s">
        <v>1914</v>
      </c>
      <c r="B1916">
        <v>0</v>
      </c>
    </row>
    <row r="1917" spans="1:2" x14ac:dyDescent="0.35">
      <c r="A1917" s="1" t="s">
        <v>1915</v>
      </c>
      <c r="B1917">
        <v>0</v>
      </c>
    </row>
    <row r="1918" spans="1:2" x14ac:dyDescent="0.35">
      <c r="A1918" s="1" t="s">
        <v>1916</v>
      </c>
      <c r="B1918">
        <v>0</v>
      </c>
    </row>
    <row r="1919" spans="1:2" x14ac:dyDescent="0.35">
      <c r="A1919" s="1" t="s">
        <v>1917</v>
      </c>
      <c r="B1919">
        <v>0</v>
      </c>
    </row>
    <row r="1920" spans="1:2" x14ac:dyDescent="0.35">
      <c r="A1920" s="1" t="s">
        <v>1918</v>
      </c>
      <c r="B1920">
        <v>0</v>
      </c>
    </row>
    <row r="1921" spans="1:2" x14ac:dyDescent="0.35">
      <c r="A1921" s="1" t="s">
        <v>1919</v>
      </c>
      <c r="B1921">
        <v>0</v>
      </c>
    </row>
    <row r="1922" spans="1:2" x14ac:dyDescent="0.35">
      <c r="A1922" s="1" t="s">
        <v>1920</v>
      </c>
      <c r="B1922">
        <v>0</v>
      </c>
    </row>
    <row r="1923" spans="1:2" x14ac:dyDescent="0.35">
      <c r="A1923" s="1" t="s">
        <v>1921</v>
      </c>
      <c r="B1923">
        <v>-1.4133416522399999E-2</v>
      </c>
    </row>
    <row r="1924" spans="1:2" x14ac:dyDescent="0.35">
      <c r="A1924" s="1" t="s">
        <v>1922</v>
      </c>
      <c r="B1924">
        <v>0</v>
      </c>
    </row>
    <row r="1925" spans="1:2" x14ac:dyDescent="0.35">
      <c r="A1925" s="1" t="s">
        <v>1923</v>
      </c>
      <c r="B1925">
        <v>0</v>
      </c>
    </row>
    <row r="1926" spans="1:2" x14ac:dyDescent="0.35">
      <c r="A1926" s="1" t="s">
        <v>1924</v>
      </c>
      <c r="B1926">
        <v>0</v>
      </c>
    </row>
    <row r="1927" spans="1:2" x14ac:dyDescent="0.35">
      <c r="A1927" s="1" t="s">
        <v>1925</v>
      </c>
      <c r="B1927">
        <v>0</v>
      </c>
    </row>
    <row r="1928" spans="1:2" x14ac:dyDescent="0.35">
      <c r="A1928" s="1" t="s">
        <v>1926</v>
      </c>
      <c r="B1928">
        <v>0</v>
      </c>
    </row>
    <row r="1929" spans="1:2" x14ac:dyDescent="0.35">
      <c r="A1929" s="1" t="s">
        <v>1927</v>
      </c>
      <c r="B1929">
        <v>0</v>
      </c>
    </row>
    <row r="1930" spans="1:2" x14ac:dyDescent="0.35">
      <c r="A1930" s="1" t="s">
        <v>1928</v>
      </c>
      <c r="B1930">
        <v>0</v>
      </c>
    </row>
    <row r="1931" spans="1:2" x14ac:dyDescent="0.35">
      <c r="A1931" s="1" t="s">
        <v>1929</v>
      </c>
      <c r="B1931">
        <v>0</v>
      </c>
    </row>
    <row r="1932" spans="1:2" x14ac:dyDescent="0.35">
      <c r="A1932" s="1" t="s">
        <v>1930</v>
      </c>
      <c r="B1932">
        <v>0</v>
      </c>
    </row>
    <row r="1933" spans="1:2" x14ac:dyDescent="0.35">
      <c r="A1933" s="1" t="s">
        <v>1931</v>
      </c>
      <c r="B1933">
        <v>0</v>
      </c>
    </row>
    <row r="1934" spans="1:2" x14ac:dyDescent="0.35">
      <c r="A1934" s="1" t="s">
        <v>1932</v>
      </c>
      <c r="B1934">
        <v>0</v>
      </c>
    </row>
    <row r="1935" spans="1:2" x14ac:dyDescent="0.35">
      <c r="A1935" s="1" t="s">
        <v>1933</v>
      </c>
      <c r="B1935">
        <v>0</v>
      </c>
    </row>
    <row r="1936" spans="1:2" x14ac:dyDescent="0.35">
      <c r="A1936" s="1" t="s">
        <v>1934</v>
      </c>
      <c r="B1936">
        <v>0</v>
      </c>
    </row>
    <row r="1937" spans="1:2" x14ac:dyDescent="0.35">
      <c r="A1937" s="1" t="s">
        <v>1935</v>
      </c>
      <c r="B1937">
        <v>0</v>
      </c>
    </row>
    <row r="1938" spans="1:2" x14ac:dyDescent="0.35">
      <c r="A1938" s="1" t="s">
        <v>1936</v>
      </c>
      <c r="B1938">
        <v>0</v>
      </c>
    </row>
    <row r="1939" spans="1:2" x14ac:dyDescent="0.35">
      <c r="A1939" s="1" t="s">
        <v>1937</v>
      </c>
      <c r="B1939">
        <v>0</v>
      </c>
    </row>
    <row r="1940" spans="1:2" x14ac:dyDescent="0.35">
      <c r="A1940" s="1" t="s">
        <v>1938</v>
      </c>
      <c r="B1940">
        <v>0</v>
      </c>
    </row>
    <row r="1941" spans="1:2" x14ac:dyDescent="0.35">
      <c r="A1941" s="1" t="s">
        <v>1939</v>
      </c>
      <c r="B1941">
        <v>0</v>
      </c>
    </row>
    <row r="1942" spans="1:2" x14ac:dyDescent="0.35">
      <c r="A1942" s="1" t="s">
        <v>1940</v>
      </c>
      <c r="B1942">
        <v>0</v>
      </c>
    </row>
    <row r="1943" spans="1:2" x14ac:dyDescent="0.35">
      <c r="A1943" s="1" t="s">
        <v>1941</v>
      </c>
      <c r="B1943">
        <v>0</v>
      </c>
    </row>
    <row r="1944" spans="1:2" x14ac:dyDescent="0.35">
      <c r="A1944" s="1" t="s">
        <v>1942</v>
      </c>
      <c r="B1944">
        <v>0</v>
      </c>
    </row>
    <row r="1945" spans="1:2" x14ac:dyDescent="0.35">
      <c r="A1945" s="1" t="s">
        <v>1943</v>
      </c>
      <c r="B1945">
        <v>0</v>
      </c>
    </row>
    <row r="1946" spans="1:2" x14ac:dyDescent="0.35">
      <c r="A1946" s="1" t="s">
        <v>1944</v>
      </c>
      <c r="B1946">
        <v>0</v>
      </c>
    </row>
    <row r="1947" spans="1:2" x14ac:dyDescent="0.35">
      <c r="A1947" s="1" t="s">
        <v>1945</v>
      </c>
      <c r="B1947">
        <v>0</v>
      </c>
    </row>
    <row r="1948" spans="1:2" x14ac:dyDescent="0.35">
      <c r="A1948" s="1" t="s">
        <v>1946</v>
      </c>
      <c r="B1948">
        <v>0</v>
      </c>
    </row>
    <row r="1949" spans="1:2" x14ac:dyDescent="0.35">
      <c r="A1949" s="1" t="s">
        <v>1947</v>
      </c>
      <c r="B1949">
        <v>0</v>
      </c>
    </row>
    <row r="1950" spans="1:2" x14ac:dyDescent="0.35">
      <c r="A1950" s="1" t="s">
        <v>1948</v>
      </c>
      <c r="B1950">
        <v>0</v>
      </c>
    </row>
    <row r="1951" spans="1:2" x14ac:dyDescent="0.35">
      <c r="A1951" s="1" t="s">
        <v>1949</v>
      </c>
      <c r="B1951">
        <v>0</v>
      </c>
    </row>
    <row r="1952" spans="1:2" x14ac:dyDescent="0.35">
      <c r="A1952" s="1" t="s">
        <v>1950</v>
      </c>
      <c r="B1952">
        <v>0</v>
      </c>
    </row>
    <row r="1953" spans="1:2" x14ac:dyDescent="0.35">
      <c r="A1953" s="1" t="s">
        <v>1951</v>
      </c>
      <c r="B1953">
        <v>0</v>
      </c>
    </row>
    <row r="1954" spans="1:2" x14ac:dyDescent="0.35">
      <c r="A1954" s="1" t="s">
        <v>1952</v>
      </c>
      <c r="B1954">
        <v>0</v>
      </c>
    </row>
    <row r="1955" spans="1:2" x14ac:dyDescent="0.35">
      <c r="A1955" s="1" t="s">
        <v>1953</v>
      </c>
      <c r="B1955">
        <v>0</v>
      </c>
    </row>
    <row r="1956" spans="1:2" x14ac:dyDescent="0.35">
      <c r="A1956" s="1" t="s">
        <v>1954</v>
      </c>
      <c r="B1956">
        <v>0</v>
      </c>
    </row>
    <row r="1957" spans="1:2" x14ac:dyDescent="0.35">
      <c r="A1957" s="1" t="s">
        <v>1955</v>
      </c>
      <c r="B1957">
        <v>0</v>
      </c>
    </row>
    <row r="1958" spans="1:2" x14ac:dyDescent="0.35">
      <c r="A1958" s="1" t="s">
        <v>1956</v>
      </c>
      <c r="B1958">
        <v>0</v>
      </c>
    </row>
    <row r="1959" spans="1:2" x14ac:dyDescent="0.35">
      <c r="A1959" s="1" t="s">
        <v>1957</v>
      </c>
      <c r="B1959">
        <v>0</v>
      </c>
    </row>
    <row r="1960" spans="1:2" x14ac:dyDescent="0.35">
      <c r="A1960" s="1" t="s">
        <v>1958</v>
      </c>
      <c r="B1960">
        <v>0</v>
      </c>
    </row>
    <row r="1961" spans="1:2" x14ac:dyDescent="0.35">
      <c r="A1961" s="1" t="s">
        <v>1959</v>
      </c>
      <c r="B1961">
        <v>0</v>
      </c>
    </row>
    <row r="1962" spans="1:2" x14ac:dyDescent="0.35">
      <c r="A1962" s="1" t="s">
        <v>1960</v>
      </c>
      <c r="B1962">
        <v>0</v>
      </c>
    </row>
    <row r="1963" spans="1:2" x14ac:dyDescent="0.35">
      <c r="A1963" s="1" t="s">
        <v>1961</v>
      </c>
      <c r="B1963">
        <v>0</v>
      </c>
    </row>
    <row r="1964" spans="1:2" x14ac:dyDescent="0.35">
      <c r="A1964" s="1" t="s">
        <v>1962</v>
      </c>
      <c r="B1964">
        <v>0</v>
      </c>
    </row>
    <row r="1965" spans="1:2" x14ac:dyDescent="0.35">
      <c r="A1965" s="1" t="s">
        <v>1963</v>
      </c>
      <c r="B1965">
        <v>0</v>
      </c>
    </row>
    <row r="1966" spans="1:2" x14ac:dyDescent="0.35">
      <c r="A1966" s="1" t="s">
        <v>1964</v>
      </c>
      <c r="B1966">
        <v>0</v>
      </c>
    </row>
    <row r="1967" spans="1:2" x14ac:dyDescent="0.35">
      <c r="A1967" s="1" t="s">
        <v>1965</v>
      </c>
      <c r="B1967">
        <v>0</v>
      </c>
    </row>
    <row r="1968" spans="1:2" x14ac:dyDescent="0.35">
      <c r="A1968" s="1" t="s">
        <v>1966</v>
      </c>
      <c r="B1968">
        <v>0</v>
      </c>
    </row>
    <row r="1969" spans="1:2" x14ac:dyDescent="0.35">
      <c r="A1969" s="1" t="s">
        <v>1967</v>
      </c>
      <c r="B1969">
        <v>0</v>
      </c>
    </row>
    <row r="1970" spans="1:2" x14ac:dyDescent="0.35">
      <c r="A1970" s="1" t="s">
        <v>1968</v>
      </c>
      <c r="B1970">
        <v>0</v>
      </c>
    </row>
    <row r="1971" spans="1:2" x14ac:dyDescent="0.35">
      <c r="A1971" s="1" t="s">
        <v>1969</v>
      </c>
      <c r="B1971">
        <v>0</v>
      </c>
    </row>
    <row r="1972" spans="1:2" x14ac:dyDescent="0.35">
      <c r="A1972" s="1" t="s">
        <v>1970</v>
      </c>
      <c r="B1972">
        <v>0</v>
      </c>
    </row>
    <row r="1973" spans="1:2" x14ac:dyDescent="0.35">
      <c r="A1973" s="1" t="s">
        <v>1971</v>
      </c>
      <c r="B1973">
        <v>0</v>
      </c>
    </row>
    <row r="1974" spans="1:2" x14ac:dyDescent="0.35">
      <c r="A1974" s="1" t="s">
        <v>1972</v>
      </c>
      <c r="B1974">
        <v>0</v>
      </c>
    </row>
    <row r="1975" spans="1:2" x14ac:dyDescent="0.35">
      <c r="A1975" s="1" t="s">
        <v>1973</v>
      </c>
      <c r="B1975">
        <v>0</v>
      </c>
    </row>
    <row r="1976" spans="1:2" x14ac:dyDescent="0.35">
      <c r="A1976" s="1" t="s">
        <v>1974</v>
      </c>
      <c r="B1976">
        <v>0</v>
      </c>
    </row>
    <row r="1977" spans="1:2" x14ac:dyDescent="0.35">
      <c r="A1977" s="1" t="s">
        <v>1975</v>
      </c>
      <c r="B1977">
        <v>0</v>
      </c>
    </row>
    <row r="1978" spans="1:2" x14ac:dyDescent="0.35">
      <c r="A1978" s="1" t="s">
        <v>1976</v>
      </c>
      <c r="B1978">
        <v>0</v>
      </c>
    </row>
    <row r="1979" spans="1:2" x14ac:dyDescent="0.35">
      <c r="A1979" s="1" t="s">
        <v>1977</v>
      </c>
      <c r="B1979">
        <v>0</v>
      </c>
    </row>
    <row r="1980" spans="1:2" x14ac:dyDescent="0.35">
      <c r="A1980" s="1" t="s">
        <v>1978</v>
      </c>
      <c r="B1980">
        <v>0</v>
      </c>
    </row>
    <row r="1981" spans="1:2" x14ac:dyDescent="0.35">
      <c r="A1981" s="1" t="s">
        <v>1979</v>
      </c>
      <c r="B1981">
        <v>0</v>
      </c>
    </row>
    <row r="1982" spans="1:2" x14ac:dyDescent="0.35">
      <c r="A1982" s="1" t="s">
        <v>1980</v>
      </c>
      <c r="B1982">
        <v>0</v>
      </c>
    </row>
    <row r="1983" spans="1:2" x14ac:dyDescent="0.35">
      <c r="A1983" s="1" t="s">
        <v>1981</v>
      </c>
      <c r="B1983">
        <v>0</v>
      </c>
    </row>
    <row r="1984" spans="1:2" x14ac:dyDescent="0.35">
      <c r="A1984" s="1" t="s">
        <v>1982</v>
      </c>
      <c r="B1984">
        <v>0</v>
      </c>
    </row>
    <row r="1985" spans="1:2" x14ac:dyDescent="0.35">
      <c r="A1985" s="1" t="s">
        <v>1983</v>
      </c>
      <c r="B1985">
        <v>0</v>
      </c>
    </row>
    <row r="1986" spans="1:2" x14ac:dyDescent="0.35">
      <c r="A1986" s="1" t="s">
        <v>1984</v>
      </c>
      <c r="B1986">
        <v>0</v>
      </c>
    </row>
    <row r="1987" spans="1:2" x14ac:dyDescent="0.35">
      <c r="A1987" s="1" t="s">
        <v>1985</v>
      </c>
      <c r="B1987">
        <v>0</v>
      </c>
    </row>
    <row r="1988" spans="1:2" x14ac:dyDescent="0.35">
      <c r="A1988" s="1" t="s">
        <v>1986</v>
      </c>
      <c r="B1988">
        <v>0</v>
      </c>
    </row>
    <row r="1989" spans="1:2" x14ac:dyDescent="0.35">
      <c r="A1989" s="1" t="s">
        <v>1987</v>
      </c>
      <c r="B1989">
        <v>0</v>
      </c>
    </row>
    <row r="1990" spans="1:2" x14ac:dyDescent="0.35">
      <c r="A1990" s="1" t="s">
        <v>1988</v>
      </c>
      <c r="B1990">
        <v>0</v>
      </c>
    </row>
    <row r="1991" spans="1:2" x14ac:dyDescent="0.35">
      <c r="A1991" s="1" t="s">
        <v>1989</v>
      </c>
      <c r="B1991">
        <v>0</v>
      </c>
    </row>
    <row r="1992" spans="1:2" x14ac:dyDescent="0.35">
      <c r="A1992" s="1" t="s">
        <v>1990</v>
      </c>
      <c r="B1992">
        <v>0</v>
      </c>
    </row>
    <row r="1993" spans="1:2" x14ac:dyDescent="0.35">
      <c r="A1993" s="1" t="s">
        <v>1991</v>
      </c>
      <c r="B1993">
        <v>0</v>
      </c>
    </row>
    <row r="1994" spans="1:2" x14ac:dyDescent="0.35">
      <c r="A1994" s="1" t="s">
        <v>1992</v>
      </c>
      <c r="B1994">
        <v>0</v>
      </c>
    </row>
    <row r="1995" spans="1:2" x14ac:dyDescent="0.35">
      <c r="A1995" s="1" t="s">
        <v>1993</v>
      </c>
      <c r="B1995">
        <v>0</v>
      </c>
    </row>
    <row r="1996" spans="1:2" x14ac:dyDescent="0.35">
      <c r="A1996" s="1" t="s">
        <v>1994</v>
      </c>
      <c r="B1996">
        <v>0</v>
      </c>
    </row>
    <row r="1997" spans="1:2" x14ac:dyDescent="0.35">
      <c r="A1997" s="1" t="s">
        <v>1995</v>
      </c>
      <c r="B1997">
        <v>0</v>
      </c>
    </row>
    <row r="1998" spans="1:2" x14ac:dyDescent="0.35">
      <c r="A1998" s="1" t="s">
        <v>1996</v>
      </c>
      <c r="B1998">
        <v>0</v>
      </c>
    </row>
    <row r="1999" spans="1:2" x14ac:dyDescent="0.35">
      <c r="A1999" s="1" t="s">
        <v>1997</v>
      </c>
      <c r="B1999">
        <v>0</v>
      </c>
    </row>
    <row r="2000" spans="1:2" x14ac:dyDescent="0.35">
      <c r="A2000" s="1" t="s">
        <v>1998</v>
      </c>
      <c r="B2000">
        <v>0</v>
      </c>
    </row>
    <row r="2001" spans="1:2" x14ac:dyDescent="0.35">
      <c r="A2001" s="1" t="s">
        <v>1999</v>
      </c>
      <c r="B2001">
        <v>0</v>
      </c>
    </row>
    <row r="2002" spans="1:2" x14ac:dyDescent="0.35">
      <c r="A2002" s="1" t="s">
        <v>2000</v>
      </c>
      <c r="B2002">
        <v>0</v>
      </c>
    </row>
    <row r="2003" spans="1:2" x14ac:dyDescent="0.35">
      <c r="A2003" s="1" t="s">
        <v>2001</v>
      </c>
      <c r="B2003">
        <v>0</v>
      </c>
    </row>
    <row r="2004" spans="1:2" x14ac:dyDescent="0.35">
      <c r="A2004" s="1" t="s">
        <v>2002</v>
      </c>
      <c r="B2004">
        <v>0</v>
      </c>
    </row>
    <row r="2005" spans="1:2" x14ac:dyDescent="0.35">
      <c r="A2005" s="1" t="s">
        <v>2003</v>
      </c>
      <c r="B2005">
        <v>0</v>
      </c>
    </row>
    <row r="2006" spans="1:2" x14ac:dyDescent="0.35">
      <c r="A2006" s="1" t="s">
        <v>2004</v>
      </c>
      <c r="B2006">
        <v>0</v>
      </c>
    </row>
    <row r="2007" spans="1:2" x14ac:dyDescent="0.35">
      <c r="A2007" s="1" t="s">
        <v>2005</v>
      </c>
      <c r="B2007">
        <v>0</v>
      </c>
    </row>
    <row r="2008" spans="1:2" x14ac:dyDescent="0.35">
      <c r="A2008" s="1" t="s">
        <v>2006</v>
      </c>
      <c r="B2008">
        <v>0</v>
      </c>
    </row>
    <row r="2009" spans="1:2" x14ac:dyDescent="0.35">
      <c r="A2009" s="1" t="s">
        <v>2007</v>
      </c>
      <c r="B2009">
        <v>0</v>
      </c>
    </row>
    <row r="2010" spans="1:2" x14ac:dyDescent="0.35">
      <c r="A2010" s="1" t="s">
        <v>2008</v>
      </c>
      <c r="B2010">
        <v>0</v>
      </c>
    </row>
    <row r="2011" spans="1:2" x14ac:dyDescent="0.35">
      <c r="A2011" s="1" t="s">
        <v>2009</v>
      </c>
      <c r="B2011">
        <v>0</v>
      </c>
    </row>
    <row r="2012" spans="1:2" x14ac:dyDescent="0.35">
      <c r="A2012" s="1" t="s">
        <v>2010</v>
      </c>
      <c r="B2012">
        <v>0</v>
      </c>
    </row>
    <row r="2013" spans="1:2" x14ac:dyDescent="0.35">
      <c r="A2013" s="1" t="s">
        <v>2011</v>
      </c>
      <c r="B2013">
        <v>0</v>
      </c>
    </row>
    <row r="2014" spans="1:2" x14ac:dyDescent="0.35">
      <c r="A2014" s="1" t="s">
        <v>2012</v>
      </c>
      <c r="B2014">
        <v>0</v>
      </c>
    </row>
    <row r="2015" spans="1:2" x14ac:dyDescent="0.35">
      <c r="A2015" s="1" t="s">
        <v>2013</v>
      </c>
      <c r="B2015">
        <v>0</v>
      </c>
    </row>
    <row r="2016" spans="1:2" x14ac:dyDescent="0.35">
      <c r="A2016" s="1" t="s">
        <v>2014</v>
      </c>
      <c r="B2016">
        <v>0</v>
      </c>
    </row>
    <row r="2017" spans="1:2" x14ac:dyDescent="0.35">
      <c r="A2017" s="1" t="s">
        <v>2015</v>
      </c>
      <c r="B2017">
        <v>0</v>
      </c>
    </row>
    <row r="2018" spans="1:2" x14ac:dyDescent="0.35">
      <c r="A2018" s="1" t="s">
        <v>2016</v>
      </c>
      <c r="B2018">
        <v>0</v>
      </c>
    </row>
    <row r="2019" spans="1:2" x14ac:dyDescent="0.35">
      <c r="A2019" s="1" t="s">
        <v>2017</v>
      </c>
      <c r="B2019">
        <v>0</v>
      </c>
    </row>
    <row r="2020" spans="1:2" x14ac:dyDescent="0.35">
      <c r="A2020" s="1" t="s">
        <v>2018</v>
      </c>
      <c r="B2020">
        <v>0</v>
      </c>
    </row>
    <row r="2021" spans="1:2" x14ac:dyDescent="0.35">
      <c r="A2021" s="1" t="s">
        <v>2019</v>
      </c>
      <c r="B2021">
        <v>0</v>
      </c>
    </row>
    <row r="2022" spans="1:2" x14ac:dyDescent="0.35">
      <c r="A2022" s="1" t="s">
        <v>2020</v>
      </c>
      <c r="B2022">
        <v>0</v>
      </c>
    </row>
    <row r="2023" spans="1:2" x14ac:dyDescent="0.35">
      <c r="A2023" s="1" t="s">
        <v>2021</v>
      </c>
      <c r="B2023">
        <v>0</v>
      </c>
    </row>
    <row r="2024" spans="1:2" x14ac:dyDescent="0.35">
      <c r="A2024" s="1" t="s">
        <v>2022</v>
      </c>
      <c r="B2024">
        <v>0</v>
      </c>
    </row>
    <row r="2025" spans="1:2" x14ac:dyDescent="0.35">
      <c r="A2025" s="1" t="s">
        <v>2023</v>
      </c>
      <c r="B2025">
        <v>0</v>
      </c>
    </row>
    <row r="2026" spans="1:2" x14ac:dyDescent="0.35">
      <c r="A2026" s="1" t="s">
        <v>2024</v>
      </c>
      <c r="B2026">
        <v>0</v>
      </c>
    </row>
    <row r="2027" spans="1:2" x14ac:dyDescent="0.35">
      <c r="A2027" s="1" t="s">
        <v>2025</v>
      </c>
      <c r="B2027">
        <v>0</v>
      </c>
    </row>
    <row r="2028" spans="1:2" x14ac:dyDescent="0.35">
      <c r="A2028" s="1" t="s">
        <v>2026</v>
      </c>
      <c r="B2028">
        <v>0</v>
      </c>
    </row>
    <row r="2029" spans="1:2" x14ac:dyDescent="0.35">
      <c r="A2029" s="1" t="s">
        <v>2027</v>
      </c>
      <c r="B2029">
        <v>0</v>
      </c>
    </row>
    <row r="2030" spans="1:2" x14ac:dyDescent="0.35">
      <c r="A2030" s="1" t="s">
        <v>2028</v>
      </c>
      <c r="B2030">
        <v>0</v>
      </c>
    </row>
    <row r="2031" spans="1:2" x14ac:dyDescent="0.35">
      <c r="A2031" s="1" t="s">
        <v>2029</v>
      </c>
      <c r="B2031">
        <v>0</v>
      </c>
    </row>
    <row r="2032" spans="1:2" x14ac:dyDescent="0.35">
      <c r="A2032" s="1" t="s">
        <v>2030</v>
      </c>
      <c r="B2032">
        <v>0</v>
      </c>
    </row>
    <row r="2033" spans="1:2" x14ac:dyDescent="0.35">
      <c r="A2033" s="1" t="s">
        <v>2031</v>
      </c>
      <c r="B2033">
        <v>0</v>
      </c>
    </row>
    <row r="2034" spans="1:2" x14ac:dyDescent="0.35">
      <c r="A2034" s="1" t="s">
        <v>2032</v>
      </c>
      <c r="B2034">
        <v>-1.8077625784799999E-2</v>
      </c>
    </row>
    <row r="2035" spans="1:2" x14ac:dyDescent="0.35">
      <c r="A2035" s="1" t="s">
        <v>2033</v>
      </c>
      <c r="B2035">
        <v>0</v>
      </c>
    </row>
    <row r="2036" spans="1:2" x14ac:dyDescent="0.35">
      <c r="A2036" s="1" t="s">
        <v>2034</v>
      </c>
      <c r="B2036">
        <v>0</v>
      </c>
    </row>
    <row r="2037" spans="1:2" x14ac:dyDescent="0.35">
      <c r="A2037" s="1" t="s">
        <v>2035</v>
      </c>
      <c r="B2037">
        <v>0</v>
      </c>
    </row>
    <row r="2038" spans="1:2" x14ac:dyDescent="0.35">
      <c r="A2038" s="1" t="s">
        <v>2036</v>
      </c>
      <c r="B2038">
        <v>0</v>
      </c>
    </row>
    <row r="2039" spans="1:2" x14ac:dyDescent="0.35">
      <c r="A2039" s="1" t="s">
        <v>2037</v>
      </c>
      <c r="B2039">
        <v>0</v>
      </c>
    </row>
    <row r="2040" spans="1:2" x14ac:dyDescent="0.35">
      <c r="A2040" s="1" t="s">
        <v>2038</v>
      </c>
      <c r="B2040">
        <v>0</v>
      </c>
    </row>
    <row r="2041" spans="1:2" x14ac:dyDescent="0.35">
      <c r="A2041" s="1" t="s">
        <v>2039</v>
      </c>
      <c r="B2041">
        <v>0</v>
      </c>
    </row>
    <row r="2042" spans="1:2" x14ac:dyDescent="0.35">
      <c r="A2042" s="1" t="s">
        <v>2040</v>
      </c>
      <c r="B2042">
        <v>0</v>
      </c>
    </row>
    <row r="2043" spans="1:2" x14ac:dyDescent="0.35">
      <c r="A2043" s="1" t="s">
        <v>2041</v>
      </c>
      <c r="B2043">
        <v>0</v>
      </c>
    </row>
    <row r="2044" spans="1:2" x14ac:dyDescent="0.35">
      <c r="A2044" s="1" t="s">
        <v>2042</v>
      </c>
      <c r="B2044">
        <v>0</v>
      </c>
    </row>
    <row r="2045" spans="1:2" x14ac:dyDescent="0.35">
      <c r="A2045" s="1" t="s">
        <v>2043</v>
      </c>
      <c r="B2045">
        <v>0</v>
      </c>
    </row>
    <row r="2046" spans="1:2" x14ac:dyDescent="0.35">
      <c r="A2046" s="1" t="s">
        <v>2044</v>
      </c>
      <c r="B2046">
        <v>0</v>
      </c>
    </row>
    <row r="2047" spans="1:2" x14ac:dyDescent="0.35">
      <c r="A2047" s="1" t="s">
        <v>2045</v>
      </c>
      <c r="B2047">
        <v>0</v>
      </c>
    </row>
    <row r="2048" spans="1:2" x14ac:dyDescent="0.35">
      <c r="A2048" s="1" t="s">
        <v>2046</v>
      </c>
      <c r="B2048">
        <v>0</v>
      </c>
    </row>
    <row r="2049" spans="1:2" x14ac:dyDescent="0.35">
      <c r="A2049" s="1" t="s">
        <v>2047</v>
      </c>
      <c r="B2049">
        <v>0</v>
      </c>
    </row>
    <row r="2050" spans="1:2" x14ac:dyDescent="0.35">
      <c r="A2050" s="1" t="s">
        <v>2048</v>
      </c>
      <c r="B2050">
        <v>0</v>
      </c>
    </row>
    <row r="2051" spans="1:2" x14ac:dyDescent="0.35">
      <c r="A2051" s="1" t="s">
        <v>2049</v>
      </c>
      <c r="B2051">
        <v>0</v>
      </c>
    </row>
    <row r="2052" spans="1:2" x14ac:dyDescent="0.35">
      <c r="A2052" s="1" t="s">
        <v>2050</v>
      </c>
      <c r="B2052">
        <v>-1.4790784732800001E-2</v>
      </c>
    </row>
    <row r="2053" spans="1:2" x14ac:dyDescent="0.35">
      <c r="A2053" s="1" t="s">
        <v>2051</v>
      </c>
      <c r="B2053">
        <v>0</v>
      </c>
    </row>
    <row r="2054" spans="1:2" x14ac:dyDescent="0.35">
      <c r="A2054" s="1" t="s">
        <v>2052</v>
      </c>
      <c r="B2054">
        <v>0</v>
      </c>
    </row>
    <row r="2055" spans="1:2" x14ac:dyDescent="0.35">
      <c r="A2055" s="1" t="s">
        <v>2053</v>
      </c>
      <c r="B2055">
        <v>0</v>
      </c>
    </row>
    <row r="2056" spans="1:2" x14ac:dyDescent="0.35">
      <c r="A2056" s="1" t="s">
        <v>2054</v>
      </c>
      <c r="B2056">
        <v>0</v>
      </c>
    </row>
    <row r="2057" spans="1:2" x14ac:dyDescent="0.35">
      <c r="A2057" s="1" t="s">
        <v>2055</v>
      </c>
      <c r="B2057">
        <v>0</v>
      </c>
    </row>
    <row r="2058" spans="1:2" x14ac:dyDescent="0.35">
      <c r="A2058" s="1" t="s">
        <v>2056</v>
      </c>
      <c r="B2058">
        <v>0</v>
      </c>
    </row>
    <row r="2059" spans="1:2" x14ac:dyDescent="0.35">
      <c r="A2059" s="1" t="s">
        <v>2057</v>
      </c>
      <c r="B2059">
        <v>0</v>
      </c>
    </row>
    <row r="2060" spans="1:2" x14ac:dyDescent="0.35">
      <c r="A2060" s="1" t="s">
        <v>2058</v>
      </c>
      <c r="B2060">
        <v>0</v>
      </c>
    </row>
    <row r="2061" spans="1:2" x14ac:dyDescent="0.35">
      <c r="A2061" s="1" t="s">
        <v>2059</v>
      </c>
      <c r="B2061">
        <v>0</v>
      </c>
    </row>
    <row r="2062" spans="1:2" x14ac:dyDescent="0.35">
      <c r="A2062" s="1" t="s">
        <v>2060</v>
      </c>
      <c r="B2062">
        <v>0</v>
      </c>
    </row>
    <row r="2063" spans="1:2" x14ac:dyDescent="0.35">
      <c r="A2063" s="1" t="s">
        <v>2061</v>
      </c>
      <c r="B2063">
        <v>0</v>
      </c>
    </row>
    <row r="2064" spans="1:2" x14ac:dyDescent="0.35">
      <c r="A2064" s="1" t="s">
        <v>2062</v>
      </c>
      <c r="B2064">
        <v>0</v>
      </c>
    </row>
    <row r="2065" spans="1:2" x14ac:dyDescent="0.35">
      <c r="A2065" s="1" t="s">
        <v>2063</v>
      </c>
      <c r="B2065">
        <v>0</v>
      </c>
    </row>
    <row r="2066" spans="1:2" x14ac:dyDescent="0.35">
      <c r="A2066" s="1" t="s">
        <v>2064</v>
      </c>
      <c r="B2066">
        <v>0</v>
      </c>
    </row>
    <row r="2067" spans="1:2" x14ac:dyDescent="0.35">
      <c r="A2067" s="1" t="s">
        <v>2065</v>
      </c>
      <c r="B2067">
        <v>0</v>
      </c>
    </row>
    <row r="2068" spans="1:2" x14ac:dyDescent="0.35">
      <c r="A2068" s="1" t="s">
        <v>2066</v>
      </c>
      <c r="B2068">
        <v>0</v>
      </c>
    </row>
    <row r="2069" spans="1:2" x14ac:dyDescent="0.35">
      <c r="A2069" s="1" t="s">
        <v>2067</v>
      </c>
      <c r="B2069">
        <v>0</v>
      </c>
    </row>
    <row r="2070" spans="1:2" x14ac:dyDescent="0.35">
      <c r="A2070" s="1" t="s">
        <v>2068</v>
      </c>
      <c r="B2070">
        <v>-7.4939975980800003E-2</v>
      </c>
    </row>
    <row r="2071" spans="1:2" x14ac:dyDescent="0.35">
      <c r="A2071" s="1" t="s">
        <v>2069</v>
      </c>
      <c r="B2071">
        <v>0</v>
      </c>
    </row>
    <row r="2072" spans="1:2" x14ac:dyDescent="0.35">
      <c r="A2072" s="1" t="s">
        <v>2070</v>
      </c>
      <c r="B2072">
        <v>0</v>
      </c>
    </row>
    <row r="2073" spans="1:2" x14ac:dyDescent="0.35">
      <c r="A2073" s="1" t="s">
        <v>2071</v>
      </c>
      <c r="B2073">
        <v>0</v>
      </c>
    </row>
    <row r="2074" spans="1:2" x14ac:dyDescent="0.35">
      <c r="A2074" s="1" t="s">
        <v>2072</v>
      </c>
      <c r="B2074">
        <v>0</v>
      </c>
    </row>
    <row r="2075" spans="1:2" x14ac:dyDescent="0.35">
      <c r="A2075" s="1" t="s">
        <v>2073</v>
      </c>
      <c r="B2075">
        <v>0</v>
      </c>
    </row>
    <row r="2076" spans="1:2" x14ac:dyDescent="0.35">
      <c r="A2076" s="1" t="s">
        <v>2074</v>
      </c>
      <c r="B2076">
        <v>0</v>
      </c>
    </row>
    <row r="2077" spans="1:2" x14ac:dyDescent="0.35">
      <c r="A2077" s="1" t="s">
        <v>2075</v>
      </c>
      <c r="B2077">
        <v>0</v>
      </c>
    </row>
    <row r="2078" spans="1:2" x14ac:dyDescent="0.35">
      <c r="A2078" s="1" t="s">
        <v>2076</v>
      </c>
      <c r="B2078">
        <v>0</v>
      </c>
    </row>
    <row r="2079" spans="1:2" x14ac:dyDescent="0.35">
      <c r="A2079" s="1" t="s">
        <v>2077</v>
      </c>
      <c r="B2079">
        <v>0</v>
      </c>
    </row>
    <row r="2080" spans="1:2" x14ac:dyDescent="0.35">
      <c r="A2080" s="1" t="s">
        <v>2078</v>
      </c>
      <c r="B2080">
        <v>0</v>
      </c>
    </row>
    <row r="2081" spans="1:2" x14ac:dyDescent="0.35">
      <c r="A2081" s="1" t="s">
        <v>2079</v>
      </c>
      <c r="B2081">
        <v>0</v>
      </c>
    </row>
    <row r="2082" spans="1:2" x14ac:dyDescent="0.35">
      <c r="A2082" s="1" t="s">
        <v>2080</v>
      </c>
      <c r="B2082">
        <v>0</v>
      </c>
    </row>
    <row r="2083" spans="1:2" x14ac:dyDescent="0.35">
      <c r="A2083" s="1" t="s">
        <v>2081</v>
      </c>
      <c r="B2083">
        <v>0</v>
      </c>
    </row>
    <row r="2084" spans="1:2" x14ac:dyDescent="0.35">
      <c r="A2084" s="1" t="s">
        <v>2082</v>
      </c>
      <c r="B2084">
        <v>0</v>
      </c>
    </row>
    <row r="2085" spans="1:2" x14ac:dyDescent="0.35">
      <c r="A2085" s="1" t="s">
        <v>2083</v>
      </c>
      <c r="B2085">
        <v>0</v>
      </c>
    </row>
    <row r="2086" spans="1:2" x14ac:dyDescent="0.35">
      <c r="A2086" s="1" t="s">
        <v>2084</v>
      </c>
      <c r="B2086">
        <v>0</v>
      </c>
    </row>
    <row r="2087" spans="1:2" x14ac:dyDescent="0.35">
      <c r="A2087" s="1" t="s">
        <v>2085</v>
      </c>
      <c r="B2087">
        <v>0</v>
      </c>
    </row>
    <row r="2088" spans="1:2" x14ac:dyDescent="0.35">
      <c r="A2088" s="1" t="s">
        <v>2086</v>
      </c>
      <c r="B2088">
        <v>0</v>
      </c>
    </row>
    <row r="2089" spans="1:2" x14ac:dyDescent="0.35">
      <c r="A2089" s="1" t="s">
        <v>2087</v>
      </c>
      <c r="B2089">
        <v>0</v>
      </c>
    </row>
    <row r="2090" spans="1:2" x14ac:dyDescent="0.35">
      <c r="A2090" s="1" t="s">
        <v>2088</v>
      </c>
      <c r="B2090">
        <v>0</v>
      </c>
    </row>
    <row r="2091" spans="1:2" x14ac:dyDescent="0.35">
      <c r="A2091" s="1" t="s">
        <v>2089</v>
      </c>
      <c r="B2091">
        <v>0</v>
      </c>
    </row>
    <row r="2092" spans="1:2" x14ac:dyDescent="0.35">
      <c r="A2092" s="1" t="s">
        <v>2090</v>
      </c>
      <c r="B2092">
        <v>0</v>
      </c>
    </row>
    <row r="2093" spans="1:2" x14ac:dyDescent="0.35">
      <c r="A2093" s="1" t="s">
        <v>2091</v>
      </c>
      <c r="B2093">
        <v>0</v>
      </c>
    </row>
    <row r="2094" spans="1:2" x14ac:dyDescent="0.35">
      <c r="A2094" s="1" t="s">
        <v>2092</v>
      </c>
      <c r="B2094">
        <v>0</v>
      </c>
    </row>
    <row r="2095" spans="1:2" x14ac:dyDescent="0.35">
      <c r="A2095" s="1" t="s">
        <v>2093</v>
      </c>
      <c r="B2095">
        <v>0</v>
      </c>
    </row>
    <row r="2096" spans="1:2" x14ac:dyDescent="0.35">
      <c r="A2096" s="1" t="s">
        <v>2094</v>
      </c>
      <c r="B2096">
        <v>0</v>
      </c>
    </row>
    <row r="2097" spans="1:2" x14ac:dyDescent="0.35">
      <c r="A2097" s="1" t="s">
        <v>2095</v>
      </c>
      <c r="B2097">
        <v>0</v>
      </c>
    </row>
    <row r="2098" spans="1:2" x14ac:dyDescent="0.35">
      <c r="A2098" s="1" t="s">
        <v>2096</v>
      </c>
      <c r="B2098">
        <v>0</v>
      </c>
    </row>
    <row r="2099" spans="1:2" x14ac:dyDescent="0.35">
      <c r="A2099" s="1" t="s">
        <v>2097</v>
      </c>
      <c r="B2099">
        <v>0</v>
      </c>
    </row>
    <row r="2100" spans="1:2" x14ac:dyDescent="0.35">
      <c r="A2100" s="1" t="s">
        <v>2098</v>
      </c>
      <c r="B2100">
        <v>0</v>
      </c>
    </row>
    <row r="2101" spans="1:2" x14ac:dyDescent="0.35">
      <c r="A2101" s="1" t="s">
        <v>2099</v>
      </c>
      <c r="B2101">
        <v>0</v>
      </c>
    </row>
    <row r="2102" spans="1:2" x14ac:dyDescent="0.35">
      <c r="A2102" s="1" t="s">
        <v>2100</v>
      </c>
      <c r="B2102">
        <v>0</v>
      </c>
    </row>
    <row r="2103" spans="1:2" x14ac:dyDescent="0.35">
      <c r="A2103" s="1" t="s">
        <v>2101</v>
      </c>
      <c r="B2103">
        <v>0</v>
      </c>
    </row>
    <row r="2104" spans="1:2" x14ac:dyDescent="0.35">
      <c r="A2104" s="1" t="s">
        <v>2102</v>
      </c>
      <c r="B2104">
        <v>0</v>
      </c>
    </row>
    <row r="2105" spans="1:2" x14ac:dyDescent="0.35">
      <c r="A2105" s="1" t="s">
        <v>2103</v>
      </c>
      <c r="B2105">
        <v>0</v>
      </c>
    </row>
    <row r="2106" spans="1:2" x14ac:dyDescent="0.35">
      <c r="A2106" s="1" t="s">
        <v>2104</v>
      </c>
      <c r="B2106">
        <v>0</v>
      </c>
    </row>
    <row r="2107" spans="1:2" x14ac:dyDescent="0.35">
      <c r="A2107" s="1" t="s">
        <v>2105</v>
      </c>
      <c r="B2107">
        <v>0</v>
      </c>
    </row>
    <row r="2108" spans="1:2" x14ac:dyDescent="0.35">
      <c r="A2108" s="1" t="s">
        <v>2106</v>
      </c>
      <c r="B2108">
        <v>0</v>
      </c>
    </row>
    <row r="2109" spans="1:2" x14ac:dyDescent="0.35">
      <c r="A2109" s="1" t="s">
        <v>2107</v>
      </c>
      <c r="B2109">
        <v>0</v>
      </c>
    </row>
    <row r="2110" spans="1:2" x14ac:dyDescent="0.35">
      <c r="A2110" s="1" t="s">
        <v>2108</v>
      </c>
      <c r="B2110">
        <v>-1.5776837048800001E-2</v>
      </c>
    </row>
    <row r="2111" spans="1:2" x14ac:dyDescent="0.35">
      <c r="A2111" s="1" t="s">
        <v>2109</v>
      </c>
      <c r="B2111">
        <v>0</v>
      </c>
    </row>
    <row r="2112" spans="1:2" x14ac:dyDescent="0.35">
      <c r="A2112" s="1" t="s">
        <v>2110</v>
      </c>
      <c r="B2112">
        <v>-1.4133416522399999E-2</v>
      </c>
    </row>
    <row r="2113" spans="1:2" x14ac:dyDescent="0.35">
      <c r="A2113" s="1" t="s">
        <v>2111</v>
      </c>
      <c r="B2113">
        <v>0</v>
      </c>
    </row>
    <row r="2114" spans="1:2" x14ac:dyDescent="0.35">
      <c r="A2114" s="1" t="s">
        <v>2112</v>
      </c>
      <c r="B2114">
        <v>0</v>
      </c>
    </row>
    <row r="2115" spans="1:2" x14ac:dyDescent="0.35">
      <c r="A2115" s="1" t="s">
        <v>2113</v>
      </c>
      <c r="B2115">
        <v>0</v>
      </c>
    </row>
    <row r="2116" spans="1:2" x14ac:dyDescent="0.35">
      <c r="A2116" s="1" t="s">
        <v>2114</v>
      </c>
      <c r="B2116">
        <v>0</v>
      </c>
    </row>
    <row r="2117" spans="1:2" x14ac:dyDescent="0.35">
      <c r="A2117" s="1" t="s">
        <v>2115</v>
      </c>
      <c r="B2117">
        <v>0</v>
      </c>
    </row>
    <row r="2118" spans="1:2" x14ac:dyDescent="0.35">
      <c r="A2118" s="1" t="s">
        <v>2116</v>
      </c>
      <c r="B2118">
        <v>0</v>
      </c>
    </row>
    <row r="2119" spans="1:2" x14ac:dyDescent="0.35">
      <c r="A2119" s="1" t="s">
        <v>2117</v>
      </c>
      <c r="B2119">
        <v>0</v>
      </c>
    </row>
    <row r="2120" spans="1:2" x14ac:dyDescent="0.35">
      <c r="A2120" s="1" t="s">
        <v>2118</v>
      </c>
      <c r="B2120">
        <v>0</v>
      </c>
    </row>
    <row r="2121" spans="1:2" x14ac:dyDescent="0.35">
      <c r="A2121" s="1" t="s">
        <v>2119</v>
      </c>
      <c r="B2121">
        <v>0</v>
      </c>
    </row>
    <row r="2122" spans="1:2" x14ac:dyDescent="0.35">
      <c r="A2122" s="1" t="s">
        <v>2120</v>
      </c>
      <c r="B2122">
        <v>0</v>
      </c>
    </row>
    <row r="2123" spans="1:2" x14ac:dyDescent="0.35">
      <c r="A2123" s="1" t="s">
        <v>2121</v>
      </c>
      <c r="B2123">
        <v>0</v>
      </c>
    </row>
    <row r="2124" spans="1:2" x14ac:dyDescent="0.35">
      <c r="A2124" s="1" t="s">
        <v>2122</v>
      </c>
      <c r="B2124">
        <v>0</v>
      </c>
    </row>
    <row r="2125" spans="1:2" x14ac:dyDescent="0.35">
      <c r="A2125" s="1" t="s">
        <v>2123</v>
      </c>
      <c r="B2125">
        <v>0</v>
      </c>
    </row>
    <row r="2126" spans="1:2" x14ac:dyDescent="0.35">
      <c r="A2126" s="1" t="s">
        <v>2124</v>
      </c>
      <c r="B2126">
        <v>0</v>
      </c>
    </row>
    <row r="2127" spans="1:2" x14ac:dyDescent="0.35">
      <c r="A2127" s="1" t="s">
        <v>2125</v>
      </c>
      <c r="B2127">
        <v>0</v>
      </c>
    </row>
    <row r="2128" spans="1:2" x14ac:dyDescent="0.35">
      <c r="A2128" s="1" t="s">
        <v>2126</v>
      </c>
      <c r="B2128">
        <v>0</v>
      </c>
    </row>
    <row r="2129" spans="1:2" x14ac:dyDescent="0.35">
      <c r="A2129" s="1" t="s">
        <v>2127</v>
      </c>
      <c r="B2129">
        <v>0</v>
      </c>
    </row>
    <row r="2130" spans="1:2" x14ac:dyDescent="0.35">
      <c r="A2130" s="1" t="s">
        <v>2128</v>
      </c>
      <c r="B2130">
        <v>0</v>
      </c>
    </row>
    <row r="2131" spans="1:2" x14ac:dyDescent="0.35">
      <c r="A2131" s="1" t="s">
        <v>2129</v>
      </c>
      <c r="B2131">
        <v>0</v>
      </c>
    </row>
    <row r="2132" spans="1:2" x14ac:dyDescent="0.35">
      <c r="A2132" s="1" t="s">
        <v>2130</v>
      </c>
      <c r="B2132">
        <v>0</v>
      </c>
    </row>
    <row r="2133" spans="1:2" x14ac:dyDescent="0.35">
      <c r="A2133" s="1" t="s">
        <v>2131</v>
      </c>
      <c r="B2133">
        <v>0</v>
      </c>
    </row>
    <row r="2134" spans="1:2" x14ac:dyDescent="0.35">
      <c r="A2134" s="1" t="s">
        <v>2132</v>
      </c>
      <c r="B2134">
        <v>0</v>
      </c>
    </row>
    <row r="2135" spans="1:2" x14ac:dyDescent="0.35">
      <c r="A2135" s="1" t="s">
        <v>2133</v>
      </c>
      <c r="B2135">
        <v>0</v>
      </c>
    </row>
    <row r="2136" spans="1:2" x14ac:dyDescent="0.35">
      <c r="A2136" s="1" t="s">
        <v>2134</v>
      </c>
      <c r="B2136">
        <v>0</v>
      </c>
    </row>
    <row r="2137" spans="1:2" x14ac:dyDescent="0.35">
      <c r="A2137" s="1" t="s">
        <v>2135</v>
      </c>
      <c r="B2137">
        <v>0</v>
      </c>
    </row>
    <row r="2138" spans="1:2" x14ac:dyDescent="0.35">
      <c r="A2138" s="1" t="s">
        <v>2136</v>
      </c>
      <c r="B2138">
        <v>0</v>
      </c>
    </row>
    <row r="2139" spans="1:2" x14ac:dyDescent="0.35">
      <c r="A2139" s="1" t="s">
        <v>2137</v>
      </c>
      <c r="B2139">
        <v>0</v>
      </c>
    </row>
    <row r="2140" spans="1:2" x14ac:dyDescent="0.35">
      <c r="A2140" s="1" t="s">
        <v>2138</v>
      </c>
      <c r="B2140">
        <v>0</v>
      </c>
    </row>
    <row r="2141" spans="1:2" x14ac:dyDescent="0.35">
      <c r="A2141" s="1" t="s">
        <v>2139</v>
      </c>
      <c r="B2141">
        <v>0</v>
      </c>
    </row>
    <row r="2142" spans="1:2" x14ac:dyDescent="0.35">
      <c r="A2142" s="1" t="s">
        <v>2140</v>
      </c>
      <c r="B2142">
        <v>0</v>
      </c>
    </row>
    <row r="2143" spans="1:2" x14ac:dyDescent="0.35">
      <c r="A2143" s="1" t="s">
        <v>2141</v>
      </c>
      <c r="B2143">
        <v>0</v>
      </c>
    </row>
    <row r="2144" spans="1:2" x14ac:dyDescent="0.35">
      <c r="A2144" s="1" t="s">
        <v>2142</v>
      </c>
      <c r="B2144">
        <v>0</v>
      </c>
    </row>
    <row r="2145" spans="1:2" x14ac:dyDescent="0.35">
      <c r="A2145" s="1" t="s">
        <v>2143</v>
      </c>
      <c r="B2145">
        <v>0</v>
      </c>
    </row>
    <row r="2146" spans="1:2" x14ac:dyDescent="0.35">
      <c r="A2146" s="1" t="s">
        <v>2144</v>
      </c>
      <c r="B2146">
        <v>0</v>
      </c>
    </row>
    <row r="2147" spans="1:2" x14ac:dyDescent="0.35">
      <c r="A2147" s="1" t="s">
        <v>2145</v>
      </c>
      <c r="B2147">
        <v>0</v>
      </c>
    </row>
    <row r="2148" spans="1:2" x14ac:dyDescent="0.35">
      <c r="A2148" s="1" t="s">
        <v>2146</v>
      </c>
      <c r="B2148">
        <v>0</v>
      </c>
    </row>
    <row r="2149" spans="1:2" x14ac:dyDescent="0.35">
      <c r="A2149" s="1" t="s">
        <v>2147</v>
      </c>
      <c r="B2149">
        <v>0</v>
      </c>
    </row>
    <row r="2150" spans="1:2" x14ac:dyDescent="0.35">
      <c r="A2150" s="1" t="s">
        <v>2148</v>
      </c>
      <c r="B2150">
        <v>0</v>
      </c>
    </row>
    <row r="2151" spans="1:2" x14ac:dyDescent="0.35">
      <c r="A2151" s="1" t="s">
        <v>2149</v>
      </c>
      <c r="B2151">
        <v>0</v>
      </c>
    </row>
    <row r="2152" spans="1:2" x14ac:dyDescent="0.35">
      <c r="A2152" s="1" t="s">
        <v>2150</v>
      </c>
      <c r="B2152">
        <v>0</v>
      </c>
    </row>
    <row r="2153" spans="1:2" x14ac:dyDescent="0.35">
      <c r="A2153" s="1" t="s">
        <v>2151</v>
      </c>
      <c r="B2153">
        <v>0</v>
      </c>
    </row>
    <row r="2154" spans="1:2" x14ac:dyDescent="0.35">
      <c r="A2154" s="1" t="s">
        <v>2152</v>
      </c>
      <c r="B2154">
        <v>0</v>
      </c>
    </row>
    <row r="2155" spans="1:2" x14ac:dyDescent="0.35">
      <c r="A2155" s="1" t="s">
        <v>2153</v>
      </c>
      <c r="B2155">
        <v>0</v>
      </c>
    </row>
    <row r="2156" spans="1:2" x14ac:dyDescent="0.35">
      <c r="A2156" s="1" t="s">
        <v>2154</v>
      </c>
      <c r="B2156">
        <v>0</v>
      </c>
    </row>
    <row r="2157" spans="1:2" x14ac:dyDescent="0.35">
      <c r="A2157" s="1" t="s">
        <v>2155</v>
      </c>
      <c r="B2157">
        <v>0</v>
      </c>
    </row>
    <row r="2158" spans="1:2" x14ac:dyDescent="0.35">
      <c r="A2158" s="1" t="s">
        <v>2156</v>
      </c>
      <c r="B2158">
        <v>0</v>
      </c>
    </row>
    <row r="2159" spans="1:2" x14ac:dyDescent="0.35">
      <c r="A2159" s="1" t="s">
        <v>2157</v>
      </c>
      <c r="B2159">
        <v>0</v>
      </c>
    </row>
    <row r="2160" spans="1:2" x14ac:dyDescent="0.35">
      <c r="A2160" s="1" t="s">
        <v>2158</v>
      </c>
      <c r="B2160">
        <v>0</v>
      </c>
    </row>
    <row r="2161" spans="1:2" x14ac:dyDescent="0.35">
      <c r="A2161" s="1" t="s">
        <v>2159</v>
      </c>
      <c r="B2161">
        <v>0</v>
      </c>
    </row>
    <row r="2162" spans="1:2" x14ac:dyDescent="0.35">
      <c r="A2162" s="1" t="s">
        <v>2160</v>
      </c>
      <c r="B2162">
        <v>0</v>
      </c>
    </row>
    <row r="2163" spans="1:2" x14ac:dyDescent="0.35">
      <c r="A2163" s="1" t="s">
        <v>2161</v>
      </c>
      <c r="B2163">
        <v>0</v>
      </c>
    </row>
    <row r="2164" spans="1:2" x14ac:dyDescent="0.35">
      <c r="A2164" s="1" t="s">
        <v>2162</v>
      </c>
      <c r="B2164">
        <v>0</v>
      </c>
    </row>
    <row r="2165" spans="1:2" x14ac:dyDescent="0.35">
      <c r="A2165" s="1" t="s">
        <v>2163</v>
      </c>
      <c r="B2165">
        <v>0</v>
      </c>
    </row>
    <row r="2166" spans="1:2" x14ac:dyDescent="0.35">
      <c r="A2166" s="1" t="s">
        <v>2164</v>
      </c>
      <c r="B2166">
        <v>0</v>
      </c>
    </row>
    <row r="2167" spans="1:2" x14ac:dyDescent="0.35">
      <c r="A2167" s="1" t="s">
        <v>2165</v>
      </c>
      <c r="B2167">
        <v>0</v>
      </c>
    </row>
    <row r="2168" spans="1:2" x14ac:dyDescent="0.35">
      <c r="A2168" s="1" t="s">
        <v>2166</v>
      </c>
      <c r="B2168">
        <v>0</v>
      </c>
    </row>
    <row r="2169" spans="1:2" x14ac:dyDescent="0.35">
      <c r="A2169" s="1" t="s">
        <v>2167</v>
      </c>
      <c r="B2169">
        <v>0</v>
      </c>
    </row>
    <row r="2170" spans="1:2" x14ac:dyDescent="0.35">
      <c r="A2170" s="1" t="s">
        <v>2168</v>
      </c>
      <c r="B2170">
        <v>0</v>
      </c>
    </row>
    <row r="2171" spans="1:2" x14ac:dyDescent="0.35">
      <c r="A2171" s="1" t="s">
        <v>2169</v>
      </c>
      <c r="B2171">
        <v>0</v>
      </c>
    </row>
    <row r="2172" spans="1:2" x14ac:dyDescent="0.35">
      <c r="A2172" s="1" t="s">
        <v>2170</v>
      </c>
      <c r="B2172">
        <v>0</v>
      </c>
    </row>
    <row r="2173" spans="1:2" x14ac:dyDescent="0.35">
      <c r="A2173" s="1" t="s">
        <v>2171</v>
      </c>
      <c r="B2173">
        <v>0</v>
      </c>
    </row>
    <row r="2174" spans="1:2" x14ac:dyDescent="0.35">
      <c r="A2174" s="1" t="s">
        <v>2172</v>
      </c>
      <c r="B2174">
        <v>0</v>
      </c>
    </row>
    <row r="2175" spans="1:2" x14ac:dyDescent="0.35">
      <c r="A2175" s="1" t="s">
        <v>2173</v>
      </c>
      <c r="B2175">
        <v>0</v>
      </c>
    </row>
    <row r="2176" spans="1:2" x14ac:dyDescent="0.35">
      <c r="A2176" s="1" t="s">
        <v>2174</v>
      </c>
      <c r="B2176">
        <v>0</v>
      </c>
    </row>
    <row r="2177" spans="1:2" x14ac:dyDescent="0.35">
      <c r="A2177" s="1" t="s">
        <v>2175</v>
      </c>
      <c r="B2177">
        <v>0</v>
      </c>
    </row>
    <row r="2178" spans="1:2" x14ac:dyDescent="0.35">
      <c r="A2178" s="1" t="s">
        <v>2176</v>
      </c>
      <c r="B2178">
        <v>0</v>
      </c>
    </row>
    <row r="2179" spans="1:2" x14ac:dyDescent="0.35">
      <c r="A2179" s="1" t="s">
        <v>2177</v>
      </c>
      <c r="B2179">
        <v>0</v>
      </c>
    </row>
    <row r="2180" spans="1:2" x14ac:dyDescent="0.35">
      <c r="A2180" s="1" t="s">
        <v>2178</v>
      </c>
      <c r="B2180">
        <v>0</v>
      </c>
    </row>
    <row r="2181" spans="1:2" x14ac:dyDescent="0.35">
      <c r="A2181" s="1" t="s">
        <v>2179</v>
      </c>
      <c r="B2181">
        <v>0</v>
      </c>
    </row>
    <row r="2182" spans="1:2" x14ac:dyDescent="0.35">
      <c r="A2182" s="1" t="s">
        <v>2180</v>
      </c>
      <c r="B2182">
        <v>0</v>
      </c>
    </row>
    <row r="2183" spans="1:2" x14ac:dyDescent="0.35">
      <c r="A2183" s="1" t="s">
        <v>2181</v>
      </c>
      <c r="B2183">
        <v>0</v>
      </c>
    </row>
    <row r="2184" spans="1:2" x14ac:dyDescent="0.35">
      <c r="A2184" s="1" t="s">
        <v>2182</v>
      </c>
      <c r="B2184">
        <v>0</v>
      </c>
    </row>
    <row r="2185" spans="1:2" x14ac:dyDescent="0.35">
      <c r="A2185" s="1" t="s">
        <v>2183</v>
      </c>
      <c r="B2185">
        <v>0</v>
      </c>
    </row>
    <row r="2186" spans="1:2" x14ac:dyDescent="0.35">
      <c r="A2186" s="1" t="s">
        <v>2184</v>
      </c>
      <c r="B2186">
        <v>0</v>
      </c>
    </row>
    <row r="2187" spans="1:2" x14ac:dyDescent="0.35">
      <c r="A2187" s="1" t="s">
        <v>2185</v>
      </c>
      <c r="B2187">
        <v>0</v>
      </c>
    </row>
    <row r="2188" spans="1:2" x14ac:dyDescent="0.35">
      <c r="A2188" s="1" t="s">
        <v>2186</v>
      </c>
      <c r="B2188">
        <v>0</v>
      </c>
    </row>
    <row r="2189" spans="1:2" x14ac:dyDescent="0.35">
      <c r="A2189" s="1" t="s">
        <v>2187</v>
      </c>
      <c r="B2189">
        <v>0</v>
      </c>
    </row>
    <row r="2190" spans="1:2" x14ac:dyDescent="0.35">
      <c r="A2190" s="1" t="s">
        <v>2188</v>
      </c>
      <c r="B2190">
        <v>0</v>
      </c>
    </row>
    <row r="2191" spans="1:2" x14ac:dyDescent="0.35">
      <c r="A2191" s="1" t="s">
        <v>2189</v>
      </c>
      <c r="B2191">
        <v>0</v>
      </c>
    </row>
    <row r="2192" spans="1:2" x14ac:dyDescent="0.35">
      <c r="A2192" s="1" t="s">
        <v>2190</v>
      </c>
      <c r="B2192">
        <v>0</v>
      </c>
    </row>
    <row r="2193" spans="1:2" x14ac:dyDescent="0.35">
      <c r="A2193" s="1" t="s">
        <v>2191</v>
      </c>
      <c r="B2193">
        <v>0</v>
      </c>
    </row>
    <row r="2194" spans="1:2" x14ac:dyDescent="0.35">
      <c r="A2194" s="1" t="s">
        <v>2192</v>
      </c>
      <c r="B2194">
        <v>0</v>
      </c>
    </row>
    <row r="2195" spans="1:2" x14ac:dyDescent="0.35">
      <c r="A2195" s="1" t="s">
        <v>2193</v>
      </c>
      <c r="B2195">
        <v>0</v>
      </c>
    </row>
    <row r="2196" spans="1:2" x14ac:dyDescent="0.35">
      <c r="A2196" s="1" t="s">
        <v>2194</v>
      </c>
      <c r="B2196">
        <v>0</v>
      </c>
    </row>
    <row r="2197" spans="1:2" x14ac:dyDescent="0.35">
      <c r="A2197" s="1" t="s">
        <v>2195</v>
      </c>
      <c r="B2197">
        <v>0</v>
      </c>
    </row>
    <row r="2198" spans="1:2" x14ac:dyDescent="0.35">
      <c r="A2198" s="1" t="s">
        <v>2196</v>
      </c>
      <c r="B2198">
        <v>0</v>
      </c>
    </row>
    <row r="2199" spans="1:2" x14ac:dyDescent="0.35">
      <c r="A2199" s="1" t="s">
        <v>2197</v>
      </c>
      <c r="B2199">
        <v>0</v>
      </c>
    </row>
    <row r="2200" spans="1:2" x14ac:dyDescent="0.35">
      <c r="A2200" s="1" t="s">
        <v>2198</v>
      </c>
      <c r="B2200">
        <v>0</v>
      </c>
    </row>
    <row r="2201" spans="1:2" x14ac:dyDescent="0.35">
      <c r="A2201" s="1" t="s">
        <v>2199</v>
      </c>
      <c r="B2201">
        <v>0</v>
      </c>
    </row>
    <row r="2202" spans="1:2" x14ac:dyDescent="0.35">
      <c r="A2202" s="1" t="s">
        <v>2200</v>
      </c>
      <c r="B2202">
        <v>0</v>
      </c>
    </row>
    <row r="2203" spans="1:2" x14ac:dyDescent="0.35">
      <c r="A2203" s="1" t="s">
        <v>2201</v>
      </c>
      <c r="B2203">
        <v>0</v>
      </c>
    </row>
    <row r="2204" spans="1:2" x14ac:dyDescent="0.35">
      <c r="A2204" s="1" t="s">
        <v>2202</v>
      </c>
      <c r="B2204">
        <v>0</v>
      </c>
    </row>
    <row r="2205" spans="1:2" x14ac:dyDescent="0.35">
      <c r="A2205" s="1" t="s">
        <v>2203</v>
      </c>
      <c r="B2205">
        <v>0</v>
      </c>
    </row>
    <row r="2206" spans="1:2" x14ac:dyDescent="0.35">
      <c r="A2206" s="1" t="s">
        <v>2204</v>
      </c>
      <c r="B2206">
        <v>0</v>
      </c>
    </row>
    <row r="2207" spans="1:2" x14ac:dyDescent="0.35">
      <c r="A2207" s="1" t="s">
        <v>2205</v>
      </c>
      <c r="B2207">
        <v>0</v>
      </c>
    </row>
    <row r="2208" spans="1:2" x14ac:dyDescent="0.35">
      <c r="A2208" s="1" t="s">
        <v>2206</v>
      </c>
      <c r="B2208">
        <v>0</v>
      </c>
    </row>
    <row r="2209" spans="1:2" x14ac:dyDescent="0.35">
      <c r="A2209" s="1" t="s">
        <v>2207</v>
      </c>
      <c r="B2209">
        <v>0</v>
      </c>
    </row>
    <row r="2210" spans="1:2" x14ac:dyDescent="0.35">
      <c r="A2210" s="1" t="s">
        <v>2208</v>
      </c>
      <c r="B2210">
        <v>0</v>
      </c>
    </row>
    <row r="2211" spans="1:2" x14ac:dyDescent="0.35">
      <c r="A2211" s="1" t="s">
        <v>2209</v>
      </c>
      <c r="B2211">
        <v>0</v>
      </c>
    </row>
    <row r="2212" spans="1:2" x14ac:dyDescent="0.35">
      <c r="A2212" s="1" t="s">
        <v>2210</v>
      </c>
      <c r="B2212">
        <v>0</v>
      </c>
    </row>
    <row r="2213" spans="1:2" x14ac:dyDescent="0.35">
      <c r="A2213" s="1" t="s">
        <v>2211</v>
      </c>
      <c r="B2213">
        <v>0</v>
      </c>
    </row>
    <row r="2214" spans="1:2" x14ac:dyDescent="0.35">
      <c r="A2214" s="1" t="s">
        <v>2212</v>
      </c>
      <c r="B2214">
        <v>0</v>
      </c>
    </row>
    <row r="2215" spans="1:2" x14ac:dyDescent="0.35">
      <c r="A2215" s="1" t="s">
        <v>2213</v>
      </c>
      <c r="B2215">
        <v>0</v>
      </c>
    </row>
    <row r="2216" spans="1:2" x14ac:dyDescent="0.35">
      <c r="A2216" s="1" t="s">
        <v>2214</v>
      </c>
      <c r="B2216">
        <v>0</v>
      </c>
    </row>
    <row r="2217" spans="1:2" x14ac:dyDescent="0.35">
      <c r="A2217" s="1" t="s">
        <v>2215</v>
      </c>
      <c r="B2217">
        <v>0</v>
      </c>
    </row>
    <row r="2218" spans="1:2" x14ac:dyDescent="0.35">
      <c r="A2218" s="1" t="s">
        <v>2216</v>
      </c>
      <c r="B2218">
        <v>0</v>
      </c>
    </row>
    <row r="2219" spans="1:2" x14ac:dyDescent="0.35">
      <c r="A2219" s="1" t="s">
        <v>2217</v>
      </c>
      <c r="B2219">
        <v>0</v>
      </c>
    </row>
    <row r="2220" spans="1:2" x14ac:dyDescent="0.35">
      <c r="A2220" s="1" t="s">
        <v>2218</v>
      </c>
      <c r="B2220">
        <v>0</v>
      </c>
    </row>
    <row r="2221" spans="1:2" x14ac:dyDescent="0.35">
      <c r="A2221" s="1" t="s">
        <v>2219</v>
      </c>
      <c r="B2221">
        <v>0</v>
      </c>
    </row>
    <row r="2222" spans="1:2" x14ac:dyDescent="0.35">
      <c r="A2222" s="1" t="s">
        <v>2220</v>
      </c>
      <c r="B2222">
        <v>0</v>
      </c>
    </row>
    <row r="2223" spans="1:2" x14ac:dyDescent="0.35">
      <c r="A2223" s="1" t="s">
        <v>2221</v>
      </c>
      <c r="B2223">
        <v>0</v>
      </c>
    </row>
    <row r="2224" spans="1:2" x14ac:dyDescent="0.35">
      <c r="A2224" s="1" t="s">
        <v>2222</v>
      </c>
      <c r="B2224">
        <v>0</v>
      </c>
    </row>
    <row r="2225" spans="1:2" x14ac:dyDescent="0.35">
      <c r="A2225" s="1" t="s">
        <v>2223</v>
      </c>
      <c r="B2225">
        <v>0</v>
      </c>
    </row>
    <row r="2226" spans="1:2" x14ac:dyDescent="0.35">
      <c r="A2226" s="1" t="s">
        <v>2224</v>
      </c>
      <c r="B2226">
        <v>0</v>
      </c>
    </row>
    <row r="2227" spans="1:2" x14ac:dyDescent="0.35">
      <c r="A2227" s="1" t="s">
        <v>2225</v>
      </c>
      <c r="B2227">
        <v>0</v>
      </c>
    </row>
    <row r="2228" spans="1:2" x14ac:dyDescent="0.35">
      <c r="A2228" s="1" t="s">
        <v>2226</v>
      </c>
      <c r="B2228">
        <v>0</v>
      </c>
    </row>
    <row r="2229" spans="1:2" x14ac:dyDescent="0.35">
      <c r="A2229" s="1" t="s">
        <v>2227</v>
      </c>
      <c r="B2229">
        <v>0</v>
      </c>
    </row>
    <row r="2230" spans="1:2" x14ac:dyDescent="0.35">
      <c r="A2230" s="1" t="s">
        <v>2228</v>
      </c>
      <c r="B2230">
        <v>0</v>
      </c>
    </row>
    <row r="2231" spans="1:2" x14ac:dyDescent="0.35">
      <c r="A2231" s="1" t="s">
        <v>2229</v>
      </c>
      <c r="B2231">
        <v>0</v>
      </c>
    </row>
    <row r="2232" spans="1:2" x14ac:dyDescent="0.35">
      <c r="A2232" s="1" t="s">
        <v>2230</v>
      </c>
      <c r="B2232">
        <v>0</v>
      </c>
    </row>
    <row r="2233" spans="1:2" x14ac:dyDescent="0.35">
      <c r="A2233" s="1" t="s">
        <v>2231</v>
      </c>
      <c r="B2233">
        <v>0</v>
      </c>
    </row>
    <row r="2234" spans="1:2" x14ac:dyDescent="0.35">
      <c r="A2234" s="1" t="s">
        <v>2232</v>
      </c>
      <c r="B2234">
        <v>0</v>
      </c>
    </row>
    <row r="2235" spans="1:2" x14ac:dyDescent="0.35">
      <c r="A2235" s="1" t="s">
        <v>2233</v>
      </c>
      <c r="B2235">
        <v>0</v>
      </c>
    </row>
    <row r="2236" spans="1:2" x14ac:dyDescent="0.35">
      <c r="A2236" s="1" t="s">
        <v>2234</v>
      </c>
      <c r="B2236">
        <v>0</v>
      </c>
    </row>
    <row r="2237" spans="1:2" x14ac:dyDescent="0.35">
      <c r="A2237" s="1" t="s">
        <v>2235</v>
      </c>
      <c r="B2237">
        <v>0</v>
      </c>
    </row>
    <row r="2238" spans="1:2" x14ac:dyDescent="0.35">
      <c r="A2238" s="1" t="s">
        <v>2236</v>
      </c>
      <c r="B2238">
        <v>0</v>
      </c>
    </row>
    <row r="2239" spans="1:2" x14ac:dyDescent="0.35">
      <c r="A2239" s="1" t="s">
        <v>2237</v>
      </c>
      <c r="B2239">
        <v>0</v>
      </c>
    </row>
    <row r="2240" spans="1:2" x14ac:dyDescent="0.35">
      <c r="A2240" s="1" t="s">
        <v>2238</v>
      </c>
      <c r="B2240">
        <v>0</v>
      </c>
    </row>
    <row r="2241" spans="1:2" x14ac:dyDescent="0.35">
      <c r="A2241" s="1" t="s">
        <v>2239</v>
      </c>
      <c r="B2241">
        <v>0</v>
      </c>
    </row>
    <row r="2242" spans="1:2" x14ac:dyDescent="0.35">
      <c r="A2242" s="1" t="s">
        <v>2240</v>
      </c>
      <c r="B2242">
        <v>0</v>
      </c>
    </row>
    <row r="2243" spans="1:2" x14ac:dyDescent="0.35">
      <c r="A2243" s="1" t="s">
        <v>2241</v>
      </c>
      <c r="B2243">
        <v>0</v>
      </c>
    </row>
    <row r="2244" spans="1:2" x14ac:dyDescent="0.35">
      <c r="A2244" s="1" t="s">
        <v>2242</v>
      </c>
      <c r="B2244">
        <v>0</v>
      </c>
    </row>
    <row r="2245" spans="1:2" x14ac:dyDescent="0.35">
      <c r="A2245" s="1" t="s">
        <v>2243</v>
      </c>
      <c r="B2245">
        <v>0</v>
      </c>
    </row>
    <row r="2246" spans="1:2" x14ac:dyDescent="0.35">
      <c r="A2246" s="1" t="s">
        <v>2244</v>
      </c>
      <c r="B2246">
        <v>0</v>
      </c>
    </row>
    <row r="2247" spans="1:2" x14ac:dyDescent="0.35">
      <c r="A2247" s="1" t="s">
        <v>2245</v>
      </c>
      <c r="B2247">
        <v>0</v>
      </c>
    </row>
    <row r="2248" spans="1:2" x14ac:dyDescent="0.35">
      <c r="A2248" s="1" t="s">
        <v>2246</v>
      </c>
      <c r="B2248">
        <v>0</v>
      </c>
    </row>
    <row r="2249" spans="1:2" x14ac:dyDescent="0.35">
      <c r="A2249" s="1" t="s">
        <v>2247</v>
      </c>
      <c r="B2249">
        <v>0</v>
      </c>
    </row>
    <row r="2250" spans="1:2" x14ac:dyDescent="0.35">
      <c r="A2250" s="1" t="s">
        <v>2248</v>
      </c>
      <c r="B2250">
        <v>0</v>
      </c>
    </row>
    <row r="2251" spans="1:2" x14ac:dyDescent="0.35">
      <c r="A2251" s="1" t="s">
        <v>2249</v>
      </c>
      <c r="B2251">
        <v>0</v>
      </c>
    </row>
    <row r="2252" spans="1:2" x14ac:dyDescent="0.35">
      <c r="A2252" s="1" t="s">
        <v>2250</v>
      </c>
      <c r="B2252">
        <v>0</v>
      </c>
    </row>
    <row r="2253" spans="1:2" x14ac:dyDescent="0.35">
      <c r="A2253" s="1" t="s">
        <v>2251</v>
      </c>
      <c r="B2253">
        <v>0</v>
      </c>
    </row>
    <row r="2254" spans="1:2" x14ac:dyDescent="0.35">
      <c r="A2254" s="1" t="s">
        <v>2252</v>
      </c>
      <c r="B2254">
        <v>0</v>
      </c>
    </row>
    <row r="2255" spans="1:2" x14ac:dyDescent="0.35">
      <c r="A2255" s="1" t="s">
        <v>2253</v>
      </c>
      <c r="B2255">
        <v>0</v>
      </c>
    </row>
    <row r="2256" spans="1:2" x14ac:dyDescent="0.35">
      <c r="A2256" s="1" t="s">
        <v>2254</v>
      </c>
      <c r="B2256">
        <v>0</v>
      </c>
    </row>
    <row r="2257" spans="1:2" x14ac:dyDescent="0.35">
      <c r="A2257" s="1" t="s">
        <v>2255</v>
      </c>
      <c r="B2257">
        <v>0</v>
      </c>
    </row>
    <row r="2258" spans="1:2" x14ac:dyDescent="0.35">
      <c r="A2258" s="1" t="s">
        <v>2256</v>
      </c>
      <c r="B2258">
        <v>0</v>
      </c>
    </row>
    <row r="2259" spans="1:2" x14ac:dyDescent="0.35">
      <c r="A2259" s="1" t="s">
        <v>2257</v>
      </c>
      <c r="B2259">
        <v>0</v>
      </c>
    </row>
    <row r="2260" spans="1:2" x14ac:dyDescent="0.35">
      <c r="A2260" s="1" t="s">
        <v>2258</v>
      </c>
      <c r="B2260">
        <v>0</v>
      </c>
    </row>
    <row r="2261" spans="1:2" x14ac:dyDescent="0.35">
      <c r="A2261" s="1" t="s">
        <v>2259</v>
      </c>
      <c r="B2261">
        <v>0</v>
      </c>
    </row>
    <row r="2262" spans="1:2" x14ac:dyDescent="0.35">
      <c r="A2262" s="1" t="s">
        <v>2260</v>
      </c>
      <c r="B2262">
        <v>0</v>
      </c>
    </row>
    <row r="2263" spans="1:2" x14ac:dyDescent="0.35">
      <c r="A2263" s="1" t="s">
        <v>2261</v>
      </c>
      <c r="B2263">
        <v>0</v>
      </c>
    </row>
    <row r="2264" spans="1:2" x14ac:dyDescent="0.35">
      <c r="A2264" s="1" t="s">
        <v>2262</v>
      </c>
      <c r="B2264">
        <v>0</v>
      </c>
    </row>
    <row r="2265" spans="1:2" x14ac:dyDescent="0.35">
      <c r="A2265" s="1" t="s">
        <v>2263</v>
      </c>
      <c r="B2265">
        <v>0</v>
      </c>
    </row>
    <row r="2266" spans="1:2" x14ac:dyDescent="0.35">
      <c r="A2266" s="1" t="s">
        <v>2264</v>
      </c>
      <c r="B2266">
        <v>0</v>
      </c>
    </row>
    <row r="2267" spans="1:2" x14ac:dyDescent="0.35">
      <c r="A2267" s="1" t="s">
        <v>2265</v>
      </c>
      <c r="B2267">
        <v>0</v>
      </c>
    </row>
    <row r="2268" spans="1:2" x14ac:dyDescent="0.35">
      <c r="A2268" s="1" t="s">
        <v>2266</v>
      </c>
      <c r="B2268">
        <v>0</v>
      </c>
    </row>
    <row r="2269" spans="1:2" x14ac:dyDescent="0.35">
      <c r="A2269" s="1" t="s">
        <v>2267</v>
      </c>
      <c r="B2269">
        <v>0</v>
      </c>
    </row>
    <row r="2270" spans="1:2" x14ac:dyDescent="0.35">
      <c r="A2270" s="1" t="s">
        <v>2268</v>
      </c>
      <c r="B2270">
        <v>0</v>
      </c>
    </row>
    <row r="2271" spans="1:2" x14ac:dyDescent="0.35">
      <c r="A2271" s="1" t="s">
        <v>2269</v>
      </c>
      <c r="B2271">
        <v>-6.4422084615199993E-2</v>
      </c>
    </row>
    <row r="2272" spans="1:2" x14ac:dyDescent="0.35">
      <c r="A2272" s="1" t="s">
        <v>2270</v>
      </c>
      <c r="B2272">
        <v>0</v>
      </c>
    </row>
    <row r="2273" spans="1:2" x14ac:dyDescent="0.35">
      <c r="A2273" s="1" t="s">
        <v>2271</v>
      </c>
      <c r="B2273">
        <v>0</v>
      </c>
    </row>
    <row r="2274" spans="1:2" x14ac:dyDescent="0.35">
      <c r="A2274" s="1" t="s">
        <v>2272</v>
      </c>
      <c r="B2274">
        <v>0</v>
      </c>
    </row>
    <row r="2275" spans="1:2" x14ac:dyDescent="0.35">
      <c r="A2275" s="1" t="s">
        <v>2273</v>
      </c>
      <c r="B2275">
        <v>0</v>
      </c>
    </row>
    <row r="2276" spans="1:2" x14ac:dyDescent="0.35">
      <c r="A2276" s="1" t="s">
        <v>2274</v>
      </c>
      <c r="B2276">
        <v>0</v>
      </c>
    </row>
    <row r="2277" spans="1:2" x14ac:dyDescent="0.35">
      <c r="A2277" s="1" t="s">
        <v>2275</v>
      </c>
      <c r="B2277">
        <v>0</v>
      </c>
    </row>
    <row r="2278" spans="1:2" x14ac:dyDescent="0.35">
      <c r="A2278" s="1" t="s">
        <v>2276</v>
      </c>
      <c r="B2278">
        <v>0</v>
      </c>
    </row>
    <row r="2279" spans="1:2" x14ac:dyDescent="0.35">
      <c r="A2279" s="1" t="s">
        <v>2277</v>
      </c>
      <c r="B2279">
        <v>0</v>
      </c>
    </row>
    <row r="2280" spans="1:2" x14ac:dyDescent="0.35">
      <c r="A2280" s="1" t="s">
        <v>2278</v>
      </c>
      <c r="B2280">
        <v>0</v>
      </c>
    </row>
    <row r="2281" spans="1:2" x14ac:dyDescent="0.35">
      <c r="A2281" s="1" t="s">
        <v>2279</v>
      </c>
      <c r="B2281">
        <v>0</v>
      </c>
    </row>
    <row r="2282" spans="1:2" x14ac:dyDescent="0.35">
      <c r="A2282" s="1" t="s">
        <v>2280</v>
      </c>
      <c r="B2282">
        <v>0</v>
      </c>
    </row>
    <row r="2283" spans="1:2" x14ac:dyDescent="0.35">
      <c r="A2283" s="1" t="s">
        <v>2281</v>
      </c>
      <c r="B2283">
        <v>0</v>
      </c>
    </row>
    <row r="2284" spans="1:2" x14ac:dyDescent="0.35">
      <c r="A2284" s="1" t="s">
        <v>2282</v>
      </c>
      <c r="B2284">
        <v>0</v>
      </c>
    </row>
    <row r="2285" spans="1:2" x14ac:dyDescent="0.35">
      <c r="A2285" s="1" t="s">
        <v>2283</v>
      </c>
      <c r="B2285">
        <v>0</v>
      </c>
    </row>
    <row r="2286" spans="1:2" x14ac:dyDescent="0.35">
      <c r="A2286" s="1" t="s">
        <v>2284</v>
      </c>
      <c r="B2286">
        <v>0</v>
      </c>
    </row>
    <row r="2287" spans="1:2" x14ac:dyDescent="0.35">
      <c r="A2287" s="1" t="s">
        <v>2285</v>
      </c>
      <c r="B2287">
        <v>0</v>
      </c>
    </row>
    <row r="2288" spans="1:2" x14ac:dyDescent="0.35">
      <c r="A2288" s="1" t="s">
        <v>2286</v>
      </c>
      <c r="B2288">
        <v>0</v>
      </c>
    </row>
    <row r="2289" spans="1:2" x14ac:dyDescent="0.35">
      <c r="A2289" s="1" t="s">
        <v>2287</v>
      </c>
      <c r="B2289">
        <v>0</v>
      </c>
    </row>
    <row r="2290" spans="1:2" x14ac:dyDescent="0.35">
      <c r="A2290" s="1" t="s">
        <v>2288</v>
      </c>
      <c r="B2290">
        <v>0</v>
      </c>
    </row>
    <row r="2291" spans="1:2" x14ac:dyDescent="0.35">
      <c r="A2291" s="1" t="s">
        <v>2289</v>
      </c>
      <c r="B2291">
        <v>0</v>
      </c>
    </row>
    <row r="2292" spans="1:2" x14ac:dyDescent="0.35">
      <c r="A2292" s="1" t="s">
        <v>2290</v>
      </c>
      <c r="B2292">
        <v>0</v>
      </c>
    </row>
    <row r="2293" spans="1:2" x14ac:dyDescent="0.35">
      <c r="A2293" s="1" t="s">
        <v>2291</v>
      </c>
      <c r="B2293">
        <v>0</v>
      </c>
    </row>
    <row r="2294" spans="1:2" x14ac:dyDescent="0.35">
      <c r="A2294" s="1" t="s">
        <v>2292</v>
      </c>
      <c r="B2294">
        <v>0</v>
      </c>
    </row>
    <row r="2295" spans="1:2" x14ac:dyDescent="0.35">
      <c r="A2295" s="1" t="s">
        <v>2293</v>
      </c>
      <c r="B2295">
        <v>0</v>
      </c>
    </row>
    <row r="2296" spans="1:2" x14ac:dyDescent="0.35">
      <c r="A2296" s="1" t="s">
        <v>2294</v>
      </c>
      <c r="B2296">
        <v>0</v>
      </c>
    </row>
    <row r="2297" spans="1:2" x14ac:dyDescent="0.35">
      <c r="A2297" s="1" t="s">
        <v>2295</v>
      </c>
      <c r="B2297">
        <v>0</v>
      </c>
    </row>
    <row r="2298" spans="1:2" x14ac:dyDescent="0.35">
      <c r="A2298" s="1" t="s">
        <v>2296</v>
      </c>
      <c r="B2298">
        <v>0</v>
      </c>
    </row>
    <row r="2299" spans="1:2" x14ac:dyDescent="0.35">
      <c r="A2299" s="1" t="s">
        <v>2297</v>
      </c>
      <c r="B2299">
        <v>0</v>
      </c>
    </row>
    <row r="2300" spans="1:2" x14ac:dyDescent="0.35">
      <c r="A2300" s="1" t="s">
        <v>2298</v>
      </c>
      <c r="B2300">
        <v>0</v>
      </c>
    </row>
    <row r="2301" spans="1:2" x14ac:dyDescent="0.35">
      <c r="A2301" s="1" t="s">
        <v>2299</v>
      </c>
      <c r="B2301">
        <v>0</v>
      </c>
    </row>
    <row r="2302" spans="1:2" x14ac:dyDescent="0.35">
      <c r="A2302" s="1" t="s">
        <v>2300</v>
      </c>
      <c r="B2302">
        <v>0</v>
      </c>
    </row>
    <row r="2303" spans="1:2" x14ac:dyDescent="0.35">
      <c r="A2303" s="1" t="s">
        <v>2301</v>
      </c>
      <c r="B2303">
        <v>0</v>
      </c>
    </row>
    <row r="2304" spans="1:2" x14ac:dyDescent="0.35">
      <c r="A2304" s="1" t="s">
        <v>2302</v>
      </c>
      <c r="B2304">
        <v>0</v>
      </c>
    </row>
    <row r="2305" spans="1:2" x14ac:dyDescent="0.35">
      <c r="A2305" s="1" t="s">
        <v>2303</v>
      </c>
      <c r="B2305">
        <v>0</v>
      </c>
    </row>
    <row r="2306" spans="1:2" x14ac:dyDescent="0.35">
      <c r="A2306" s="1" t="s">
        <v>2304</v>
      </c>
      <c r="B2306">
        <v>0</v>
      </c>
    </row>
    <row r="2307" spans="1:2" x14ac:dyDescent="0.35">
      <c r="A2307" s="1" t="s">
        <v>2305</v>
      </c>
      <c r="B2307">
        <v>0</v>
      </c>
    </row>
    <row r="2308" spans="1:2" x14ac:dyDescent="0.35">
      <c r="A2308" s="1" t="s">
        <v>2306</v>
      </c>
      <c r="B2308">
        <v>0</v>
      </c>
    </row>
    <row r="2309" spans="1:2" x14ac:dyDescent="0.35">
      <c r="A2309" s="1" t="s">
        <v>2307</v>
      </c>
      <c r="B2309">
        <v>0</v>
      </c>
    </row>
    <row r="2310" spans="1:2" x14ac:dyDescent="0.35">
      <c r="A2310" s="1" t="s">
        <v>2308</v>
      </c>
      <c r="B2310">
        <v>0</v>
      </c>
    </row>
    <row r="2311" spans="1:2" x14ac:dyDescent="0.35">
      <c r="A2311" s="1" t="s">
        <v>2309</v>
      </c>
      <c r="B2311">
        <v>0</v>
      </c>
    </row>
    <row r="2312" spans="1:2" x14ac:dyDescent="0.35">
      <c r="A2312" s="1" t="s">
        <v>2310</v>
      </c>
      <c r="B2312">
        <v>0</v>
      </c>
    </row>
    <row r="2313" spans="1:2" x14ac:dyDescent="0.35">
      <c r="A2313" s="1" t="s">
        <v>2311</v>
      </c>
      <c r="B2313">
        <v>0</v>
      </c>
    </row>
    <row r="2314" spans="1:2" x14ac:dyDescent="0.35">
      <c r="A2314" s="1" t="s">
        <v>2312</v>
      </c>
      <c r="B2314">
        <v>0</v>
      </c>
    </row>
    <row r="2315" spans="1:2" x14ac:dyDescent="0.35">
      <c r="A2315" s="1" t="s">
        <v>2313</v>
      </c>
      <c r="B2315">
        <v>0</v>
      </c>
    </row>
    <row r="2316" spans="1:2" x14ac:dyDescent="0.35">
      <c r="A2316" s="1" t="s">
        <v>2314</v>
      </c>
      <c r="B2316">
        <v>0</v>
      </c>
    </row>
    <row r="2317" spans="1:2" x14ac:dyDescent="0.35">
      <c r="A2317" s="1" t="s">
        <v>2315</v>
      </c>
      <c r="B2317">
        <v>0</v>
      </c>
    </row>
    <row r="2318" spans="1:2" x14ac:dyDescent="0.35">
      <c r="A2318" s="1" t="s">
        <v>2316</v>
      </c>
      <c r="B2318">
        <v>0</v>
      </c>
    </row>
    <row r="2319" spans="1:2" x14ac:dyDescent="0.35">
      <c r="A2319" s="1" t="s">
        <v>2317</v>
      </c>
      <c r="B2319">
        <v>0</v>
      </c>
    </row>
    <row r="2320" spans="1:2" x14ac:dyDescent="0.35">
      <c r="A2320" s="1" t="s">
        <v>2318</v>
      </c>
      <c r="B2320">
        <v>0</v>
      </c>
    </row>
    <row r="2321" spans="1:2" x14ac:dyDescent="0.35">
      <c r="A2321" s="1" t="s">
        <v>2319</v>
      </c>
      <c r="B2321">
        <v>0</v>
      </c>
    </row>
    <row r="2322" spans="1:2" x14ac:dyDescent="0.35">
      <c r="A2322" s="1" t="s">
        <v>2320</v>
      </c>
      <c r="B2322">
        <v>0</v>
      </c>
    </row>
    <row r="2323" spans="1:2" x14ac:dyDescent="0.35">
      <c r="A2323" s="1" t="s">
        <v>2321</v>
      </c>
      <c r="B2323">
        <v>0</v>
      </c>
    </row>
    <row r="2324" spans="1:2" x14ac:dyDescent="0.35">
      <c r="A2324" s="1" t="s">
        <v>2322</v>
      </c>
      <c r="B2324">
        <v>0</v>
      </c>
    </row>
    <row r="2325" spans="1:2" x14ac:dyDescent="0.35">
      <c r="A2325" s="1" t="s">
        <v>2323</v>
      </c>
      <c r="B2325">
        <v>0</v>
      </c>
    </row>
    <row r="2326" spans="1:2" x14ac:dyDescent="0.35">
      <c r="A2326" s="1" t="s">
        <v>2324</v>
      </c>
      <c r="B2326">
        <v>0</v>
      </c>
    </row>
    <row r="2327" spans="1:2" x14ac:dyDescent="0.35">
      <c r="A2327" s="1" t="s">
        <v>2325</v>
      </c>
      <c r="B2327">
        <v>0</v>
      </c>
    </row>
    <row r="2328" spans="1:2" x14ac:dyDescent="0.35">
      <c r="A2328" s="1" t="s">
        <v>2326</v>
      </c>
      <c r="B2328">
        <v>0</v>
      </c>
    </row>
    <row r="2329" spans="1:2" x14ac:dyDescent="0.35">
      <c r="A2329" s="1" t="s">
        <v>2327</v>
      </c>
      <c r="B2329">
        <v>0</v>
      </c>
    </row>
    <row r="2330" spans="1:2" x14ac:dyDescent="0.35">
      <c r="A2330" s="1" t="s">
        <v>2328</v>
      </c>
      <c r="B2330">
        <v>0</v>
      </c>
    </row>
    <row r="2331" spans="1:2" x14ac:dyDescent="0.35">
      <c r="A2331" s="1" t="s">
        <v>2329</v>
      </c>
      <c r="B2331">
        <v>0</v>
      </c>
    </row>
    <row r="2332" spans="1:2" x14ac:dyDescent="0.35">
      <c r="A2332" s="1" t="s">
        <v>2330</v>
      </c>
      <c r="B2332">
        <v>0</v>
      </c>
    </row>
    <row r="2333" spans="1:2" x14ac:dyDescent="0.35">
      <c r="A2333" s="1" t="s">
        <v>2331</v>
      </c>
      <c r="B2333">
        <v>0</v>
      </c>
    </row>
    <row r="2334" spans="1:2" x14ac:dyDescent="0.35">
      <c r="A2334" s="1" t="s">
        <v>2332</v>
      </c>
      <c r="B2334">
        <v>0</v>
      </c>
    </row>
    <row r="2335" spans="1:2" x14ac:dyDescent="0.35">
      <c r="A2335" s="1" t="s">
        <v>2333</v>
      </c>
      <c r="B2335">
        <v>0</v>
      </c>
    </row>
    <row r="2336" spans="1:2" x14ac:dyDescent="0.35">
      <c r="A2336" s="1" t="s">
        <v>2334</v>
      </c>
      <c r="B2336">
        <v>0</v>
      </c>
    </row>
    <row r="2337" spans="1:2" x14ac:dyDescent="0.35">
      <c r="A2337" s="1" t="s">
        <v>2335</v>
      </c>
      <c r="B2337">
        <v>0</v>
      </c>
    </row>
    <row r="2338" spans="1:2" x14ac:dyDescent="0.35">
      <c r="A2338" s="1" t="s">
        <v>2336</v>
      </c>
      <c r="B2338">
        <v>0</v>
      </c>
    </row>
    <row r="2339" spans="1:2" x14ac:dyDescent="0.35">
      <c r="A2339" s="1" t="s">
        <v>2337</v>
      </c>
      <c r="B2339">
        <v>0</v>
      </c>
    </row>
    <row r="2340" spans="1:2" x14ac:dyDescent="0.35">
      <c r="A2340" s="1" t="s">
        <v>2338</v>
      </c>
      <c r="B2340">
        <v>0</v>
      </c>
    </row>
    <row r="2341" spans="1:2" x14ac:dyDescent="0.35">
      <c r="A2341" s="1" t="s">
        <v>2339</v>
      </c>
      <c r="B2341">
        <v>-1.7748941680000001E-2</v>
      </c>
    </row>
    <row r="2342" spans="1:2" x14ac:dyDescent="0.35">
      <c r="A2342" s="1" t="s">
        <v>2340</v>
      </c>
      <c r="B2342">
        <v>0</v>
      </c>
    </row>
    <row r="2343" spans="1:2" x14ac:dyDescent="0.35">
      <c r="A2343" s="1" t="s">
        <v>2341</v>
      </c>
      <c r="B2343">
        <v>0</v>
      </c>
    </row>
    <row r="2344" spans="1:2" x14ac:dyDescent="0.35">
      <c r="A2344" s="1" t="s">
        <v>2342</v>
      </c>
      <c r="B2344">
        <v>0</v>
      </c>
    </row>
    <row r="2345" spans="1:2" x14ac:dyDescent="0.35">
      <c r="A2345" s="1" t="s">
        <v>2343</v>
      </c>
      <c r="B2345">
        <v>0</v>
      </c>
    </row>
    <row r="2346" spans="1:2" x14ac:dyDescent="0.35">
      <c r="A2346" s="1" t="s">
        <v>2344</v>
      </c>
      <c r="B2346">
        <v>0</v>
      </c>
    </row>
    <row r="2347" spans="1:2" x14ac:dyDescent="0.35">
      <c r="A2347" s="1" t="s">
        <v>2345</v>
      </c>
      <c r="B2347">
        <v>-1.6434205259199999E-2</v>
      </c>
    </row>
    <row r="2348" spans="1:2" x14ac:dyDescent="0.35">
      <c r="A2348" s="1" t="s">
        <v>2346</v>
      </c>
      <c r="B2348">
        <v>0</v>
      </c>
    </row>
    <row r="2349" spans="1:2" x14ac:dyDescent="0.35">
      <c r="A2349" s="1" t="s">
        <v>2347</v>
      </c>
      <c r="B2349">
        <v>0</v>
      </c>
    </row>
    <row r="2350" spans="1:2" x14ac:dyDescent="0.35">
      <c r="A2350" s="1" t="s">
        <v>2348</v>
      </c>
      <c r="B2350">
        <v>0</v>
      </c>
    </row>
    <row r="2351" spans="1:2" x14ac:dyDescent="0.35">
      <c r="A2351" s="1" t="s">
        <v>2349</v>
      </c>
      <c r="B2351">
        <v>0</v>
      </c>
    </row>
    <row r="2352" spans="1:2" x14ac:dyDescent="0.35">
      <c r="A2352" s="1" t="s">
        <v>2350</v>
      </c>
      <c r="B2352">
        <v>0</v>
      </c>
    </row>
    <row r="2353" spans="1:2" x14ac:dyDescent="0.35">
      <c r="A2353" s="1" t="s">
        <v>2351</v>
      </c>
      <c r="B2353">
        <v>0</v>
      </c>
    </row>
    <row r="2354" spans="1:2" x14ac:dyDescent="0.35">
      <c r="A2354" s="1" t="s">
        <v>2352</v>
      </c>
      <c r="B2354">
        <v>0</v>
      </c>
    </row>
    <row r="2355" spans="1:2" x14ac:dyDescent="0.35">
      <c r="A2355" s="1" t="s">
        <v>2353</v>
      </c>
      <c r="B2355">
        <v>0</v>
      </c>
    </row>
    <row r="2356" spans="1:2" x14ac:dyDescent="0.35">
      <c r="A2356" s="1" t="s">
        <v>2354</v>
      </c>
      <c r="B2356">
        <v>0</v>
      </c>
    </row>
    <row r="2357" spans="1:2" x14ac:dyDescent="0.35">
      <c r="A2357" s="1" t="s">
        <v>2355</v>
      </c>
      <c r="B2357">
        <v>0</v>
      </c>
    </row>
    <row r="2358" spans="1:2" x14ac:dyDescent="0.35">
      <c r="A2358" s="1" t="s">
        <v>2356</v>
      </c>
      <c r="B2358">
        <v>0</v>
      </c>
    </row>
    <row r="2359" spans="1:2" x14ac:dyDescent="0.35">
      <c r="A2359" s="1" t="s">
        <v>2357</v>
      </c>
      <c r="B2359">
        <v>0</v>
      </c>
    </row>
    <row r="2360" spans="1:2" x14ac:dyDescent="0.35">
      <c r="A2360" s="1" t="s">
        <v>2358</v>
      </c>
      <c r="B2360">
        <v>0</v>
      </c>
    </row>
    <row r="2361" spans="1:2" x14ac:dyDescent="0.35">
      <c r="A2361" s="1" t="s">
        <v>2359</v>
      </c>
      <c r="B2361">
        <v>-9.5318390504000004E-3</v>
      </c>
    </row>
    <row r="2362" spans="1:2" x14ac:dyDescent="0.35">
      <c r="A2362" s="1" t="s">
        <v>2360</v>
      </c>
      <c r="B2362">
        <v>0</v>
      </c>
    </row>
    <row r="2363" spans="1:2" x14ac:dyDescent="0.35">
      <c r="A2363" s="1" t="s">
        <v>2361</v>
      </c>
      <c r="B2363">
        <v>0</v>
      </c>
    </row>
    <row r="2364" spans="1:2" x14ac:dyDescent="0.35">
      <c r="A2364" s="1" t="s">
        <v>2362</v>
      </c>
      <c r="B2364">
        <v>0</v>
      </c>
    </row>
    <row r="2365" spans="1:2" x14ac:dyDescent="0.35">
      <c r="A2365" s="1" t="s">
        <v>2363</v>
      </c>
      <c r="B2365">
        <v>0</v>
      </c>
    </row>
    <row r="2366" spans="1:2" x14ac:dyDescent="0.35">
      <c r="A2366" s="1" t="s">
        <v>2364</v>
      </c>
      <c r="B2366">
        <v>0</v>
      </c>
    </row>
    <row r="2367" spans="1:2" x14ac:dyDescent="0.35">
      <c r="A2367" s="1" t="s">
        <v>2365</v>
      </c>
      <c r="B2367">
        <v>0</v>
      </c>
    </row>
    <row r="2368" spans="1:2" x14ac:dyDescent="0.35">
      <c r="A2368" s="1" t="s">
        <v>2366</v>
      </c>
      <c r="B2368">
        <v>0</v>
      </c>
    </row>
    <row r="2369" spans="1:2" x14ac:dyDescent="0.35">
      <c r="A2369" s="1" t="s">
        <v>2367</v>
      </c>
      <c r="B2369">
        <v>0</v>
      </c>
    </row>
    <row r="2370" spans="1:2" x14ac:dyDescent="0.35">
      <c r="A2370" s="1" t="s">
        <v>2368</v>
      </c>
      <c r="B2370">
        <v>0</v>
      </c>
    </row>
    <row r="2371" spans="1:2" x14ac:dyDescent="0.35">
      <c r="A2371" s="1" t="s">
        <v>2369</v>
      </c>
      <c r="B2371">
        <v>0</v>
      </c>
    </row>
    <row r="2372" spans="1:2" x14ac:dyDescent="0.35">
      <c r="A2372" s="1" t="s">
        <v>2370</v>
      </c>
      <c r="B2372">
        <v>0</v>
      </c>
    </row>
    <row r="2373" spans="1:2" x14ac:dyDescent="0.35">
      <c r="A2373" s="1" t="s">
        <v>2371</v>
      </c>
      <c r="B2373">
        <v>0</v>
      </c>
    </row>
    <row r="2374" spans="1:2" x14ac:dyDescent="0.35">
      <c r="A2374" s="1" t="s">
        <v>2372</v>
      </c>
      <c r="B2374">
        <v>0</v>
      </c>
    </row>
    <row r="2375" spans="1:2" x14ac:dyDescent="0.35">
      <c r="A2375" s="1" t="s">
        <v>2373</v>
      </c>
      <c r="B2375">
        <v>0</v>
      </c>
    </row>
    <row r="2376" spans="1:2" x14ac:dyDescent="0.35">
      <c r="A2376" s="1" t="s">
        <v>2374</v>
      </c>
      <c r="B2376">
        <v>0</v>
      </c>
    </row>
    <row r="2377" spans="1:2" x14ac:dyDescent="0.35">
      <c r="A2377" s="1" t="s">
        <v>2375</v>
      </c>
      <c r="B2377">
        <v>0</v>
      </c>
    </row>
    <row r="2378" spans="1:2" x14ac:dyDescent="0.35">
      <c r="A2378" s="1" t="s">
        <v>2376</v>
      </c>
      <c r="B2378">
        <v>0</v>
      </c>
    </row>
    <row r="2379" spans="1:2" x14ac:dyDescent="0.35">
      <c r="A2379" s="1" t="s">
        <v>2377</v>
      </c>
      <c r="B2379">
        <v>0</v>
      </c>
    </row>
    <row r="2380" spans="1:2" x14ac:dyDescent="0.35">
      <c r="A2380" s="1" t="s">
        <v>2378</v>
      </c>
      <c r="B2380">
        <v>0</v>
      </c>
    </row>
    <row r="2381" spans="1:2" x14ac:dyDescent="0.35">
      <c r="A2381" s="1" t="s">
        <v>2379</v>
      </c>
      <c r="B2381">
        <v>0</v>
      </c>
    </row>
    <row r="2382" spans="1:2" x14ac:dyDescent="0.35">
      <c r="A2382" s="1" t="s">
        <v>2380</v>
      </c>
      <c r="B2382">
        <v>0</v>
      </c>
    </row>
    <row r="2383" spans="1:2" x14ac:dyDescent="0.35">
      <c r="A2383" s="1" t="s">
        <v>2381</v>
      </c>
      <c r="B2383">
        <v>0</v>
      </c>
    </row>
    <row r="2384" spans="1:2" x14ac:dyDescent="0.35">
      <c r="A2384" s="1" t="s">
        <v>2382</v>
      </c>
      <c r="B2384">
        <v>0</v>
      </c>
    </row>
    <row r="2385" spans="1:2" x14ac:dyDescent="0.35">
      <c r="A2385" s="1" t="s">
        <v>2383</v>
      </c>
      <c r="B2385">
        <v>0</v>
      </c>
    </row>
    <row r="2386" spans="1:2" x14ac:dyDescent="0.35">
      <c r="A2386" s="1" t="s">
        <v>2384</v>
      </c>
      <c r="B2386">
        <v>0</v>
      </c>
    </row>
    <row r="2387" spans="1:2" x14ac:dyDescent="0.35">
      <c r="A2387" s="1" t="s">
        <v>2385</v>
      </c>
      <c r="B2387">
        <v>0</v>
      </c>
    </row>
    <row r="2388" spans="1:2" x14ac:dyDescent="0.35">
      <c r="A2388" s="1" t="s">
        <v>2386</v>
      </c>
      <c r="B2388">
        <v>0</v>
      </c>
    </row>
    <row r="2389" spans="1:2" x14ac:dyDescent="0.35">
      <c r="A2389" s="1" t="s">
        <v>2387</v>
      </c>
      <c r="B2389">
        <v>0</v>
      </c>
    </row>
    <row r="2390" spans="1:2" x14ac:dyDescent="0.35">
      <c r="A2390" s="1" t="s">
        <v>2388</v>
      </c>
      <c r="B2390">
        <v>0</v>
      </c>
    </row>
    <row r="2391" spans="1:2" x14ac:dyDescent="0.35">
      <c r="A2391" s="1" t="s">
        <v>2389</v>
      </c>
      <c r="B2391">
        <v>0</v>
      </c>
    </row>
    <row r="2392" spans="1:2" x14ac:dyDescent="0.35">
      <c r="A2392" s="1" t="s">
        <v>2390</v>
      </c>
      <c r="B2392">
        <v>0</v>
      </c>
    </row>
    <row r="2393" spans="1:2" x14ac:dyDescent="0.35">
      <c r="A2393" s="1" t="s">
        <v>2391</v>
      </c>
      <c r="B2393">
        <v>0</v>
      </c>
    </row>
    <row r="2394" spans="1:2" x14ac:dyDescent="0.35">
      <c r="A2394" s="1" t="s">
        <v>2392</v>
      </c>
      <c r="B2394">
        <v>0</v>
      </c>
    </row>
    <row r="2395" spans="1:2" x14ac:dyDescent="0.35">
      <c r="A2395" s="1" t="s">
        <v>2393</v>
      </c>
      <c r="B2395">
        <v>0</v>
      </c>
    </row>
    <row r="2396" spans="1:2" x14ac:dyDescent="0.35">
      <c r="A2396" s="1" t="s">
        <v>2394</v>
      </c>
      <c r="B2396">
        <v>0</v>
      </c>
    </row>
    <row r="2397" spans="1:2" x14ac:dyDescent="0.35">
      <c r="A2397" s="1" t="s">
        <v>2395</v>
      </c>
      <c r="B2397">
        <v>0</v>
      </c>
    </row>
    <row r="2398" spans="1:2" x14ac:dyDescent="0.35">
      <c r="A2398" s="1" t="s">
        <v>2396</v>
      </c>
      <c r="B2398">
        <v>0</v>
      </c>
    </row>
    <row r="2399" spans="1:2" x14ac:dyDescent="0.35">
      <c r="A2399" s="1" t="s">
        <v>2397</v>
      </c>
      <c r="B2399">
        <v>0</v>
      </c>
    </row>
    <row r="2400" spans="1:2" x14ac:dyDescent="0.35">
      <c r="A2400" s="1" t="s">
        <v>2398</v>
      </c>
      <c r="B2400">
        <v>0</v>
      </c>
    </row>
    <row r="2401" spans="1:2" x14ac:dyDescent="0.35">
      <c r="A2401" s="1" t="s">
        <v>2399</v>
      </c>
      <c r="B2401">
        <v>0</v>
      </c>
    </row>
    <row r="2402" spans="1:2" x14ac:dyDescent="0.35">
      <c r="A2402" s="1" t="s">
        <v>2400</v>
      </c>
      <c r="B2402">
        <v>0</v>
      </c>
    </row>
    <row r="2403" spans="1:2" x14ac:dyDescent="0.35">
      <c r="A2403" s="1" t="s">
        <v>2401</v>
      </c>
      <c r="B2403">
        <v>0</v>
      </c>
    </row>
    <row r="2404" spans="1:2" x14ac:dyDescent="0.35">
      <c r="A2404" s="1" t="s">
        <v>2402</v>
      </c>
      <c r="B2404">
        <v>0</v>
      </c>
    </row>
    <row r="2405" spans="1:2" x14ac:dyDescent="0.35">
      <c r="A2405" s="1" t="s">
        <v>2403</v>
      </c>
      <c r="B2405">
        <v>0</v>
      </c>
    </row>
    <row r="2406" spans="1:2" x14ac:dyDescent="0.35">
      <c r="A2406" s="1" t="s">
        <v>2404</v>
      </c>
      <c r="B2406">
        <v>0</v>
      </c>
    </row>
    <row r="2407" spans="1:2" x14ac:dyDescent="0.35">
      <c r="A2407" s="1" t="s">
        <v>2405</v>
      </c>
      <c r="B2407">
        <v>0</v>
      </c>
    </row>
    <row r="2408" spans="1:2" x14ac:dyDescent="0.35">
      <c r="A2408" s="1" t="s">
        <v>2406</v>
      </c>
      <c r="B2408">
        <v>0</v>
      </c>
    </row>
    <row r="2409" spans="1:2" x14ac:dyDescent="0.35">
      <c r="A2409" s="1" t="s">
        <v>2407</v>
      </c>
      <c r="B2409">
        <v>0</v>
      </c>
    </row>
    <row r="2410" spans="1:2" x14ac:dyDescent="0.35">
      <c r="A2410" s="1" t="s">
        <v>2408</v>
      </c>
      <c r="B2410">
        <v>0</v>
      </c>
    </row>
    <row r="2411" spans="1:2" x14ac:dyDescent="0.35">
      <c r="A2411" s="1" t="s">
        <v>2409</v>
      </c>
      <c r="B2411">
        <v>0</v>
      </c>
    </row>
    <row r="2412" spans="1:2" x14ac:dyDescent="0.35">
      <c r="A2412" s="1" t="s">
        <v>2410</v>
      </c>
      <c r="B2412">
        <v>0</v>
      </c>
    </row>
    <row r="2413" spans="1:2" x14ac:dyDescent="0.35">
      <c r="A2413" s="1" t="s">
        <v>2411</v>
      </c>
      <c r="B2413">
        <v>0</v>
      </c>
    </row>
    <row r="2414" spans="1:2" x14ac:dyDescent="0.35">
      <c r="A2414" s="1" t="s">
        <v>2412</v>
      </c>
      <c r="B2414">
        <v>0</v>
      </c>
    </row>
    <row r="2415" spans="1:2" x14ac:dyDescent="0.35">
      <c r="A2415" s="1" t="s">
        <v>2413</v>
      </c>
      <c r="B2415">
        <v>0</v>
      </c>
    </row>
    <row r="2416" spans="1:2" x14ac:dyDescent="0.35">
      <c r="A2416" s="1" t="s">
        <v>2414</v>
      </c>
      <c r="B2416">
        <v>0</v>
      </c>
    </row>
    <row r="2417" spans="1:2" x14ac:dyDescent="0.35">
      <c r="A2417" s="1" t="s">
        <v>2415</v>
      </c>
      <c r="B2417">
        <v>0</v>
      </c>
    </row>
    <row r="2418" spans="1:2" x14ac:dyDescent="0.35">
      <c r="A2418" s="1" t="s">
        <v>2416</v>
      </c>
      <c r="B2418">
        <v>0</v>
      </c>
    </row>
    <row r="2419" spans="1:2" x14ac:dyDescent="0.35">
      <c r="A2419" s="1" t="s">
        <v>2417</v>
      </c>
      <c r="B2419">
        <v>0</v>
      </c>
    </row>
    <row r="2420" spans="1:2" x14ac:dyDescent="0.35">
      <c r="A2420" s="1" t="s">
        <v>2418</v>
      </c>
      <c r="B2420">
        <v>0</v>
      </c>
    </row>
    <row r="2421" spans="1:2" x14ac:dyDescent="0.35">
      <c r="A2421" s="1" t="s">
        <v>2419</v>
      </c>
      <c r="B2421">
        <v>0</v>
      </c>
    </row>
    <row r="2422" spans="1:2" x14ac:dyDescent="0.35">
      <c r="A2422" s="1" t="s">
        <v>2420</v>
      </c>
      <c r="B2422">
        <v>0</v>
      </c>
    </row>
    <row r="2423" spans="1:2" x14ac:dyDescent="0.35">
      <c r="A2423" s="1" t="s">
        <v>2421</v>
      </c>
      <c r="B2423">
        <v>0</v>
      </c>
    </row>
    <row r="2424" spans="1:2" x14ac:dyDescent="0.35">
      <c r="A2424" s="1" t="s">
        <v>2422</v>
      </c>
      <c r="B2424">
        <v>0</v>
      </c>
    </row>
    <row r="2425" spans="1:2" x14ac:dyDescent="0.35">
      <c r="A2425" s="1" t="s">
        <v>2423</v>
      </c>
      <c r="B2425">
        <v>0</v>
      </c>
    </row>
    <row r="2426" spans="1:2" x14ac:dyDescent="0.35">
      <c r="A2426" s="1" t="s">
        <v>2424</v>
      </c>
      <c r="B2426">
        <v>0</v>
      </c>
    </row>
    <row r="2427" spans="1:2" x14ac:dyDescent="0.35">
      <c r="A2427" s="1" t="s">
        <v>2425</v>
      </c>
      <c r="B2427">
        <v>0</v>
      </c>
    </row>
    <row r="2428" spans="1:2" x14ac:dyDescent="0.35">
      <c r="A2428" s="1" t="s">
        <v>2426</v>
      </c>
      <c r="B2428">
        <v>0</v>
      </c>
    </row>
    <row r="2429" spans="1:2" x14ac:dyDescent="0.35">
      <c r="A2429" s="1" t="s">
        <v>2427</v>
      </c>
      <c r="B2429">
        <v>0</v>
      </c>
    </row>
    <row r="2430" spans="1:2" x14ac:dyDescent="0.35">
      <c r="A2430" s="1" t="s">
        <v>2428</v>
      </c>
      <c r="B2430">
        <v>0</v>
      </c>
    </row>
    <row r="2431" spans="1:2" x14ac:dyDescent="0.35">
      <c r="A2431" s="1" t="s">
        <v>2429</v>
      </c>
      <c r="B2431">
        <v>0</v>
      </c>
    </row>
    <row r="2432" spans="1:2" x14ac:dyDescent="0.35">
      <c r="A2432" s="1" t="s">
        <v>2430</v>
      </c>
      <c r="B2432">
        <v>0</v>
      </c>
    </row>
    <row r="2433" spans="1:2" x14ac:dyDescent="0.35">
      <c r="A2433" s="1" t="s">
        <v>2431</v>
      </c>
      <c r="B2433">
        <v>0</v>
      </c>
    </row>
    <row r="2434" spans="1:2" x14ac:dyDescent="0.35">
      <c r="A2434" s="1" t="s">
        <v>2432</v>
      </c>
      <c r="B2434">
        <v>0</v>
      </c>
    </row>
    <row r="2435" spans="1:2" x14ac:dyDescent="0.35">
      <c r="A2435" s="1" t="s">
        <v>2433</v>
      </c>
      <c r="B2435">
        <v>0</v>
      </c>
    </row>
    <row r="2436" spans="1:2" x14ac:dyDescent="0.35">
      <c r="A2436" s="1" t="s">
        <v>2434</v>
      </c>
      <c r="B2436">
        <v>0</v>
      </c>
    </row>
    <row r="2437" spans="1:2" x14ac:dyDescent="0.35">
      <c r="A2437" s="1" t="s">
        <v>2435</v>
      </c>
      <c r="B2437">
        <v>0</v>
      </c>
    </row>
    <row r="2438" spans="1:2" x14ac:dyDescent="0.35">
      <c r="A2438" s="1" t="s">
        <v>2436</v>
      </c>
      <c r="B2438">
        <v>0</v>
      </c>
    </row>
    <row r="2439" spans="1:2" x14ac:dyDescent="0.35">
      <c r="A2439" s="1" t="s">
        <v>2437</v>
      </c>
      <c r="B2439">
        <v>0</v>
      </c>
    </row>
    <row r="2440" spans="1:2" x14ac:dyDescent="0.35">
      <c r="A2440" s="1" t="s">
        <v>2438</v>
      </c>
      <c r="B2440">
        <v>0</v>
      </c>
    </row>
    <row r="2441" spans="1:2" x14ac:dyDescent="0.35">
      <c r="A2441" s="1" t="s">
        <v>2439</v>
      </c>
      <c r="B2441">
        <v>0</v>
      </c>
    </row>
    <row r="2442" spans="1:2" x14ac:dyDescent="0.35">
      <c r="A2442" s="1" t="s">
        <v>2440</v>
      </c>
      <c r="B2442">
        <v>0</v>
      </c>
    </row>
    <row r="2443" spans="1:2" x14ac:dyDescent="0.35">
      <c r="A2443" s="1" t="s">
        <v>2441</v>
      </c>
      <c r="B2443">
        <v>0</v>
      </c>
    </row>
    <row r="2444" spans="1:2" x14ac:dyDescent="0.35">
      <c r="A2444" s="1" t="s">
        <v>2442</v>
      </c>
      <c r="B2444">
        <v>0</v>
      </c>
    </row>
    <row r="2445" spans="1:2" x14ac:dyDescent="0.35">
      <c r="A2445" s="1" t="s">
        <v>2443</v>
      </c>
      <c r="B2445">
        <v>-0.21594545710240001</v>
      </c>
    </row>
    <row r="2446" spans="1:2" x14ac:dyDescent="0.35">
      <c r="A2446" s="1" t="s">
        <v>2444</v>
      </c>
      <c r="B2446">
        <v>0</v>
      </c>
    </row>
    <row r="2447" spans="1:2" x14ac:dyDescent="0.35">
      <c r="A2447" s="1" t="s">
        <v>2445</v>
      </c>
      <c r="B2447">
        <v>0</v>
      </c>
    </row>
    <row r="2448" spans="1:2" x14ac:dyDescent="0.35">
      <c r="A2448" s="1" t="s">
        <v>2446</v>
      </c>
      <c r="B2448">
        <v>0</v>
      </c>
    </row>
    <row r="2449" spans="1:2" x14ac:dyDescent="0.35">
      <c r="A2449" s="1" t="s">
        <v>2447</v>
      </c>
      <c r="B2449">
        <v>0</v>
      </c>
    </row>
    <row r="2450" spans="1:2" x14ac:dyDescent="0.35">
      <c r="A2450" s="1" t="s">
        <v>2448</v>
      </c>
      <c r="B2450">
        <v>0</v>
      </c>
    </row>
    <row r="2451" spans="1:2" x14ac:dyDescent="0.35">
      <c r="A2451" s="1" t="s">
        <v>2449</v>
      </c>
      <c r="B2451">
        <v>0</v>
      </c>
    </row>
    <row r="2452" spans="1:2" x14ac:dyDescent="0.35">
      <c r="A2452" s="1" t="s">
        <v>2450</v>
      </c>
      <c r="B2452">
        <v>0</v>
      </c>
    </row>
    <row r="2453" spans="1:2" x14ac:dyDescent="0.35">
      <c r="A2453" s="1" t="s">
        <v>2451</v>
      </c>
      <c r="B2453">
        <v>0</v>
      </c>
    </row>
    <row r="2454" spans="1:2" x14ac:dyDescent="0.35">
      <c r="A2454" s="1" t="s">
        <v>2452</v>
      </c>
      <c r="B2454">
        <v>0</v>
      </c>
    </row>
    <row r="2455" spans="1:2" x14ac:dyDescent="0.35">
      <c r="A2455" s="1" t="s">
        <v>2453</v>
      </c>
      <c r="B2455">
        <v>0</v>
      </c>
    </row>
    <row r="2456" spans="1:2" x14ac:dyDescent="0.35">
      <c r="A2456" s="1" t="s">
        <v>2454</v>
      </c>
      <c r="B2456">
        <v>-1.6105521153599998E-2</v>
      </c>
    </row>
    <row r="2457" spans="1:2" x14ac:dyDescent="0.35">
      <c r="A2457" s="1" t="s">
        <v>2455</v>
      </c>
      <c r="B2457">
        <v>0</v>
      </c>
    </row>
    <row r="2458" spans="1:2" x14ac:dyDescent="0.35">
      <c r="A2458" s="1" t="s">
        <v>2456</v>
      </c>
      <c r="B2458">
        <v>0</v>
      </c>
    </row>
    <row r="2459" spans="1:2" x14ac:dyDescent="0.35">
      <c r="A2459" s="1" t="s">
        <v>2457</v>
      </c>
      <c r="B2459">
        <v>0</v>
      </c>
    </row>
    <row r="2460" spans="1:2" x14ac:dyDescent="0.35">
      <c r="A2460" s="1" t="s">
        <v>2458</v>
      </c>
      <c r="B2460">
        <v>0</v>
      </c>
    </row>
    <row r="2461" spans="1:2" x14ac:dyDescent="0.35">
      <c r="A2461" s="1" t="s">
        <v>2459</v>
      </c>
      <c r="B2461">
        <v>0</v>
      </c>
    </row>
    <row r="2462" spans="1:2" x14ac:dyDescent="0.35">
      <c r="A2462" s="1" t="s">
        <v>2460</v>
      </c>
      <c r="B2462">
        <v>0</v>
      </c>
    </row>
    <row r="2463" spans="1:2" x14ac:dyDescent="0.35">
      <c r="A2463" s="1" t="s">
        <v>2461</v>
      </c>
      <c r="B2463">
        <v>0</v>
      </c>
    </row>
    <row r="2464" spans="1:2" x14ac:dyDescent="0.35">
      <c r="A2464" s="1" t="s">
        <v>2462</v>
      </c>
      <c r="B2464">
        <v>0</v>
      </c>
    </row>
    <row r="2465" spans="1:2" x14ac:dyDescent="0.35">
      <c r="A2465" s="1" t="s">
        <v>2463</v>
      </c>
      <c r="B2465">
        <v>0</v>
      </c>
    </row>
    <row r="2466" spans="1:2" x14ac:dyDescent="0.35">
      <c r="A2466" s="1" t="s">
        <v>2464</v>
      </c>
      <c r="B2466">
        <v>0</v>
      </c>
    </row>
    <row r="2467" spans="1:2" x14ac:dyDescent="0.35">
      <c r="A2467" s="1" t="s">
        <v>2465</v>
      </c>
      <c r="B2467">
        <v>0</v>
      </c>
    </row>
    <row r="2468" spans="1:2" x14ac:dyDescent="0.35">
      <c r="A2468" s="1" t="s">
        <v>2466</v>
      </c>
      <c r="B2468">
        <v>0</v>
      </c>
    </row>
    <row r="2469" spans="1:2" x14ac:dyDescent="0.35">
      <c r="A2469" s="1" t="s">
        <v>2467</v>
      </c>
      <c r="B2469">
        <v>0</v>
      </c>
    </row>
    <row r="2470" spans="1:2" x14ac:dyDescent="0.35">
      <c r="A2470" s="1" t="s">
        <v>2468</v>
      </c>
      <c r="B2470">
        <v>0</v>
      </c>
    </row>
    <row r="2471" spans="1:2" x14ac:dyDescent="0.35">
      <c r="A2471" s="1" t="s">
        <v>2469</v>
      </c>
      <c r="B2471">
        <v>0</v>
      </c>
    </row>
    <row r="2472" spans="1:2" x14ac:dyDescent="0.35">
      <c r="A2472" s="1" t="s">
        <v>2470</v>
      </c>
      <c r="B2472">
        <v>0</v>
      </c>
    </row>
    <row r="2473" spans="1:2" x14ac:dyDescent="0.35">
      <c r="A2473" s="1" t="s">
        <v>2471</v>
      </c>
      <c r="B2473">
        <v>0</v>
      </c>
    </row>
    <row r="2474" spans="1:2" x14ac:dyDescent="0.35">
      <c r="A2474" s="1" t="s">
        <v>2472</v>
      </c>
      <c r="B2474">
        <v>0</v>
      </c>
    </row>
    <row r="2475" spans="1:2" x14ac:dyDescent="0.35">
      <c r="A2475" s="1" t="s">
        <v>2473</v>
      </c>
      <c r="B2475">
        <v>0</v>
      </c>
    </row>
    <row r="2476" spans="1:2" x14ac:dyDescent="0.35">
      <c r="A2476" s="1" t="s">
        <v>2474</v>
      </c>
      <c r="B2476">
        <v>0</v>
      </c>
    </row>
    <row r="2477" spans="1:2" x14ac:dyDescent="0.35">
      <c r="A2477" s="1" t="s">
        <v>2475</v>
      </c>
      <c r="B2477">
        <v>0</v>
      </c>
    </row>
    <row r="2478" spans="1:2" x14ac:dyDescent="0.35">
      <c r="A2478" s="1" t="s">
        <v>2476</v>
      </c>
      <c r="B2478">
        <v>0</v>
      </c>
    </row>
    <row r="2479" spans="1:2" x14ac:dyDescent="0.35">
      <c r="A2479" s="1" t="s">
        <v>2477</v>
      </c>
      <c r="B2479">
        <v>0</v>
      </c>
    </row>
    <row r="2480" spans="1:2" x14ac:dyDescent="0.35">
      <c r="A2480" s="1" t="s">
        <v>2478</v>
      </c>
      <c r="B2480">
        <v>0</v>
      </c>
    </row>
    <row r="2481" spans="1:2" x14ac:dyDescent="0.35">
      <c r="A2481" s="1" t="s">
        <v>2479</v>
      </c>
      <c r="B2481">
        <v>0</v>
      </c>
    </row>
    <row r="2482" spans="1:2" x14ac:dyDescent="0.35">
      <c r="A2482" s="1" t="s">
        <v>2480</v>
      </c>
      <c r="B2482">
        <v>0</v>
      </c>
    </row>
    <row r="2483" spans="1:2" x14ac:dyDescent="0.35">
      <c r="A2483" s="1" t="s">
        <v>2481</v>
      </c>
      <c r="B2483">
        <v>0</v>
      </c>
    </row>
    <row r="2484" spans="1:2" x14ac:dyDescent="0.35">
      <c r="A2484" s="1" t="s">
        <v>2482</v>
      </c>
      <c r="B2484">
        <v>0</v>
      </c>
    </row>
    <row r="2485" spans="1:2" x14ac:dyDescent="0.35">
      <c r="A2485" s="1" t="s">
        <v>2483</v>
      </c>
      <c r="B2485">
        <v>0</v>
      </c>
    </row>
    <row r="2486" spans="1:2" x14ac:dyDescent="0.35">
      <c r="A2486" s="1" t="s">
        <v>2484</v>
      </c>
      <c r="B2486">
        <v>0</v>
      </c>
    </row>
    <row r="2487" spans="1:2" x14ac:dyDescent="0.35">
      <c r="A2487" s="1" t="s">
        <v>2485</v>
      </c>
      <c r="B2487">
        <v>0</v>
      </c>
    </row>
    <row r="2488" spans="1:2" x14ac:dyDescent="0.35">
      <c r="A2488" s="1" t="s">
        <v>2486</v>
      </c>
      <c r="B2488">
        <v>0</v>
      </c>
    </row>
    <row r="2489" spans="1:2" x14ac:dyDescent="0.35">
      <c r="A2489" s="1" t="s">
        <v>2487</v>
      </c>
      <c r="B2489">
        <v>0</v>
      </c>
    </row>
    <row r="2490" spans="1:2" x14ac:dyDescent="0.35">
      <c r="A2490" s="1" t="s">
        <v>2488</v>
      </c>
      <c r="B2490">
        <v>0</v>
      </c>
    </row>
    <row r="2491" spans="1:2" x14ac:dyDescent="0.35">
      <c r="A2491" s="1" t="s">
        <v>2489</v>
      </c>
      <c r="B2491">
        <v>0</v>
      </c>
    </row>
    <row r="2492" spans="1:2" x14ac:dyDescent="0.35">
      <c r="A2492" s="1" t="s">
        <v>2490</v>
      </c>
      <c r="B2492">
        <v>0</v>
      </c>
    </row>
    <row r="2493" spans="1:2" x14ac:dyDescent="0.35">
      <c r="A2493" s="1" t="s">
        <v>2491</v>
      </c>
      <c r="B2493">
        <v>0</v>
      </c>
    </row>
    <row r="2494" spans="1:2" x14ac:dyDescent="0.35">
      <c r="A2494" s="1" t="s">
        <v>2492</v>
      </c>
      <c r="B2494">
        <v>0</v>
      </c>
    </row>
    <row r="2495" spans="1:2" x14ac:dyDescent="0.35">
      <c r="A2495" s="1" t="s">
        <v>2493</v>
      </c>
      <c r="B2495">
        <v>0</v>
      </c>
    </row>
    <row r="2496" spans="1:2" x14ac:dyDescent="0.35">
      <c r="A2496" s="1" t="s">
        <v>2494</v>
      </c>
      <c r="B2496">
        <v>0</v>
      </c>
    </row>
    <row r="2497" spans="1:2" x14ac:dyDescent="0.35">
      <c r="A2497" s="1" t="s">
        <v>2495</v>
      </c>
      <c r="B2497">
        <v>0</v>
      </c>
    </row>
    <row r="2498" spans="1:2" x14ac:dyDescent="0.35">
      <c r="A2498" s="1" t="s">
        <v>2496</v>
      </c>
      <c r="B2498">
        <v>0</v>
      </c>
    </row>
    <row r="2499" spans="1:2" x14ac:dyDescent="0.35">
      <c r="A2499" s="1" t="s">
        <v>2497</v>
      </c>
      <c r="B2499">
        <v>0</v>
      </c>
    </row>
    <row r="2500" spans="1:2" x14ac:dyDescent="0.35">
      <c r="A2500" s="1" t="s">
        <v>2498</v>
      </c>
      <c r="B2500">
        <v>0</v>
      </c>
    </row>
    <row r="2501" spans="1:2" x14ac:dyDescent="0.35">
      <c r="A2501" s="1" t="s">
        <v>2499</v>
      </c>
      <c r="B2501">
        <v>0</v>
      </c>
    </row>
    <row r="2502" spans="1:2" x14ac:dyDescent="0.35">
      <c r="A2502" s="1" t="s">
        <v>2500</v>
      </c>
      <c r="B2502">
        <v>0</v>
      </c>
    </row>
    <row r="2503" spans="1:2" x14ac:dyDescent="0.35">
      <c r="A2503" s="1" t="s">
        <v>2501</v>
      </c>
      <c r="B2503">
        <v>0</v>
      </c>
    </row>
    <row r="2504" spans="1:2" x14ac:dyDescent="0.35">
      <c r="A2504" s="1" t="s">
        <v>2502</v>
      </c>
      <c r="B2504">
        <v>0</v>
      </c>
    </row>
    <row r="2505" spans="1:2" x14ac:dyDescent="0.35">
      <c r="A2505" s="1" t="s">
        <v>2503</v>
      </c>
      <c r="B2505">
        <v>0</v>
      </c>
    </row>
    <row r="2506" spans="1:2" x14ac:dyDescent="0.35">
      <c r="A2506" s="1" t="s">
        <v>2504</v>
      </c>
      <c r="B2506">
        <v>0</v>
      </c>
    </row>
    <row r="2507" spans="1:2" x14ac:dyDescent="0.35">
      <c r="A2507" s="1" t="s">
        <v>2505</v>
      </c>
      <c r="B2507">
        <v>0</v>
      </c>
    </row>
    <row r="2508" spans="1:2" x14ac:dyDescent="0.35">
      <c r="A2508" s="1" t="s">
        <v>2506</v>
      </c>
      <c r="B2508">
        <v>0</v>
      </c>
    </row>
    <row r="2509" spans="1:2" x14ac:dyDescent="0.35">
      <c r="A2509" s="1" t="s">
        <v>2507</v>
      </c>
      <c r="B2509">
        <v>0</v>
      </c>
    </row>
    <row r="2510" spans="1:2" x14ac:dyDescent="0.35">
      <c r="A2510" s="1" t="s">
        <v>2508</v>
      </c>
      <c r="B2510">
        <v>0</v>
      </c>
    </row>
    <row r="2511" spans="1:2" x14ac:dyDescent="0.35">
      <c r="A2511" s="1" t="s">
        <v>2509</v>
      </c>
      <c r="B2511">
        <v>0</v>
      </c>
    </row>
    <row r="2512" spans="1:2" x14ac:dyDescent="0.35">
      <c r="A2512" s="1" t="s">
        <v>2510</v>
      </c>
      <c r="B2512">
        <v>-0.133774430808</v>
      </c>
    </row>
    <row r="2513" spans="1:2" x14ac:dyDescent="0.35">
      <c r="A2513" s="1" t="s">
        <v>2511</v>
      </c>
      <c r="B2513">
        <v>0</v>
      </c>
    </row>
    <row r="2514" spans="1:2" x14ac:dyDescent="0.35">
      <c r="A2514" s="1" t="s">
        <v>2512</v>
      </c>
      <c r="B2514">
        <v>0</v>
      </c>
    </row>
    <row r="2515" spans="1:2" x14ac:dyDescent="0.35">
      <c r="A2515" s="1" t="s">
        <v>2513</v>
      </c>
      <c r="B2515">
        <v>0</v>
      </c>
    </row>
    <row r="2516" spans="1:2" x14ac:dyDescent="0.35">
      <c r="A2516" s="1" t="s">
        <v>2514</v>
      </c>
      <c r="B2516">
        <v>0</v>
      </c>
    </row>
    <row r="2517" spans="1:2" x14ac:dyDescent="0.35">
      <c r="A2517" s="1" t="s">
        <v>2515</v>
      </c>
      <c r="B2517">
        <v>0</v>
      </c>
    </row>
    <row r="2518" spans="1:2" x14ac:dyDescent="0.35">
      <c r="A2518" s="1" t="s">
        <v>2516</v>
      </c>
      <c r="B2518">
        <v>0</v>
      </c>
    </row>
    <row r="2519" spans="1:2" x14ac:dyDescent="0.35">
      <c r="A2519" s="1" t="s">
        <v>2517</v>
      </c>
      <c r="B2519">
        <v>0</v>
      </c>
    </row>
    <row r="2520" spans="1:2" x14ac:dyDescent="0.35">
      <c r="A2520" s="1" t="s">
        <v>2518</v>
      </c>
      <c r="B2520">
        <v>0</v>
      </c>
    </row>
    <row r="2521" spans="1:2" x14ac:dyDescent="0.35">
      <c r="A2521" s="1" t="s">
        <v>2519</v>
      </c>
      <c r="B2521">
        <v>0</v>
      </c>
    </row>
    <row r="2522" spans="1:2" x14ac:dyDescent="0.35">
      <c r="A2522" s="1" t="s">
        <v>2520</v>
      </c>
      <c r="B2522">
        <v>0</v>
      </c>
    </row>
    <row r="2523" spans="1:2" x14ac:dyDescent="0.35">
      <c r="A2523" s="1" t="s">
        <v>2521</v>
      </c>
      <c r="B2523">
        <v>0</v>
      </c>
    </row>
    <row r="2524" spans="1:2" x14ac:dyDescent="0.35">
      <c r="A2524" s="1" t="s">
        <v>2522</v>
      </c>
      <c r="B2524">
        <v>0</v>
      </c>
    </row>
    <row r="2525" spans="1:2" x14ac:dyDescent="0.35">
      <c r="A2525" s="1" t="s">
        <v>2523</v>
      </c>
      <c r="B2525">
        <v>0</v>
      </c>
    </row>
    <row r="2526" spans="1:2" x14ac:dyDescent="0.35">
      <c r="A2526" s="1" t="s">
        <v>2524</v>
      </c>
      <c r="B2526">
        <v>0</v>
      </c>
    </row>
    <row r="2527" spans="1:2" x14ac:dyDescent="0.35">
      <c r="A2527" s="1" t="s">
        <v>2525</v>
      </c>
      <c r="B2527">
        <v>0</v>
      </c>
    </row>
    <row r="2528" spans="1:2" x14ac:dyDescent="0.35">
      <c r="A2528" s="1" t="s">
        <v>2526</v>
      </c>
      <c r="B2528">
        <v>0</v>
      </c>
    </row>
    <row r="2529" spans="1:2" x14ac:dyDescent="0.35">
      <c r="A2529" s="1" t="s">
        <v>2527</v>
      </c>
      <c r="B2529">
        <v>0</v>
      </c>
    </row>
    <row r="2530" spans="1:2" x14ac:dyDescent="0.35">
      <c r="A2530" s="1" t="s">
        <v>2528</v>
      </c>
      <c r="B2530">
        <v>0</v>
      </c>
    </row>
    <row r="2531" spans="1:2" x14ac:dyDescent="0.35">
      <c r="A2531" s="1" t="s">
        <v>2529</v>
      </c>
      <c r="B2531">
        <v>0</v>
      </c>
    </row>
    <row r="2532" spans="1:2" x14ac:dyDescent="0.35">
      <c r="A2532" s="1" t="s">
        <v>2530</v>
      </c>
      <c r="B2532">
        <v>0</v>
      </c>
    </row>
    <row r="2533" spans="1:2" x14ac:dyDescent="0.35">
      <c r="A2533" s="1" t="s">
        <v>2531</v>
      </c>
      <c r="B2533">
        <v>0</v>
      </c>
    </row>
    <row r="2534" spans="1:2" x14ac:dyDescent="0.35">
      <c r="A2534" s="1" t="s">
        <v>2532</v>
      </c>
      <c r="B2534">
        <v>0</v>
      </c>
    </row>
    <row r="2535" spans="1:2" x14ac:dyDescent="0.35">
      <c r="A2535" s="1" t="s">
        <v>2533</v>
      </c>
      <c r="B2535">
        <v>0</v>
      </c>
    </row>
    <row r="2536" spans="1:2" x14ac:dyDescent="0.35">
      <c r="A2536" s="1" t="s">
        <v>2534</v>
      </c>
      <c r="B2536">
        <v>0</v>
      </c>
    </row>
    <row r="2537" spans="1:2" x14ac:dyDescent="0.35">
      <c r="A2537" s="1" t="s">
        <v>2535</v>
      </c>
      <c r="B2537">
        <v>0</v>
      </c>
    </row>
    <row r="2538" spans="1:2" x14ac:dyDescent="0.35">
      <c r="A2538" s="1" t="s">
        <v>2536</v>
      </c>
      <c r="B2538">
        <v>0</v>
      </c>
    </row>
    <row r="2539" spans="1:2" x14ac:dyDescent="0.35">
      <c r="A2539" s="1" t="s">
        <v>2537</v>
      </c>
      <c r="B2539">
        <v>0</v>
      </c>
    </row>
    <row r="2540" spans="1:2" x14ac:dyDescent="0.35">
      <c r="A2540" s="1" t="s">
        <v>2538</v>
      </c>
      <c r="B2540">
        <v>0</v>
      </c>
    </row>
    <row r="2541" spans="1:2" x14ac:dyDescent="0.35">
      <c r="A2541" s="1" t="s">
        <v>2539</v>
      </c>
      <c r="B2541">
        <v>0</v>
      </c>
    </row>
    <row r="2542" spans="1:2" x14ac:dyDescent="0.35">
      <c r="A2542" s="1" t="s">
        <v>2540</v>
      </c>
      <c r="B2542">
        <v>0</v>
      </c>
    </row>
    <row r="2543" spans="1:2" x14ac:dyDescent="0.35">
      <c r="A2543" s="1" t="s">
        <v>2541</v>
      </c>
      <c r="B2543">
        <v>0</v>
      </c>
    </row>
    <row r="2544" spans="1:2" x14ac:dyDescent="0.35">
      <c r="A2544" s="1" t="s">
        <v>2542</v>
      </c>
      <c r="B2544">
        <v>0</v>
      </c>
    </row>
    <row r="2545" spans="1:2" x14ac:dyDescent="0.35">
      <c r="A2545" s="1" t="s">
        <v>2543</v>
      </c>
      <c r="B2545">
        <v>0</v>
      </c>
    </row>
    <row r="2546" spans="1:2" x14ac:dyDescent="0.35">
      <c r="A2546" s="1" t="s">
        <v>2544</v>
      </c>
      <c r="B2546">
        <v>0</v>
      </c>
    </row>
    <row r="2547" spans="1:2" x14ac:dyDescent="0.35">
      <c r="A2547" s="1" t="s">
        <v>2545</v>
      </c>
      <c r="B2547">
        <v>0</v>
      </c>
    </row>
    <row r="2548" spans="1:2" x14ac:dyDescent="0.35">
      <c r="A2548" s="1" t="s">
        <v>2546</v>
      </c>
      <c r="B2548">
        <v>0</v>
      </c>
    </row>
    <row r="2549" spans="1:2" x14ac:dyDescent="0.35">
      <c r="A2549" s="1" t="s">
        <v>2547</v>
      </c>
      <c r="B2549">
        <v>0</v>
      </c>
    </row>
    <row r="2550" spans="1:2" x14ac:dyDescent="0.35">
      <c r="A2550" s="1" t="s">
        <v>2548</v>
      </c>
      <c r="B2550">
        <v>0</v>
      </c>
    </row>
    <row r="2551" spans="1:2" x14ac:dyDescent="0.35">
      <c r="A2551" s="1" t="s">
        <v>2549</v>
      </c>
      <c r="B2551">
        <v>0</v>
      </c>
    </row>
    <row r="2552" spans="1:2" x14ac:dyDescent="0.35">
      <c r="A2552" s="1" t="s">
        <v>2550</v>
      </c>
      <c r="B2552">
        <v>0</v>
      </c>
    </row>
    <row r="2553" spans="1:2" x14ac:dyDescent="0.35">
      <c r="A2553" s="1" t="s">
        <v>2551</v>
      </c>
      <c r="B2553">
        <v>0</v>
      </c>
    </row>
    <row r="2554" spans="1:2" x14ac:dyDescent="0.35">
      <c r="A2554" s="1" t="s">
        <v>2552</v>
      </c>
      <c r="B2554">
        <v>0</v>
      </c>
    </row>
    <row r="2555" spans="1:2" x14ac:dyDescent="0.35">
      <c r="A2555" s="1" t="s">
        <v>2553</v>
      </c>
      <c r="B2555">
        <v>0</v>
      </c>
    </row>
    <row r="2556" spans="1:2" x14ac:dyDescent="0.35">
      <c r="A2556" s="1" t="s">
        <v>2554</v>
      </c>
      <c r="B2556">
        <v>0</v>
      </c>
    </row>
    <row r="2557" spans="1:2" x14ac:dyDescent="0.35">
      <c r="A2557" s="1" t="s">
        <v>2555</v>
      </c>
      <c r="B2557">
        <v>0</v>
      </c>
    </row>
    <row r="2558" spans="1:2" x14ac:dyDescent="0.35">
      <c r="A2558" s="1" t="s">
        <v>2556</v>
      </c>
      <c r="B2558">
        <v>0</v>
      </c>
    </row>
    <row r="2559" spans="1:2" x14ac:dyDescent="0.35">
      <c r="A2559" s="1" t="s">
        <v>2557</v>
      </c>
      <c r="B2559">
        <v>0</v>
      </c>
    </row>
    <row r="2560" spans="1:2" x14ac:dyDescent="0.35">
      <c r="A2560" s="1" t="s">
        <v>2558</v>
      </c>
      <c r="B2560">
        <v>0</v>
      </c>
    </row>
    <row r="2561" spans="1:2" x14ac:dyDescent="0.35">
      <c r="A2561" s="1" t="s">
        <v>2559</v>
      </c>
      <c r="B2561">
        <v>0</v>
      </c>
    </row>
    <row r="2562" spans="1:2" x14ac:dyDescent="0.35">
      <c r="A2562" s="1" t="s">
        <v>2560</v>
      </c>
      <c r="B2562">
        <v>0</v>
      </c>
    </row>
    <row r="2563" spans="1:2" x14ac:dyDescent="0.35">
      <c r="A2563" s="1" t="s">
        <v>2561</v>
      </c>
      <c r="B2563">
        <v>0</v>
      </c>
    </row>
    <row r="2564" spans="1:2" x14ac:dyDescent="0.35">
      <c r="A2564" s="1" t="s">
        <v>2562</v>
      </c>
      <c r="B2564">
        <v>0</v>
      </c>
    </row>
    <row r="2565" spans="1:2" x14ac:dyDescent="0.35">
      <c r="A2565" s="1" t="s">
        <v>2563</v>
      </c>
      <c r="B2565">
        <v>0</v>
      </c>
    </row>
    <row r="2566" spans="1:2" x14ac:dyDescent="0.35">
      <c r="A2566" s="1" t="s">
        <v>2564</v>
      </c>
      <c r="B2566">
        <v>0</v>
      </c>
    </row>
    <row r="2567" spans="1:2" x14ac:dyDescent="0.35">
      <c r="A2567" s="1" t="s">
        <v>2565</v>
      </c>
      <c r="B2567">
        <v>0</v>
      </c>
    </row>
    <row r="2568" spans="1:2" x14ac:dyDescent="0.35">
      <c r="A2568" s="1" t="s">
        <v>2566</v>
      </c>
      <c r="B2568">
        <v>0</v>
      </c>
    </row>
    <row r="2569" spans="1:2" x14ac:dyDescent="0.35">
      <c r="A2569" s="1" t="s">
        <v>2567</v>
      </c>
      <c r="B2569">
        <v>0</v>
      </c>
    </row>
    <row r="2570" spans="1:2" x14ac:dyDescent="0.35">
      <c r="A2570" s="1" t="s">
        <v>2568</v>
      </c>
      <c r="B2570">
        <v>0</v>
      </c>
    </row>
    <row r="2571" spans="1:2" x14ac:dyDescent="0.35">
      <c r="A2571" s="1" t="s">
        <v>2569</v>
      </c>
      <c r="B2571">
        <v>0</v>
      </c>
    </row>
    <row r="2572" spans="1:2" x14ac:dyDescent="0.35">
      <c r="A2572" s="1" t="s">
        <v>2570</v>
      </c>
      <c r="B2572">
        <v>0</v>
      </c>
    </row>
    <row r="2573" spans="1:2" x14ac:dyDescent="0.35">
      <c r="A2573" s="1" t="s">
        <v>2571</v>
      </c>
      <c r="B2573">
        <v>0</v>
      </c>
    </row>
    <row r="2574" spans="1:2" x14ac:dyDescent="0.35">
      <c r="A2574" s="1" t="s">
        <v>2572</v>
      </c>
      <c r="B2574">
        <v>0</v>
      </c>
    </row>
    <row r="2575" spans="1:2" x14ac:dyDescent="0.35">
      <c r="A2575" s="1" t="s">
        <v>2573</v>
      </c>
      <c r="B2575">
        <v>0</v>
      </c>
    </row>
    <row r="2576" spans="1:2" x14ac:dyDescent="0.35">
      <c r="A2576" s="1" t="s">
        <v>2574</v>
      </c>
      <c r="B2576">
        <v>0</v>
      </c>
    </row>
    <row r="2577" spans="1:2" x14ac:dyDescent="0.35">
      <c r="A2577" s="1" t="s">
        <v>2575</v>
      </c>
      <c r="B2577">
        <v>0</v>
      </c>
    </row>
    <row r="2578" spans="1:2" x14ac:dyDescent="0.35">
      <c r="A2578" s="1" t="s">
        <v>2576</v>
      </c>
      <c r="B2578">
        <v>0</v>
      </c>
    </row>
    <row r="2579" spans="1:2" x14ac:dyDescent="0.35">
      <c r="A2579" s="1" t="s">
        <v>2577</v>
      </c>
      <c r="B2579">
        <v>0</v>
      </c>
    </row>
    <row r="2580" spans="1:2" x14ac:dyDescent="0.35">
      <c r="A2580" s="1" t="s">
        <v>2578</v>
      </c>
      <c r="B2580">
        <v>0</v>
      </c>
    </row>
    <row r="2581" spans="1:2" x14ac:dyDescent="0.35">
      <c r="A2581" s="1" t="s">
        <v>2579</v>
      </c>
      <c r="B2581">
        <v>0</v>
      </c>
    </row>
    <row r="2582" spans="1:2" x14ac:dyDescent="0.35">
      <c r="A2582" s="1" t="s">
        <v>2580</v>
      </c>
      <c r="B2582">
        <v>0</v>
      </c>
    </row>
    <row r="2583" spans="1:2" x14ac:dyDescent="0.35">
      <c r="A2583" s="1" t="s">
        <v>2581</v>
      </c>
      <c r="B2583">
        <v>0</v>
      </c>
    </row>
    <row r="2584" spans="1:2" x14ac:dyDescent="0.35">
      <c r="A2584" s="1" t="s">
        <v>2582</v>
      </c>
      <c r="B2584">
        <v>0</v>
      </c>
    </row>
    <row r="2585" spans="1:2" x14ac:dyDescent="0.35">
      <c r="A2585" s="1" t="s">
        <v>2583</v>
      </c>
      <c r="B2585">
        <v>-1.5119468838399999E-2</v>
      </c>
    </row>
    <row r="2586" spans="1:2" x14ac:dyDescent="0.35">
      <c r="A2586" s="1" t="s">
        <v>2584</v>
      </c>
      <c r="B2586">
        <v>0</v>
      </c>
    </row>
    <row r="2587" spans="1:2" x14ac:dyDescent="0.35">
      <c r="A2587" s="1" t="s">
        <v>2585</v>
      </c>
      <c r="B2587">
        <v>0</v>
      </c>
    </row>
    <row r="2588" spans="1:2" x14ac:dyDescent="0.35">
      <c r="A2588" s="1" t="s">
        <v>2586</v>
      </c>
      <c r="B2588">
        <v>-1.7748941680000001E-2</v>
      </c>
    </row>
    <row r="2589" spans="1:2" x14ac:dyDescent="0.35">
      <c r="A2589" s="1" t="s">
        <v>2587</v>
      </c>
      <c r="B2589">
        <v>0</v>
      </c>
    </row>
    <row r="2590" spans="1:2" x14ac:dyDescent="0.35">
      <c r="A2590" s="1" t="s">
        <v>2588</v>
      </c>
      <c r="B2590">
        <v>0</v>
      </c>
    </row>
    <row r="2591" spans="1:2" x14ac:dyDescent="0.35">
      <c r="A2591" s="1" t="s">
        <v>2589</v>
      </c>
      <c r="B2591">
        <v>0</v>
      </c>
    </row>
    <row r="2592" spans="1:2" x14ac:dyDescent="0.35">
      <c r="A2592" s="1" t="s">
        <v>2590</v>
      </c>
      <c r="B2592">
        <v>0</v>
      </c>
    </row>
    <row r="2593" spans="1:2" x14ac:dyDescent="0.35">
      <c r="A2593" s="1" t="s">
        <v>2591</v>
      </c>
      <c r="B2593">
        <v>0</v>
      </c>
    </row>
    <row r="2594" spans="1:2" x14ac:dyDescent="0.35">
      <c r="A2594" s="1" t="s">
        <v>2592</v>
      </c>
      <c r="B2594">
        <v>0</v>
      </c>
    </row>
    <row r="2595" spans="1:2" x14ac:dyDescent="0.35">
      <c r="A2595" s="1" t="s">
        <v>2593</v>
      </c>
      <c r="B2595">
        <v>0</v>
      </c>
    </row>
    <row r="2596" spans="1:2" x14ac:dyDescent="0.35">
      <c r="A2596" s="1" t="s">
        <v>2594</v>
      </c>
      <c r="B2596">
        <v>0</v>
      </c>
    </row>
    <row r="2597" spans="1:2" x14ac:dyDescent="0.35">
      <c r="A2597" s="1" t="s">
        <v>2595</v>
      </c>
      <c r="B2597">
        <v>0</v>
      </c>
    </row>
    <row r="2598" spans="1:2" x14ac:dyDescent="0.35">
      <c r="A2598" s="1" t="s">
        <v>2596</v>
      </c>
      <c r="B2598">
        <v>0</v>
      </c>
    </row>
    <row r="2599" spans="1:2" x14ac:dyDescent="0.35">
      <c r="A2599" s="1" t="s">
        <v>2597</v>
      </c>
      <c r="B2599">
        <v>0</v>
      </c>
    </row>
    <row r="2600" spans="1:2" x14ac:dyDescent="0.35">
      <c r="A2600" s="1" t="s">
        <v>2598</v>
      </c>
      <c r="B2600">
        <v>0</v>
      </c>
    </row>
    <row r="2601" spans="1:2" x14ac:dyDescent="0.35">
      <c r="A2601" s="1" t="s">
        <v>2599</v>
      </c>
      <c r="B2601">
        <v>0</v>
      </c>
    </row>
    <row r="2602" spans="1:2" x14ac:dyDescent="0.35">
      <c r="A2602" s="1" t="s">
        <v>2600</v>
      </c>
      <c r="B2602">
        <v>0</v>
      </c>
    </row>
    <row r="2603" spans="1:2" x14ac:dyDescent="0.35">
      <c r="A2603" s="1" t="s">
        <v>2601</v>
      </c>
      <c r="B2603">
        <v>0</v>
      </c>
    </row>
    <row r="2604" spans="1:2" x14ac:dyDescent="0.35">
      <c r="A2604" s="1" t="s">
        <v>2602</v>
      </c>
      <c r="B2604">
        <v>0</v>
      </c>
    </row>
    <row r="2605" spans="1:2" x14ac:dyDescent="0.35">
      <c r="A2605" s="1" t="s">
        <v>2603</v>
      </c>
      <c r="B2605">
        <v>0</v>
      </c>
    </row>
    <row r="2606" spans="1:2" x14ac:dyDescent="0.35">
      <c r="A2606" s="1" t="s">
        <v>2604</v>
      </c>
      <c r="B2606">
        <v>0</v>
      </c>
    </row>
    <row r="2607" spans="1:2" x14ac:dyDescent="0.35">
      <c r="A2607" s="1" t="s">
        <v>2605</v>
      </c>
      <c r="B2607">
        <v>0</v>
      </c>
    </row>
    <row r="2608" spans="1:2" x14ac:dyDescent="0.35">
      <c r="A2608" s="1" t="s">
        <v>2606</v>
      </c>
      <c r="B2608">
        <v>0</v>
      </c>
    </row>
    <row r="2609" spans="1:2" x14ac:dyDescent="0.35">
      <c r="A2609" s="1" t="s">
        <v>2607</v>
      </c>
      <c r="B2609">
        <v>0</v>
      </c>
    </row>
    <row r="2610" spans="1:2" x14ac:dyDescent="0.35">
      <c r="A2610" s="1" t="s">
        <v>2608</v>
      </c>
      <c r="B2610">
        <v>0</v>
      </c>
    </row>
    <row r="2611" spans="1:2" x14ac:dyDescent="0.35">
      <c r="A2611" s="1" t="s">
        <v>2609</v>
      </c>
      <c r="B2611">
        <v>0</v>
      </c>
    </row>
    <row r="2612" spans="1:2" x14ac:dyDescent="0.35">
      <c r="A2612" s="1" t="s">
        <v>2610</v>
      </c>
      <c r="B2612">
        <v>0</v>
      </c>
    </row>
    <row r="2613" spans="1:2" x14ac:dyDescent="0.35">
      <c r="A2613" s="1" t="s">
        <v>2611</v>
      </c>
      <c r="B2613">
        <v>0</v>
      </c>
    </row>
    <row r="2614" spans="1:2" x14ac:dyDescent="0.35">
      <c r="A2614" s="1" t="s">
        <v>2612</v>
      </c>
      <c r="B2614">
        <v>0</v>
      </c>
    </row>
    <row r="2615" spans="1:2" x14ac:dyDescent="0.35">
      <c r="A2615" s="1" t="s">
        <v>2613</v>
      </c>
      <c r="B2615">
        <v>0</v>
      </c>
    </row>
    <row r="2616" spans="1:2" x14ac:dyDescent="0.35">
      <c r="A2616" s="1" t="s">
        <v>2614</v>
      </c>
      <c r="B2616">
        <v>0</v>
      </c>
    </row>
    <row r="2617" spans="1:2" x14ac:dyDescent="0.35">
      <c r="A2617" s="1" t="s">
        <v>2615</v>
      </c>
      <c r="B2617">
        <v>0</v>
      </c>
    </row>
    <row r="2618" spans="1:2" x14ac:dyDescent="0.35">
      <c r="A2618" s="1" t="s">
        <v>2616</v>
      </c>
      <c r="B2618">
        <v>0</v>
      </c>
    </row>
    <row r="2619" spans="1:2" x14ac:dyDescent="0.35">
      <c r="A2619" s="1" t="s">
        <v>2617</v>
      </c>
      <c r="B2619">
        <v>0</v>
      </c>
    </row>
    <row r="2620" spans="1:2" x14ac:dyDescent="0.35">
      <c r="A2620" s="1" t="s">
        <v>2618</v>
      </c>
      <c r="B2620">
        <v>0</v>
      </c>
    </row>
    <row r="2621" spans="1:2" x14ac:dyDescent="0.35">
      <c r="A2621" s="1" t="s">
        <v>2619</v>
      </c>
      <c r="B2621">
        <v>0</v>
      </c>
    </row>
    <row r="2622" spans="1:2" x14ac:dyDescent="0.35">
      <c r="A2622" s="1" t="s">
        <v>2620</v>
      </c>
      <c r="B2622">
        <v>0</v>
      </c>
    </row>
    <row r="2623" spans="1:2" x14ac:dyDescent="0.35">
      <c r="A2623" s="1" t="s">
        <v>2621</v>
      </c>
      <c r="B2623">
        <v>0</v>
      </c>
    </row>
    <row r="2624" spans="1:2" x14ac:dyDescent="0.35">
      <c r="A2624" s="1" t="s">
        <v>2622</v>
      </c>
      <c r="B2624">
        <v>0</v>
      </c>
    </row>
    <row r="2625" spans="1:2" x14ac:dyDescent="0.35">
      <c r="A2625" s="1" t="s">
        <v>2623</v>
      </c>
      <c r="B2625">
        <v>0</v>
      </c>
    </row>
    <row r="2626" spans="1:2" x14ac:dyDescent="0.35">
      <c r="A2626" s="1" t="s">
        <v>2624</v>
      </c>
      <c r="B2626">
        <v>0</v>
      </c>
    </row>
    <row r="2627" spans="1:2" x14ac:dyDescent="0.35">
      <c r="A2627" s="1" t="s">
        <v>2625</v>
      </c>
      <c r="B2627">
        <v>0</v>
      </c>
    </row>
    <row r="2628" spans="1:2" x14ac:dyDescent="0.35">
      <c r="A2628" s="1" t="s">
        <v>2626</v>
      </c>
      <c r="B2628">
        <v>0</v>
      </c>
    </row>
    <row r="2629" spans="1:2" x14ac:dyDescent="0.35">
      <c r="A2629" s="1" t="s">
        <v>2627</v>
      </c>
      <c r="B2629">
        <v>0</v>
      </c>
    </row>
    <row r="2630" spans="1:2" x14ac:dyDescent="0.35">
      <c r="A2630" s="1" t="s">
        <v>2628</v>
      </c>
      <c r="B2630">
        <v>0</v>
      </c>
    </row>
    <row r="2631" spans="1:2" x14ac:dyDescent="0.35">
      <c r="A2631" s="1" t="s">
        <v>2629</v>
      </c>
      <c r="B2631">
        <v>0</v>
      </c>
    </row>
    <row r="2632" spans="1:2" x14ac:dyDescent="0.35">
      <c r="A2632" s="1" t="s">
        <v>2630</v>
      </c>
      <c r="B2632">
        <v>0</v>
      </c>
    </row>
    <row r="2633" spans="1:2" x14ac:dyDescent="0.35">
      <c r="A2633" s="1" t="s">
        <v>2631</v>
      </c>
      <c r="B2633">
        <v>0</v>
      </c>
    </row>
    <row r="2634" spans="1:2" x14ac:dyDescent="0.35">
      <c r="A2634" s="1" t="s">
        <v>2632</v>
      </c>
      <c r="B2634">
        <v>0</v>
      </c>
    </row>
    <row r="2635" spans="1:2" x14ac:dyDescent="0.35">
      <c r="A2635" s="1" t="s">
        <v>2633</v>
      </c>
      <c r="B2635">
        <v>0</v>
      </c>
    </row>
    <row r="2636" spans="1:2" x14ac:dyDescent="0.35">
      <c r="A2636" s="1" t="s">
        <v>2634</v>
      </c>
      <c r="B2636">
        <v>0</v>
      </c>
    </row>
    <row r="2637" spans="1:2" x14ac:dyDescent="0.35">
      <c r="A2637" s="1" t="s">
        <v>2635</v>
      </c>
      <c r="B2637">
        <v>0</v>
      </c>
    </row>
    <row r="2638" spans="1:2" x14ac:dyDescent="0.35">
      <c r="A2638" s="1" t="s">
        <v>2636</v>
      </c>
      <c r="B2638">
        <v>0</v>
      </c>
    </row>
    <row r="2639" spans="1:2" x14ac:dyDescent="0.35">
      <c r="A2639" s="1" t="s">
        <v>2637</v>
      </c>
      <c r="B2639">
        <v>0</v>
      </c>
    </row>
    <row r="2640" spans="1:2" x14ac:dyDescent="0.35">
      <c r="A2640" s="1" t="s">
        <v>2638</v>
      </c>
      <c r="B2640">
        <v>0</v>
      </c>
    </row>
    <row r="2641" spans="1:2" x14ac:dyDescent="0.35">
      <c r="A2641" s="1" t="s">
        <v>2639</v>
      </c>
      <c r="B2641">
        <v>0</v>
      </c>
    </row>
    <row r="2642" spans="1:2" x14ac:dyDescent="0.35">
      <c r="A2642" s="1" t="s">
        <v>2640</v>
      </c>
      <c r="B2642">
        <v>0</v>
      </c>
    </row>
    <row r="2643" spans="1:2" x14ac:dyDescent="0.35">
      <c r="A2643" s="1" t="s">
        <v>2641</v>
      </c>
      <c r="B2643">
        <v>0</v>
      </c>
    </row>
    <row r="2644" spans="1:2" x14ac:dyDescent="0.35">
      <c r="A2644" s="1" t="s">
        <v>2642</v>
      </c>
      <c r="B2644">
        <v>0</v>
      </c>
    </row>
    <row r="2645" spans="1:2" x14ac:dyDescent="0.35">
      <c r="A2645" s="1" t="s">
        <v>2643</v>
      </c>
      <c r="B2645">
        <v>0</v>
      </c>
    </row>
    <row r="2646" spans="1:2" x14ac:dyDescent="0.35">
      <c r="A2646" s="1" t="s">
        <v>2644</v>
      </c>
      <c r="B2646">
        <v>0</v>
      </c>
    </row>
    <row r="2647" spans="1:2" x14ac:dyDescent="0.35">
      <c r="A2647" s="1" t="s">
        <v>2645</v>
      </c>
      <c r="B2647">
        <v>0</v>
      </c>
    </row>
    <row r="2648" spans="1:2" x14ac:dyDescent="0.35">
      <c r="A2648" s="1" t="s">
        <v>2646</v>
      </c>
      <c r="B2648">
        <v>0</v>
      </c>
    </row>
    <row r="2649" spans="1:2" x14ac:dyDescent="0.35">
      <c r="A2649" s="1" t="s">
        <v>2647</v>
      </c>
      <c r="B2649">
        <v>0</v>
      </c>
    </row>
    <row r="2650" spans="1:2" x14ac:dyDescent="0.35">
      <c r="A2650" s="1" t="s">
        <v>2648</v>
      </c>
      <c r="B2650">
        <v>0</v>
      </c>
    </row>
    <row r="2651" spans="1:2" x14ac:dyDescent="0.35">
      <c r="A2651" s="1" t="s">
        <v>2649</v>
      </c>
      <c r="B2651">
        <v>0</v>
      </c>
    </row>
    <row r="2652" spans="1:2" x14ac:dyDescent="0.35">
      <c r="A2652" s="1" t="s">
        <v>2650</v>
      </c>
      <c r="B2652">
        <v>0</v>
      </c>
    </row>
    <row r="2653" spans="1:2" x14ac:dyDescent="0.35">
      <c r="A2653" s="1" t="s">
        <v>2651</v>
      </c>
      <c r="B2653">
        <v>0</v>
      </c>
    </row>
    <row r="2654" spans="1:2" x14ac:dyDescent="0.35">
      <c r="A2654" s="1" t="s">
        <v>2652</v>
      </c>
      <c r="B2654">
        <v>0</v>
      </c>
    </row>
    <row r="2655" spans="1:2" x14ac:dyDescent="0.35">
      <c r="A2655" s="1" t="s">
        <v>2653</v>
      </c>
      <c r="B2655">
        <v>0</v>
      </c>
    </row>
    <row r="2656" spans="1:2" x14ac:dyDescent="0.35">
      <c r="A2656" s="1" t="s">
        <v>2654</v>
      </c>
      <c r="B2656">
        <v>0</v>
      </c>
    </row>
    <row r="2657" spans="1:2" x14ac:dyDescent="0.35">
      <c r="A2657" s="1" t="s">
        <v>2655</v>
      </c>
      <c r="B2657">
        <v>0</v>
      </c>
    </row>
    <row r="2658" spans="1:2" x14ac:dyDescent="0.35">
      <c r="A2658" s="1" t="s">
        <v>2656</v>
      </c>
      <c r="B2658">
        <v>0</v>
      </c>
    </row>
    <row r="2659" spans="1:2" x14ac:dyDescent="0.35">
      <c r="A2659" s="1" t="s">
        <v>2657</v>
      </c>
      <c r="B2659">
        <v>0</v>
      </c>
    </row>
    <row r="2660" spans="1:2" x14ac:dyDescent="0.35">
      <c r="A2660" s="1" t="s">
        <v>2658</v>
      </c>
      <c r="B2660">
        <v>0</v>
      </c>
    </row>
    <row r="2661" spans="1:2" x14ac:dyDescent="0.35">
      <c r="A2661" s="1" t="s">
        <v>2659</v>
      </c>
      <c r="B2661">
        <v>0</v>
      </c>
    </row>
    <row r="2662" spans="1:2" x14ac:dyDescent="0.35">
      <c r="A2662" s="1" t="s">
        <v>2660</v>
      </c>
      <c r="B2662">
        <v>0</v>
      </c>
    </row>
    <row r="2663" spans="1:2" x14ac:dyDescent="0.35">
      <c r="A2663" s="1" t="s">
        <v>2661</v>
      </c>
      <c r="B2663">
        <v>0</v>
      </c>
    </row>
    <row r="2664" spans="1:2" x14ac:dyDescent="0.35">
      <c r="A2664" s="1" t="s">
        <v>2662</v>
      </c>
      <c r="B2664">
        <v>-0.1018920726056</v>
      </c>
    </row>
    <row r="2665" spans="1:2" x14ac:dyDescent="0.35">
      <c r="A2665" s="1" t="s">
        <v>2663</v>
      </c>
      <c r="B2665">
        <v>0</v>
      </c>
    </row>
    <row r="2666" spans="1:2" x14ac:dyDescent="0.35">
      <c r="A2666" s="1" t="s">
        <v>2664</v>
      </c>
      <c r="B2666">
        <v>0</v>
      </c>
    </row>
    <row r="2667" spans="1:2" x14ac:dyDescent="0.35">
      <c r="A2667" s="1" t="s">
        <v>2665</v>
      </c>
      <c r="B2667">
        <v>0</v>
      </c>
    </row>
    <row r="2668" spans="1:2" x14ac:dyDescent="0.35">
      <c r="A2668" s="1" t="s">
        <v>2666</v>
      </c>
      <c r="B2668">
        <v>0</v>
      </c>
    </row>
    <row r="2669" spans="1:2" x14ac:dyDescent="0.35">
      <c r="A2669" s="1" t="s">
        <v>2667</v>
      </c>
      <c r="B2669">
        <v>0</v>
      </c>
    </row>
    <row r="2670" spans="1:2" x14ac:dyDescent="0.35">
      <c r="A2670" s="1" t="s">
        <v>2668</v>
      </c>
      <c r="B2670">
        <v>0</v>
      </c>
    </row>
    <row r="2671" spans="1:2" x14ac:dyDescent="0.35">
      <c r="A2671" s="1" t="s">
        <v>2669</v>
      </c>
      <c r="B2671">
        <v>0</v>
      </c>
    </row>
    <row r="2672" spans="1:2" x14ac:dyDescent="0.35">
      <c r="A2672" s="1" t="s">
        <v>2670</v>
      </c>
      <c r="B2672">
        <v>0</v>
      </c>
    </row>
    <row r="2673" spans="1:2" x14ac:dyDescent="0.35">
      <c r="A2673" s="1" t="s">
        <v>2671</v>
      </c>
      <c r="B2673">
        <v>0</v>
      </c>
    </row>
    <row r="2674" spans="1:2" x14ac:dyDescent="0.35">
      <c r="A2674" s="1" t="s">
        <v>2672</v>
      </c>
      <c r="B2674">
        <v>0</v>
      </c>
    </row>
    <row r="2675" spans="1:2" x14ac:dyDescent="0.35">
      <c r="A2675" s="1" t="s">
        <v>2673</v>
      </c>
      <c r="B2675">
        <v>0</v>
      </c>
    </row>
    <row r="2676" spans="1:2" x14ac:dyDescent="0.35">
      <c r="A2676" s="1" t="s">
        <v>2674</v>
      </c>
      <c r="B2676">
        <v>0</v>
      </c>
    </row>
    <row r="2677" spans="1:2" x14ac:dyDescent="0.35">
      <c r="A2677" s="1" t="s">
        <v>2675</v>
      </c>
      <c r="B2677">
        <v>0</v>
      </c>
    </row>
    <row r="2678" spans="1:2" x14ac:dyDescent="0.35">
      <c r="A2678" s="1" t="s">
        <v>2676</v>
      </c>
      <c r="B2678">
        <v>0</v>
      </c>
    </row>
    <row r="2679" spans="1:2" x14ac:dyDescent="0.35">
      <c r="A2679" s="1" t="s">
        <v>2677</v>
      </c>
      <c r="B2679">
        <v>0</v>
      </c>
    </row>
    <row r="2680" spans="1:2" x14ac:dyDescent="0.35">
      <c r="A2680" s="1" t="s">
        <v>2678</v>
      </c>
      <c r="B2680">
        <v>0</v>
      </c>
    </row>
    <row r="2681" spans="1:2" x14ac:dyDescent="0.35">
      <c r="A2681" s="1" t="s">
        <v>2679</v>
      </c>
      <c r="B2681">
        <v>0</v>
      </c>
    </row>
    <row r="2682" spans="1:2" x14ac:dyDescent="0.35">
      <c r="A2682" s="1" t="s">
        <v>2680</v>
      </c>
      <c r="B2682">
        <v>0</v>
      </c>
    </row>
    <row r="2683" spans="1:2" x14ac:dyDescent="0.35">
      <c r="A2683" s="1" t="s">
        <v>2681</v>
      </c>
      <c r="B2683">
        <v>0</v>
      </c>
    </row>
    <row r="2684" spans="1:2" x14ac:dyDescent="0.35">
      <c r="A2684" s="1" t="s">
        <v>2682</v>
      </c>
      <c r="B2684">
        <v>0</v>
      </c>
    </row>
    <row r="2685" spans="1:2" x14ac:dyDescent="0.35">
      <c r="A2685" s="1" t="s">
        <v>2683</v>
      </c>
      <c r="B2685">
        <v>0</v>
      </c>
    </row>
    <row r="2686" spans="1:2" x14ac:dyDescent="0.35">
      <c r="A2686" s="1" t="s">
        <v>2684</v>
      </c>
      <c r="B2686">
        <v>0</v>
      </c>
    </row>
    <row r="2687" spans="1:2" x14ac:dyDescent="0.35">
      <c r="A2687" s="1" t="s">
        <v>2685</v>
      </c>
      <c r="B2687">
        <v>0</v>
      </c>
    </row>
    <row r="2688" spans="1:2" x14ac:dyDescent="0.35">
      <c r="A2688" s="1" t="s">
        <v>2686</v>
      </c>
      <c r="B2688">
        <v>0</v>
      </c>
    </row>
    <row r="2689" spans="1:2" x14ac:dyDescent="0.35">
      <c r="A2689" s="1" t="s">
        <v>2687</v>
      </c>
      <c r="B2689">
        <v>0</v>
      </c>
    </row>
    <row r="2690" spans="1:2" x14ac:dyDescent="0.35">
      <c r="A2690" s="1" t="s">
        <v>2688</v>
      </c>
      <c r="B2690">
        <v>0</v>
      </c>
    </row>
    <row r="2691" spans="1:2" x14ac:dyDescent="0.35">
      <c r="A2691" s="1" t="s">
        <v>2689</v>
      </c>
      <c r="B2691">
        <v>0</v>
      </c>
    </row>
    <row r="2692" spans="1:2" x14ac:dyDescent="0.35">
      <c r="A2692" s="1" t="s">
        <v>2690</v>
      </c>
      <c r="B2692">
        <v>0</v>
      </c>
    </row>
    <row r="2693" spans="1:2" x14ac:dyDescent="0.35">
      <c r="A2693" s="1" t="s">
        <v>2691</v>
      </c>
      <c r="B2693">
        <v>-1.7420257574400001E-2</v>
      </c>
    </row>
    <row r="2694" spans="1:2" x14ac:dyDescent="0.35">
      <c r="A2694" s="1" t="s">
        <v>2692</v>
      </c>
      <c r="B2694">
        <v>0</v>
      </c>
    </row>
    <row r="2695" spans="1:2" x14ac:dyDescent="0.35">
      <c r="A2695" s="1" t="s">
        <v>2693</v>
      </c>
      <c r="B2695">
        <v>0</v>
      </c>
    </row>
    <row r="2696" spans="1:2" x14ac:dyDescent="0.35">
      <c r="A2696" s="1" t="s">
        <v>2694</v>
      </c>
      <c r="B2696">
        <v>0</v>
      </c>
    </row>
    <row r="2697" spans="1:2" x14ac:dyDescent="0.35">
      <c r="A2697" s="1" t="s">
        <v>2695</v>
      </c>
      <c r="B2697">
        <v>0</v>
      </c>
    </row>
    <row r="2698" spans="1:2" x14ac:dyDescent="0.35">
      <c r="A2698" s="1" t="s">
        <v>2696</v>
      </c>
      <c r="B2698">
        <v>0</v>
      </c>
    </row>
    <row r="2699" spans="1:2" x14ac:dyDescent="0.35">
      <c r="A2699" s="1" t="s">
        <v>2697</v>
      </c>
      <c r="B2699">
        <v>-0.17880415321759999</v>
      </c>
    </row>
    <row r="2700" spans="1:2" x14ac:dyDescent="0.35">
      <c r="A2700" s="1" t="s">
        <v>2698</v>
      </c>
      <c r="B2700">
        <v>0</v>
      </c>
    </row>
    <row r="2701" spans="1:2" x14ac:dyDescent="0.35">
      <c r="A2701" s="1" t="s">
        <v>2699</v>
      </c>
      <c r="B2701">
        <v>0</v>
      </c>
    </row>
    <row r="2702" spans="1:2" x14ac:dyDescent="0.35">
      <c r="A2702" s="1" t="s">
        <v>2700</v>
      </c>
      <c r="B2702">
        <v>0</v>
      </c>
    </row>
    <row r="2703" spans="1:2" x14ac:dyDescent="0.35">
      <c r="A2703" s="1" t="s">
        <v>2701</v>
      </c>
      <c r="B2703">
        <v>-1.54481529432E-2</v>
      </c>
    </row>
    <row r="2704" spans="1:2" x14ac:dyDescent="0.35">
      <c r="A2704" s="1" t="s">
        <v>2702</v>
      </c>
      <c r="B2704">
        <v>0</v>
      </c>
    </row>
    <row r="2705" spans="1:2" x14ac:dyDescent="0.35">
      <c r="A2705" s="1" t="s">
        <v>2703</v>
      </c>
      <c r="B2705">
        <v>-1.5776837048800001E-2</v>
      </c>
    </row>
    <row r="2706" spans="1:2" x14ac:dyDescent="0.35">
      <c r="A2706" s="1" t="s">
        <v>2704</v>
      </c>
      <c r="B2706">
        <v>0</v>
      </c>
    </row>
    <row r="2707" spans="1:2" x14ac:dyDescent="0.35">
      <c r="A2707" s="1" t="s">
        <v>2705</v>
      </c>
      <c r="B2707">
        <v>0</v>
      </c>
    </row>
    <row r="2708" spans="1:2" x14ac:dyDescent="0.35">
      <c r="A2708" s="1" t="s">
        <v>2706</v>
      </c>
      <c r="B2708">
        <v>0</v>
      </c>
    </row>
    <row r="2709" spans="1:2" x14ac:dyDescent="0.35">
      <c r="A2709" s="1" t="s">
        <v>2707</v>
      </c>
      <c r="B2709">
        <v>0</v>
      </c>
    </row>
    <row r="2710" spans="1:2" x14ac:dyDescent="0.35">
      <c r="A2710" s="1" t="s">
        <v>2708</v>
      </c>
      <c r="B2710">
        <v>0</v>
      </c>
    </row>
    <row r="2711" spans="1:2" x14ac:dyDescent="0.35">
      <c r="A2711" s="1" t="s">
        <v>2709</v>
      </c>
      <c r="B2711">
        <v>0</v>
      </c>
    </row>
    <row r="2712" spans="1:2" x14ac:dyDescent="0.35">
      <c r="A2712" s="1" t="s">
        <v>2710</v>
      </c>
      <c r="B2712">
        <v>0</v>
      </c>
    </row>
    <row r="2713" spans="1:2" x14ac:dyDescent="0.35">
      <c r="A2713" s="1" t="s">
        <v>2711</v>
      </c>
      <c r="B2713">
        <v>0</v>
      </c>
    </row>
    <row r="2714" spans="1:2" x14ac:dyDescent="0.35">
      <c r="A2714" s="1" t="s">
        <v>2712</v>
      </c>
      <c r="B2714">
        <v>0</v>
      </c>
    </row>
    <row r="2715" spans="1:2" x14ac:dyDescent="0.35">
      <c r="A2715" s="1" t="s">
        <v>2713</v>
      </c>
      <c r="B2715">
        <v>0</v>
      </c>
    </row>
    <row r="2716" spans="1:2" x14ac:dyDescent="0.35">
      <c r="A2716" s="1" t="s">
        <v>2714</v>
      </c>
      <c r="B2716">
        <v>0</v>
      </c>
    </row>
    <row r="2717" spans="1:2" x14ac:dyDescent="0.35">
      <c r="A2717" s="1" t="s">
        <v>2715</v>
      </c>
      <c r="B2717">
        <v>0</v>
      </c>
    </row>
    <row r="2718" spans="1:2" x14ac:dyDescent="0.35">
      <c r="A2718" s="1" t="s">
        <v>2716</v>
      </c>
      <c r="B2718">
        <v>0</v>
      </c>
    </row>
    <row r="2719" spans="1:2" x14ac:dyDescent="0.35">
      <c r="A2719" s="1" t="s">
        <v>2717</v>
      </c>
      <c r="B2719">
        <v>0</v>
      </c>
    </row>
    <row r="2720" spans="1:2" x14ac:dyDescent="0.35">
      <c r="A2720" s="1" t="s">
        <v>2718</v>
      </c>
      <c r="B2720">
        <v>0</v>
      </c>
    </row>
    <row r="2721" spans="1:2" x14ac:dyDescent="0.35">
      <c r="A2721" s="1" t="s">
        <v>2719</v>
      </c>
      <c r="B2721">
        <v>0</v>
      </c>
    </row>
    <row r="2722" spans="1:2" x14ac:dyDescent="0.35">
      <c r="A2722" s="1" t="s">
        <v>2720</v>
      </c>
      <c r="B2722">
        <v>0</v>
      </c>
    </row>
    <row r="2723" spans="1:2" x14ac:dyDescent="0.35">
      <c r="A2723" s="1" t="s">
        <v>2721</v>
      </c>
      <c r="B2723">
        <v>-1.8077625784799999E-2</v>
      </c>
    </row>
    <row r="2724" spans="1:2" x14ac:dyDescent="0.35">
      <c r="A2724" s="1" t="s">
        <v>2722</v>
      </c>
      <c r="B2724">
        <v>0</v>
      </c>
    </row>
    <row r="2725" spans="1:2" x14ac:dyDescent="0.35">
      <c r="A2725" s="1" t="s">
        <v>2723</v>
      </c>
      <c r="B27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0EE6-B33D-4E08-B0D3-E128FACB56B4}">
  <dimension ref="A1:N965"/>
  <sheetViews>
    <sheetView workbookViewId="0">
      <selection activeCell="C2" sqref="C2:C909"/>
    </sheetView>
  </sheetViews>
  <sheetFormatPr defaultRowHeight="14.5" x14ac:dyDescent="0.35"/>
  <cols>
    <col min="10" max="10" width="11.453125" bestFit="1" customWidth="1"/>
    <col min="14" max="14" width="11.453125" bestFit="1" customWidth="1"/>
  </cols>
  <sheetData>
    <row r="1" spans="1:14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2" t="s">
        <v>3638</v>
      </c>
      <c r="K1" s="2"/>
      <c r="L1" s="2"/>
    </row>
    <row r="2" spans="1:14" x14ac:dyDescent="0.35">
      <c r="A2">
        <v>6668.3956091401778</v>
      </c>
      <c r="B2">
        <v>6668.3956091401778</v>
      </c>
      <c r="C2">
        <v>6668.3956091401778</v>
      </c>
    </row>
    <row r="3" spans="1:14" x14ac:dyDescent="0.35">
      <c r="A3">
        <v>6668.1751478167298</v>
      </c>
      <c r="B3">
        <v>6668.181534805276</v>
      </c>
      <c r="C3">
        <v>6668.2534590370187</v>
      </c>
      <c r="E3">
        <v>6668.3956090000001</v>
      </c>
      <c r="F3">
        <v>6668.3956090000001</v>
      </c>
      <c r="G3">
        <v>6668.3956090000001</v>
      </c>
      <c r="J3">
        <f>(E3-A3)*100/E3</f>
        <v>3.3060603509005898E-3</v>
      </c>
      <c r="K3">
        <f t="shared" ref="K3:L18" si="0">(F3-B3)*100/F3</f>
        <v>3.2102803624193652E-3</v>
      </c>
      <c r="L3">
        <f t="shared" si="0"/>
        <v>2.1316966076452932E-3</v>
      </c>
      <c r="N3">
        <f>MIN(J3:L909)</f>
        <v>-0.2942404256003483</v>
      </c>
    </row>
    <row r="4" spans="1:14" x14ac:dyDescent="0.35">
      <c r="A4">
        <v>252.16195926566459</v>
      </c>
      <c r="B4">
        <v>252.15949086469595</v>
      </c>
      <c r="C4">
        <v>252.16894567218802</v>
      </c>
      <c r="E4">
        <v>252.112607</v>
      </c>
      <c r="F4">
        <v>252.10507699999999</v>
      </c>
      <c r="G4">
        <v>252.133589</v>
      </c>
      <c r="J4">
        <f t="shared" ref="J4:L67" si="1">(E4-A4)*100/E4</f>
        <v>-1.9575485038951287E-2</v>
      </c>
      <c r="K4">
        <f t="shared" si="0"/>
        <v>-2.1583803604224738E-2</v>
      </c>
      <c r="L4">
        <f t="shared" si="0"/>
        <v>-1.4022991672091589E-2</v>
      </c>
      <c r="N4">
        <f>MAX(J3:L909)</f>
        <v>3.3060603509005898E-3</v>
      </c>
    </row>
    <row r="5" spans="1:14" x14ac:dyDescent="0.35">
      <c r="A5">
        <v>252.15924851726083</v>
      </c>
      <c r="B5">
        <v>252.15647883476316</v>
      </c>
      <c r="C5">
        <v>252.16805677369371</v>
      </c>
      <c r="E5">
        <v>252.104457</v>
      </c>
      <c r="F5">
        <v>252.096023</v>
      </c>
      <c r="G5">
        <v>252.130923</v>
      </c>
      <c r="J5">
        <f t="shared" si="1"/>
        <v>-2.1733656720253233E-2</v>
      </c>
      <c r="K5">
        <f t="shared" si="0"/>
        <v>-2.3981272708598407E-2</v>
      </c>
      <c r="L5">
        <f t="shared" si="0"/>
        <v>-1.472797277377624E-2</v>
      </c>
    </row>
    <row r="6" spans="1:14" x14ac:dyDescent="0.35">
      <c r="A6">
        <v>252.15896433334689</v>
      </c>
      <c r="B6">
        <v>252.15616306539823</v>
      </c>
      <c r="C6">
        <v>252.16796358507381</v>
      </c>
      <c r="E6">
        <v>252.10360299999999</v>
      </c>
      <c r="F6">
        <v>252.09507300000001</v>
      </c>
      <c r="G6">
        <v>252.13064299999999</v>
      </c>
      <c r="J6">
        <f t="shared" si="1"/>
        <v>-2.1959754913496627E-2</v>
      </c>
      <c r="K6">
        <f t="shared" si="0"/>
        <v>-2.4232946987511526E-2</v>
      </c>
      <c r="L6">
        <f t="shared" si="0"/>
        <v>-1.480208221807237E-2</v>
      </c>
    </row>
    <row r="7" spans="1:14" x14ac:dyDescent="0.35">
      <c r="A7">
        <v>252.15869809767995</v>
      </c>
      <c r="B7">
        <v>252.15586723907342</v>
      </c>
      <c r="C7">
        <v>252.16787628196585</v>
      </c>
      <c r="E7">
        <v>252.102802</v>
      </c>
      <c r="F7">
        <v>252.09418400000001</v>
      </c>
      <c r="G7">
        <v>252.130382</v>
      </c>
      <c r="J7">
        <f t="shared" si="1"/>
        <v>-2.2171946220553431E-2</v>
      </c>
      <c r="K7">
        <f t="shared" si="0"/>
        <v>-2.4468330881208759E-2</v>
      </c>
      <c r="L7">
        <f t="shared" si="0"/>
        <v>-1.4870989235184115E-2</v>
      </c>
    </row>
    <row r="8" spans="1:14" x14ac:dyDescent="0.35">
      <c r="A8">
        <v>252.15846597843384</v>
      </c>
      <c r="B8">
        <v>252.15560932098319</v>
      </c>
      <c r="C8">
        <v>252.16780016618773</v>
      </c>
      <c r="E8">
        <v>252.102104</v>
      </c>
      <c r="F8">
        <v>252.09340900000001</v>
      </c>
      <c r="G8">
        <v>252.13015300000001</v>
      </c>
      <c r="J8">
        <f t="shared" si="1"/>
        <v>-2.2356806047854876E-2</v>
      </c>
      <c r="K8">
        <f t="shared" si="0"/>
        <v>-2.4673521307008978E-2</v>
      </c>
      <c r="L8">
        <f t="shared" si="0"/>
        <v>-1.4931639766119E-2</v>
      </c>
    </row>
    <row r="9" spans="1:14" x14ac:dyDescent="0.35">
      <c r="A9">
        <v>252.15810029953388</v>
      </c>
      <c r="B9">
        <v>252.15520299869948</v>
      </c>
      <c r="C9">
        <v>252.16768025394427</v>
      </c>
      <c r="E9">
        <v>252.10100499999999</v>
      </c>
      <c r="F9">
        <v>252.092187</v>
      </c>
      <c r="G9">
        <v>252.129794</v>
      </c>
      <c r="J9">
        <f t="shared" si="1"/>
        <v>-2.264778735566662E-2</v>
      </c>
      <c r="K9">
        <f t="shared" si="0"/>
        <v>-2.4997204177329004E-2</v>
      </c>
      <c r="L9">
        <f t="shared" si="0"/>
        <v>-1.5026488279391938E-2</v>
      </c>
    </row>
    <row r="10" spans="1:14" x14ac:dyDescent="0.35">
      <c r="A10">
        <v>252.13319943508378</v>
      </c>
      <c r="B10">
        <v>252.12753429658963</v>
      </c>
      <c r="C10">
        <v>252.15951477482218</v>
      </c>
      <c r="E10">
        <v>252.02614</v>
      </c>
      <c r="F10">
        <v>252.00901099999999</v>
      </c>
      <c r="G10">
        <v>252.10530499999999</v>
      </c>
      <c r="J10">
        <f t="shared" si="1"/>
        <v>-4.2479496406120289E-2</v>
      </c>
      <c r="K10">
        <f t="shared" si="0"/>
        <v>-4.7031372457409161E-2</v>
      </c>
      <c r="L10">
        <f t="shared" si="0"/>
        <v>-2.1502829867938594E-2</v>
      </c>
    </row>
    <row r="11" spans="1:14" x14ac:dyDescent="0.35">
      <c r="A11">
        <v>252.13208417299376</v>
      </c>
      <c r="B11">
        <v>252.12629505769684</v>
      </c>
      <c r="C11">
        <v>252.1591490554886</v>
      </c>
      <c r="E11">
        <v>252.02278699999999</v>
      </c>
      <c r="F11">
        <v>252.00528499999999</v>
      </c>
      <c r="G11">
        <v>252.104209</v>
      </c>
      <c r="J11">
        <f t="shared" si="1"/>
        <v>-4.336797251343906E-2</v>
      </c>
      <c r="K11">
        <f t="shared" si="0"/>
        <v>-4.8018857103274651E-2</v>
      </c>
      <c r="L11">
        <f t="shared" si="0"/>
        <v>-2.17925974764668E-2</v>
      </c>
    </row>
    <row r="12" spans="1:14" x14ac:dyDescent="0.35">
      <c r="A12">
        <v>252.13115592006497</v>
      </c>
      <c r="B12">
        <v>252.12526361592381</v>
      </c>
      <c r="C12">
        <v>252.15884466042797</v>
      </c>
      <c r="E12">
        <v>252.01999599999999</v>
      </c>
      <c r="F12">
        <v>252.002185</v>
      </c>
      <c r="G12">
        <v>252.103296</v>
      </c>
      <c r="J12">
        <f t="shared" si="1"/>
        <v>-4.410757948943772E-2</v>
      </c>
      <c r="K12">
        <f t="shared" si="0"/>
        <v>-4.8840297128303241E-2</v>
      </c>
      <c r="L12">
        <f t="shared" si="0"/>
        <v>-2.2034087340124887E-2</v>
      </c>
    </row>
    <row r="13" spans="1:14" x14ac:dyDescent="0.35">
      <c r="A13">
        <v>252.13034130453033</v>
      </c>
      <c r="B13">
        <v>252.12435844347641</v>
      </c>
      <c r="C13">
        <v>252.15857752947696</v>
      </c>
      <c r="E13">
        <v>252.01754700000001</v>
      </c>
      <c r="F13">
        <v>251.99946299999999</v>
      </c>
      <c r="G13">
        <v>252.102495</v>
      </c>
      <c r="J13">
        <f t="shared" si="1"/>
        <v>-4.4756528215206162E-2</v>
      </c>
      <c r="K13">
        <f t="shared" si="0"/>
        <v>-4.9561789533027173E-2</v>
      </c>
      <c r="L13">
        <f t="shared" si="0"/>
        <v>-2.2245924014735716E-2</v>
      </c>
    </row>
    <row r="14" spans="1:14" x14ac:dyDescent="0.35">
      <c r="A14">
        <v>252.12973344762835</v>
      </c>
      <c r="B14">
        <v>252.12368301371268</v>
      </c>
      <c r="C14">
        <v>252.15837819928805</v>
      </c>
      <c r="E14">
        <v>252.01571899999999</v>
      </c>
      <c r="F14">
        <v>251.997433</v>
      </c>
      <c r="G14">
        <v>252.10189700000001</v>
      </c>
      <c r="J14">
        <f t="shared" si="1"/>
        <v>-4.5241006426414127E-2</v>
      </c>
      <c r="K14">
        <f t="shared" si="0"/>
        <v>-5.0099722131962295E-2</v>
      </c>
      <c r="L14">
        <f t="shared" si="0"/>
        <v>-2.2404115145568945E-2</v>
      </c>
    </row>
    <row r="15" spans="1:14" x14ac:dyDescent="0.35">
      <c r="A15">
        <v>252.12916281977888</v>
      </c>
      <c r="B15">
        <v>252.12304895134963</v>
      </c>
      <c r="C15">
        <v>252.15819107728416</v>
      </c>
      <c r="E15">
        <v>252.014004</v>
      </c>
      <c r="F15">
        <v>251.99552700000001</v>
      </c>
      <c r="G15">
        <v>252.101336</v>
      </c>
      <c r="J15">
        <f t="shared" si="1"/>
        <v>-4.5695404997765116E-2</v>
      </c>
      <c r="K15">
        <f t="shared" si="0"/>
        <v>-5.0604847184299855E-2</v>
      </c>
      <c r="L15">
        <f t="shared" si="0"/>
        <v>-2.2552469648219053E-2</v>
      </c>
    </row>
    <row r="16" spans="1:14" x14ac:dyDescent="0.35">
      <c r="A16">
        <v>252.12881193584974</v>
      </c>
      <c r="B16">
        <v>252.12265906087882</v>
      </c>
      <c r="C16">
        <v>252.15807601433409</v>
      </c>
      <c r="E16">
        <v>252.01294899999999</v>
      </c>
      <c r="F16">
        <v>251.99435500000001</v>
      </c>
      <c r="G16">
        <v>252.10099099999999</v>
      </c>
      <c r="J16">
        <f t="shared" si="1"/>
        <v>-4.5974993074561349E-2</v>
      </c>
      <c r="K16">
        <f t="shared" si="0"/>
        <v>-5.0915450419039818E-2</v>
      </c>
      <c r="L16">
        <f t="shared" si="0"/>
        <v>-2.2643708819887965E-2</v>
      </c>
    </row>
    <row r="17" spans="1:12" x14ac:dyDescent="0.35">
      <c r="A17">
        <v>252.12793839248192</v>
      </c>
      <c r="B17">
        <v>252.12168840835199</v>
      </c>
      <c r="C17">
        <v>252.15778955915806</v>
      </c>
      <c r="E17">
        <v>252.010323</v>
      </c>
      <c r="F17">
        <v>251.99143699999999</v>
      </c>
      <c r="G17">
        <v>252.100132</v>
      </c>
      <c r="J17">
        <f t="shared" si="1"/>
        <v>-4.6670862955849317E-2</v>
      </c>
      <c r="K17">
        <f t="shared" si="0"/>
        <v>-5.1688823200764247E-2</v>
      </c>
      <c r="L17">
        <f t="shared" si="0"/>
        <v>-2.287089606048253E-2</v>
      </c>
    </row>
    <row r="18" spans="1:12" x14ac:dyDescent="0.35">
      <c r="A18">
        <v>252.12086197918927</v>
      </c>
      <c r="B18">
        <v>252.11382531107739</v>
      </c>
      <c r="C18">
        <v>252.15546903265735</v>
      </c>
      <c r="E18">
        <v>251.989048</v>
      </c>
      <c r="F18">
        <v>251.96779900000001</v>
      </c>
      <c r="G18">
        <v>252.09317200000001</v>
      </c>
      <c r="J18">
        <f t="shared" si="1"/>
        <v>-5.2309407982395618E-2</v>
      </c>
      <c r="K18">
        <f t="shared" si="0"/>
        <v>-5.7954354348818224E-2</v>
      </c>
      <c r="L18">
        <f t="shared" si="0"/>
        <v>-2.4711907967638599E-2</v>
      </c>
    </row>
    <row r="19" spans="1:12" x14ac:dyDescent="0.35">
      <c r="A19">
        <v>252.12086197918904</v>
      </c>
      <c r="B19">
        <v>252.11382531107674</v>
      </c>
      <c r="C19">
        <v>252.15546903265735</v>
      </c>
      <c r="E19">
        <v>251.989048</v>
      </c>
      <c r="F19">
        <v>251.96779900000001</v>
      </c>
      <c r="G19">
        <v>252.09317200000001</v>
      </c>
      <c r="J19">
        <f t="shared" si="1"/>
        <v>-5.2309407982305392E-2</v>
      </c>
      <c r="K19">
        <f t="shared" si="1"/>
        <v>-5.7954354348558786E-2</v>
      </c>
      <c r="L19">
        <f t="shared" si="1"/>
        <v>-2.4711907967638599E-2</v>
      </c>
    </row>
    <row r="20" spans="1:12" x14ac:dyDescent="0.35">
      <c r="A20">
        <v>252.11228066314294</v>
      </c>
      <c r="B20">
        <v>252.10428996189961</v>
      </c>
      <c r="C20">
        <v>252.15265499771144</v>
      </c>
      <c r="E20">
        <v>251.96324899999999</v>
      </c>
      <c r="F20">
        <v>251.939134</v>
      </c>
      <c r="G20">
        <v>252.084733</v>
      </c>
      <c r="J20">
        <f t="shared" si="1"/>
        <v>-5.9148174876467542E-2</v>
      </c>
      <c r="K20">
        <f t="shared" si="1"/>
        <v>-6.5553913470074318E-2</v>
      </c>
      <c r="L20">
        <f t="shared" si="1"/>
        <v>-2.6944113950541044E-2</v>
      </c>
    </row>
    <row r="21" spans="1:12" x14ac:dyDescent="0.35">
      <c r="A21">
        <v>252.12086197918876</v>
      </c>
      <c r="B21">
        <v>252.11382531107645</v>
      </c>
      <c r="C21">
        <v>252.15546903265735</v>
      </c>
      <c r="E21">
        <v>251.989048</v>
      </c>
      <c r="F21">
        <v>251.96779900000001</v>
      </c>
      <c r="G21">
        <v>252.09317200000001</v>
      </c>
      <c r="J21">
        <f t="shared" si="1"/>
        <v>-5.23094079821926E-2</v>
      </c>
      <c r="K21">
        <f t="shared" si="1"/>
        <v>-5.7954354348445987E-2</v>
      </c>
      <c r="L21">
        <f t="shared" si="1"/>
        <v>-2.4711907967638599E-2</v>
      </c>
    </row>
    <row r="22" spans="1:12" x14ac:dyDescent="0.35">
      <c r="A22">
        <v>252.11169021806569</v>
      </c>
      <c r="B22">
        <v>252.10363387173763</v>
      </c>
      <c r="C22">
        <v>252.15246137494955</v>
      </c>
      <c r="E22">
        <v>251.96147400000001</v>
      </c>
      <c r="F22">
        <v>251.937162</v>
      </c>
      <c r="G22">
        <v>252.08415199999999</v>
      </c>
      <c r="J22">
        <f t="shared" si="1"/>
        <v>-5.9618724910967792E-2</v>
      </c>
      <c r="K22">
        <f t="shared" si="1"/>
        <v>-6.6076743270461799E-2</v>
      </c>
      <c r="L22">
        <f t="shared" si="1"/>
        <v>-2.7097845861236061E-2</v>
      </c>
    </row>
    <row r="23" spans="1:12" x14ac:dyDescent="0.35">
      <c r="A23">
        <v>252.12086197918876</v>
      </c>
      <c r="B23">
        <v>252.11382531107597</v>
      </c>
      <c r="C23">
        <v>252.15546903265735</v>
      </c>
      <c r="E23">
        <v>251.989048</v>
      </c>
      <c r="F23">
        <v>251.96779900000001</v>
      </c>
      <c r="G23">
        <v>252.09317200000001</v>
      </c>
      <c r="J23">
        <f t="shared" si="1"/>
        <v>-5.23094079821926E-2</v>
      </c>
      <c r="K23">
        <f t="shared" si="1"/>
        <v>-5.7954354348254231E-2</v>
      </c>
      <c r="L23">
        <f t="shared" si="1"/>
        <v>-2.4711907967638599E-2</v>
      </c>
    </row>
    <row r="24" spans="1:12" x14ac:dyDescent="0.35">
      <c r="A24">
        <v>252.11102721742313</v>
      </c>
      <c r="B24">
        <v>252.10289715905071</v>
      </c>
      <c r="C24">
        <v>252.15224395918318</v>
      </c>
      <c r="E24">
        <v>251.95948100000001</v>
      </c>
      <c r="F24">
        <v>251.93494699999999</v>
      </c>
      <c r="G24">
        <v>252.08349999999999</v>
      </c>
      <c r="J24">
        <f t="shared" si="1"/>
        <v>-6.0147058892821528E-2</v>
      </c>
      <c r="K24">
        <f t="shared" si="1"/>
        <v>-6.6664097637362973E-2</v>
      </c>
      <c r="L24">
        <f t="shared" si="1"/>
        <v>-2.7270312885688531E-2</v>
      </c>
    </row>
    <row r="25" spans="1:12" x14ac:dyDescent="0.35">
      <c r="A25">
        <v>252.12086197918876</v>
      </c>
      <c r="B25">
        <v>252.11382531107597</v>
      </c>
      <c r="C25">
        <v>252.15546903265735</v>
      </c>
      <c r="E25">
        <v>251.989048</v>
      </c>
      <c r="F25">
        <v>251.96779900000001</v>
      </c>
      <c r="G25">
        <v>252.09317200000001</v>
      </c>
      <c r="J25">
        <f t="shared" si="1"/>
        <v>-5.23094079821926E-2</v>
      </c>
      <c r="K25">
        <f t="shared" si="1"/>
        <v>-5.7954354348254231E-2</v>
      </c>
      <c r="L25">
        <f t="shared" si="1"/>
        <v>-2.4711907967638599E-2</v>
      </c>
    </row>
    <row r="26" spans="1:12" x14ac:dyDescent="0.35">
      <c r="A26">
        <v>252.10994771890188</v>
      </c>
      <c r="B26">
        <v>252.10169764179241</v>
      </c>
      <c r="C26">
        <v>252.15188996234221</v>
      </c>
      <c r="E26">
        <v>251.95623499999999</v>
      </c>
      <c r="F26">
        <v>251.931341</v>
      </c>
      <c r="G26">
        <v>252.08243899999999</v>
      </c>
      <c r="J26">
        <f t="shared" si="1"/>
        <v>-6.1007705922374214E-2</v>
      </c>
      <c r="K26">
        <f t="shared" si="1"/>
        <v>-6.7620265551799438E-2</v>
      </c>
      <c r="L26">
        <f t="shared" si="1"/>
        <v>-2.7550892722922431E-2</v>
      </c>
    </row>
    <row r="27" spans="1:12" x14ac:dyDescent="0.35">
      <c r="A27">
        <v>252.12086197918853</v>
      </c>
      <c r="B27">
        <v>252.11382531107574</v>
      </c>
      <c r="C27">
        <v>252.15546903265752</v>
      </c>
      <c r="E27">
        <v>251.989048</v>
      </c>
      <c r="F27">
        <v>251.96779900000001</v>
      </c>
      <c r="G27">
        <v>252.09317200000001</v>
      </c>
      <c r="J27">
        <f t="shared" si="1"/>
        <v>-5.2309407982102367E-2</v>
      </c>
      <c r="K27">
        <f t="shared" si="1"/>
        <v>-5.795435434816399E-2</v>
      </c>
      <c r="L27">
        <f t="shared" si="1"/>
        <v>-2.4711907967706243E-2</v>
      </c>
    </row>
    <row r="28" spans="1:12" x14ac:dyDescent="0.35">
      <c r="A28">
        <v>252.10798385171913</v>
      </c>
      <c r="B28">
        <v>252.09951542949628</v>
      </c>
      <c r="C28">
        <v>252.15124595638576</v>
      </c>
      <c r="E28">
        <v>251.95033100000001</v>
      </c>
      <c r="F28">
        <v>251.924781</v>
      </c>
      <c r="G28">
        <v>252.08050700000001</v>
      </c>
      <c r="J28">
        <f t="shared" si="1"/>
        <v>-6.2572988530473758E-2</v>
      </c>
      <c r="K28">
        <f t="shared" si="1"/>
        <v>-6.9359762387282947E-2</v>
      </c>
      <c r="L28">
        <f t="shared" si="1"/>
        <v>-2.8062049393511108E-2</v>
      </c>
    </row>
    <row r="29" spans="1:12" x14ac:dyDescent="0.35">
      <c r="A29">
        <v>252.12086197918876</v>
      </c>
      <c r="B29">
        <v>252.11382531107552</v>
      </c>
      <c r="C29">
        <v>252.15546903265752</v>
      </c>
      <c r="E29">
        <v>251.989048</v>
      </c>
      <c r="F29">
        <v>251.96779900000001</v>
      </c>
      <c r="G29">
        <v>252.09317200000001</v>
      </c>
      <c r="J29">
        <f t="shared" si="1"/>
        <v>-5.23094079821926E-2</v>
      </c>
      <c r="K29">
        <f t="shared" si="1"/>
        <v>-5.795435434807375E-2</v>
      </c>
      <c r="L29">
        <f t="shared" si="1"/>
        <v>-2.4711907967706243E-2</v>
      </c>
    </row>
    <row r="30" spans="1:12" x14ac:dyDescent="0.35">
      <c r="A30">
        <v>252.10294305694282</v>
      </c>
      <c r="B30">
        <v>252.09953056902563</v>
      </c>
      <c r="C30">
        <v>252.15130109198719</v>
      </c>
      <c r="E30">
        <v>251.93519800000001</v>
      </c>
      <c r="F30">
        <v>251.92482699999999</v>
      </c>
      <c r="G30">
        <v>252.08067299999999</v>
      </c>
      <c r="J30">
        <f t="shared" si="1"/>
        <v>-6.6582620560548297E-2</v>
      </c>
      <c r="K30">
        <f t="shared" si="1"/>
        <v>-6.9347499849881103E-2</v>
      </c>
      <c r="L30">
        <f t="shared" si="1"/>
        <v>-2.8018051184432884E-2</v>
      </c>
    </row>
    <row r="31" spans="1:12" x14ac:dyDescent="0.35">
      <c r="A31">
        <v>252.08923681556823</v>
      </c>
      <c r="B31">
        <v>252.07159895100557</v>
      </c>
      <c r="C31">
        <v>252.14122432288809</v>
      </c>
      <c r="E31">
        <v>251.893946</v>
      </c>
      <c r="F31">
        <v>251.84086099999999</v>
      </c>
      <c r="G31">
        <v>252.05044699999999</v>
      </c>
      <c r="J31">
        <f t="shared" si="1"/>
        <v>-7.7528983395348458E-2</v>
      </c>
      <c r="K31">
        <f t="shared" si="1"/>
        <v>-9.1620537703601485E-2</v>
      </c>
      <c r="L31">
        <f t="shared" si="1"/>
        <v>-3.6015537353163769E-2</v>
      </c>
    </row>
    <row r="32" spans="1:12" x14ac:dyDescent="0.35">
      <c r="A32">
        <v>252.12086197918876</v>
      </c>
      <c r="B32">
        <v>252.11382531107529</v>
      </c>
      <c r="C32">
        <v>252.15546903265752</v>
      </c>
      <c r="E32">
        <v>251.989048</v>
      </c>
      <c r="F32">
        <v>251.96779900000001</v>
      </c>
      <c r="G32">
        <v>252.09317200000001</v>
      </c>
      <c r="J32">
        <f t="shared" si="1"/>
        <v>-5.23094079821926E-2</v>
      </c>
      <c r="K32">
        <f t="shared" si="1"/>
        <v>-5.795435434798351E-2</v>
      </c>
      <c r="L32">
        <f t="shared" si="1"/>
        <v>-2.4711907967706243E-2</v>
      </c>
    </row>
    <row r="33" spans="1:12" x14ac:dyDescent="0.35">
      <c r="A33">
        <v>252.10285049331532</v>
      </c>
      <c r="B33">
        <v>252.09953084702579</v>
      </c>
      <c r="C33">
        <v>252.1513021044432</v>
      </c>
      <c r="E33">
        <v>251.93492000000001</v>
      </c>
      <c r="F33">
        <v>251.92482799999999</v>
      </c>
      <c r="G33">
        <v>252.08067600000001</v>
      </c>
      <c r="J33">
        <f t="shared" si="1"/>
        <v>-6.6656298902633471E-2</v>
      </c>
      <c r="K33">
        <f t="shared" si="1"/>
        <v>-6.9347212981246437E-2</v>
      </c>
      <c r="L33">
        <f t="shared" si="1"/>
        <v>-2.8017262395469224E-2</v>
      </c>
    </row>
    <row r="34" spans="1:12" x14ac:dyDescent="0.35">
      <c r="A34">
        <v>252.10168044297265</v>
      </c>
      <c r="B34">
        <v>252.09953436117399</v>
      </c>
      <c r="C34">
        <v>252.15131490231229</v>
      </c>
      <c r="E34">
        <v>251.93140700000001</v>
      </c>
      <c r="F34">
        <v>251.92483799999999</v>
      </c>
      <c r="G34">
        <v>252.080714</v>
      </c>
      <c r="J34">
        <f t="shared" si="1"/>
        <v>-6.7587223443182437E-2</v>
      </c>
      <c r="K34">
        <f t="shared" si="1"/>
        <v>-6.9344635709957275E-2</v>
      </c>
      <c r="L34">
        <f t="shared" si="1"/>
        <v>-2.8007260528583357E-2</v>
      </c>
    </row>
    <row r="35" spans="1:12" x14ac:dyDescent="0.35">
      <c r="A35">
        <v>252.08424610732388</v>
      </c>
      <c r="B35">
        <v>252.06416714175793</v>
      </c>
      <c r="C35">
        <v>252.13855640552967</v>
      </c>
      <c r="E35">
        <v>251.87893600000001</v>
      </c>
      <c r="F35">
        <v>251.81852000000001</v>
      </c>
      <c r="G35">
        <v>252.04244399999999</v>
      </c>
      <c r="J35">
        <f t="shared" si="1"/>
        <v>-8.151142393418237E-2</v>
      </c>
      <c r="K35">
        <f t="shared" si="1"/>
        <v>-9.7549275469464278E-2</v>
      </c>
      <c r="L35">
        <f t="shared" si="1"/>
        <v>-3.8133420706585715E-2</v>
      </c>
    </row>
    <row r="36" spans="1:12" x14ac:dyDescent="0.35">
      <c r="A36">
        <v>252.12086197918904</v>
      </c>
      <c r="B36">
        <v>252.113825311075</v>
      </c>
      <c r="C36">
        <v>252.15546903265778</v>
      </c>
      <c r="E36">
        <v>251.989048</v>
      </c>
      <c r="F36">
        <v>251.96779900000001</v>
      </c>
      <c r="G36">
        <v>252.09317200000001</v>
      </c>
      <c r="J36">
        <f t="shared" si="1"/>
        <v>-5.2309407982305392E-2</v>
      </c>
      <c r="K36">
        <f t="shared" si="1"/>
        <v>-5.7954354347870711E-2</v>
      </c>
      <c r="L36">
        <f t="shared" si="1"/>
        <v>-2.4711907967807714E-2</v>
      </c>
    </row>
    <row r="37" spans="1:12" x14ac:dyDescent="0.35">
      <c r="A37">
        <v>252.10263851607178</v>
      </c>
      <c r="B37">
        <v>252.09953148366603</v>
      </c>
      <c r="C37">
        <v>252.15130442303857</v>
      </c>
      <c r="E37">
        <v>251.93428399999999</v>
      </c>
      <c r="F37">
        <v>251.92482999999999</v>
      </c>
      <c r="G37">
        <v>252.08068299999999</v>
      </c>
      <c r="J37">
        <f t="shared" si="1"/>
        <v>-6.6824774063615325E-2</v>
      </c>
      <c r="K37">
        <f t="shared" si="1"/>
        <v>-6.9346671253500983E-2</v>
      </c>
      <c r="L37">
        <f t="shared" si="1"/>
        <v>-2.8015404511806244E-2</v>
      </c>
    </row>
    <row r="38" spans="1:12" x14ac:dyDescent="0.35">
      <c r="A38">
        <v>252.1016376844502</v>
      </c>
      <c r="B38">
        <v>252.09953448959533</v>
      </c>
      <c r="C38">
        <v>252.1513153700003</v>
      </c>
      <c r="E38">
        <v>251.93127899999999</v>
      </c>
      <c r="F38">
        <v>251.92483899999999</v>
      </c>
      <c r="G38">
        <v>252.080716</v>
      </c>
      <c r="J38">
        <f t="shared" si="1"/>
        <v>-6.762109299266765E-2</v>
      </c>
      <c r="K38">
        <f t="shared" si="1"/>
        <v>-6.9344289466961431E-2</v>
      </c>
      <c r="L38">
        <f t="shared" si="1"/>
        <v>-2.8006652440763908E-2</v>
      </c>
    </row>
    <row r="39" spans="1:12" x14ac:dyDescent="0.35">
      <c r="A39">
        <v>252.0843544680227</v>
      </c>
      <c r="B39">
        <v>252.05426129256585</v>
      </c>
      <c r="C39">
        <v>252.13858613682362</v>
      </c>
      <c r="E39">
        <v>251.87926200000001</v>
      </c>
      <c r="F39">
        <v>251.788768</v>
      </c>
      <c r="G39">
        <v>252.04253299999999</v>
      </c>
      <c r="J39">
        <f t="shared" si="1"/>
        <v>-8.1424912235404365E-2</v>
      </c>
      <c r="K39">
        <f t="shared" si="1"/>
        <v>-0.10544286573015439</v>
      </c>
      <c r="L39">
        <f t="shared" si="1"/>
        <v>-3.8109891882267141E-2</v>
      </c>
    </row>
    <row r="40" spans="1:12" x14ac:dyDescent="0.35">
      <c r="A40">
        <v>252.06597211736525</v>
      </c>
      <c r="B40">
        <v>252.05125789318157</v>
      </c>
      <c r="C40">
        <v>252.12955909508133</v>
      </c>
      <c r="E40">
        <v>251.82398800000001</v>
      </c>
      <c r="F40">
        <v>251.779687</v>
      </c>
      <c r="G40">
        <v>252.01545400000001</v>
      </c>
      <c r="J40">
        <f t="shared" si="1"/>
        <v>-9.6092560239032662E-2</v>
      </c>
      <c r="K40">
        <f t="shared" si="1"/>
        <v>-0.1078605253733497</v>
      </c>
      <c r="L40">
        <f t="shared" si="1"/>
        <v>-4.527702300404484E-2</v>
      </c>
    </row>
    <row r="41" spans="1:12" x14ac:dyDescent="0.35">
      <c r="A41">
        <v>252.12086197918927</v>
      </c>
      <c r="B41">
        <v>252.11382531107478</v>
      </c>
      <c r="C41">
        <v>252.155469032658</v>
      </c>
      <c r="E41">
        <v>251.989048</v>
      </c>
      <c r="F41">
        <v>251.96779900000001</v>
      </c>
      <c r="G41">
        <v>252.09317200000001</v>
      </c>
      <c r="J41">
        <f t="shared" si="1"/>
        <v>-5.2309407982395618E-2</v>
      </c>
      <c r="K41">
        <f t="shared" si="1"/>
        <v>-5.7954354347780471E-2</v>
      </c>
      <c r="L41">
        <f t="shared" si="1"/>
        <v>-2.4711907967897906E-2</v>
      </c>
    </row>
    <row r="42" spans="1:12" x14ac:dyDescent="0.35">
      <c r="A42">
        <v>252.10157620543038</v>
      </c>
      <c r="B42">
        <v>252.09953467424222</v>
      </c>
      <c r="C42">
        <v>252.15131604245079</v>
      </c>
      <c r="E42">
        <v>251.931094</v>
      </c>
      <c r="F42">
        <v>251.92483899999999</v>
      </c>
      <c r="G42">
        <v>252.08071799999999</v>
      </c>
      <c r="J42">
        <f t="shared" si="1"/>
        <v>-6.7670172317187152E-2</v>
      </c>
      <c r="K42">
        <f t="shared" si="1"/>
        <v>-6.9344362761398798E-2</v>
      </c>
      <c r="L42">
        <f t="shared" si="1"/>
        <v>-2.8006125581884863E-2</v>
      </c>
    </row>
    <row r="43" spans="1:12" x14ac:dyDescent="0.35">
      <c r="A43">
        <v>252.08435482782116</v>
      </c>
      <c r="B43">
        <v>252.05422840174825</v>
      </c>
      <c r="C43">
        <v>252.13858623553782</v>
      </c>
      <c r="E43">
        <v>251.87926300000001</v>
      </c>
      <c r="F43">
        <v>251.78867</v>
      </c>
      <c r="G43">
        <v>252.04253399999999</v>
      </c>
      <c r="J43">
        <f t="shared" si="1"/>
        <v>-8.1424657742130105E-2</v>
      </c>
      <c r="K43">
        <f t="shared" si="1"/>
        <v>-0.10546876543263486</v>
      </c>
      <c r="L43">
        <f t="shared" si="1"/>
        <v>-3.8109534138323631E-2</v>
      </c>
    </row>
    <row r="44" spans="1:12" x14ac:dyDescent="0.35">
      <c r="A44">
        <v>252.08438702346041</v>
      </c>
      <c r="B44">
        <v>252.05128522434123</v>
      </c>
      <c r="C44">
        <v>252.13859506920681</v>
      </c>
      <c r="E44">
        <v>251.87935999999999</v>
      </c>
      <c r="F44">
        <v>251.77983</v>
      </c>
      <c r="G44">
        <v>252.04256000000001</v>
      </c>
      <c r="J44">
        <f t="shared" si="1"/>
        <v>-8.1398898051994822E-2</v>
      </c>
      <c r="K44">
        <f t="shared" si="1"/>
        <v>-0.10781452364203449</v>
      </c>
      <c r="L44">
        <f t="shared" si="1"/>
        <v>-3.8102719321215492E-2</v>
      </c>
    </row>
    <row r="45" spans="1:12" x14ac:dyDescent="0.35">
      <c r="A45">
        <v>252.05329122334973</v>
      </c>
      <c r="B45">
        <v>252.04229973491289</v>
      </c>
      <c r="C45">
        <v>252.12331558395735</v>
      </c>
      <c r="E45">
        <v>251.78585699999999</v>
      </c>
      <c r="F45">
        <v>251.75273999999999</v>
      </c>
      <c r="G45">
        <v>251.996724</v>
      </c>
      <c r="J45">
        <f t="shared" si="1"/>
        <v>-0.10621495048855681</v>
      </c>
      <c r="K45">
        <f t="shared" si="1"/>
        <v>-0.11501751079765769</v>
      </c>
      <c r="L45">
        <f t="shared" si="1"/>
        <v>-5.0235408598942537E-2</v>
      </c>
    </row>
    <row r="46" spans="1:12" x14ac:dyDescent="0.35">
      <c r="A46">
        <v>252.06597211736502</v>
      </c>
      <c r="B46">
        <v>252.05125789318228</v>
      </c>
      <c r="C46">
        <v>252.12955909508227</v>
      </c>
      <c r="E46">
        <v>251.82398800000001</v>
      </c>
      <c r="F46">
        <v>251.779687</v>
      </c>
      <c r="G46">
        <v>252.01545400000001</v>
      </c>
      <c r="J46">
        <f t="shared" si="1"/>
        <v>-9.6092560238942373E-2</v>
      </c>
      <c r="K46">
        <f t="shared" si="1"/>
        <v>-0.10786052537363192</v>
      </c>
      <c r="L46">
        <f t="shared" si="1"/>
        <v>-4.5277023004417008E-2</v>
      </c>
    </row>
    <row r="47" spans="1:12" x14ac:dyDescent="0.35">
      <c r="A47">
        <v>252.12086197918927</v>
      </c>
      <c r="B47">
        <v>252.11382531107452</v>
      </c>
      <c r="C47">
        <v>252.155469032658</v>
      </c>
      <c r="E47">
        <v>251.989048</v>
      </c>
      <c r="F47">
        <v>251.96779900000001</v>
      </c>
      <c r="G47">
        <v>252.09317200000001</v>
      </c>
      <c r="J47">
        <f t="shared" si="1"/>
        <v>-5.2309407982395618E-2</v>
      </c>
      <c r="K47">
        <f t="shared" si="1"/>
        <v>-5.7954354347678955E-2</v>
      </c>
      <c r="L47">
        <f t="shared" si="1"/>
        <v>-2.4711907967897906E-2</v>
      </c>
    </row>
    <row r="48" spans="1:12" x14ac:dyDescent="0.35">
      <c r="A48">
        <v>252.10149736278382</v>
      </c>
      <c r="B48">
        <v>252.0995349110392</v>
      </c>
      <c r="C48">
        <v>252.15131690482255</v>
      </c>
      <c r="E48">
        <v>251.930858</v>
      </c>
      <c r="F48">
        <v>251.92483999999999</v>
      </c>
      <c r="G48">
        <v>252.08072000000001</v>
      </c>
      <c r="J48">
        <f t="shared" si="1"/>
        <v>-6.773261685307988E-2</v>
      </c>
      <c r="K48">
        <f t="shared" si="1"/>
        <v>-6.934405953744413E-2</v>
      </c>
      <c r="L48">
        <f t="shared" si="1"/>
        <v>-2.8005674064457208E-2</v>
      </c>
    </row>
    <row r="49" spans="1:12" x14ac:dyDescent="0.35">
      <c r="A49">
        <v>252.08435498999299</v>
      </c>
      <c r="B49">
        <v>252.0542135768724</v>
      </c>
      <c r="C49">
        <v>252.13858628003121</v>
      </c>
      <c r="E49">
        <v>251.87926300000001</v>
      </c>
      <c r="F49">
        <v>251.788625</v>
      </c>
      <c r="G49">
        <v>252.04253399999999</v>
      </c>
      <c r="J49">
        <f t="shared" si="1"/>
        <v>-8.1424722126878499E-2</v>
      </c>
      <c r="K49">
        <f t="shared" si="1"/>
        <v>-0.10548076859008358</v>
      </c>
      <c r="L49">
        <f t="shared" si="1"/>
        <v>-3.8109551791451299E-2</v>
      </c>
    </row>
    <row r="50" spans="1:12" x14ac:dyDescent="0.35">
      <c r="A50">
        <v>252.08446535802474</v>
      </c>
      <c r="B50">
        <v>252.04412424915262</v>
      </c>
      <c r="C50">
        <v>252.13861656224267</v>
      </c>
      <c r="E50">
        <v>251.87959499999999</v>
      </c>
      <c r="F50">
        <v>251.75832299999999</v>
      </c>
      <c r="G50">
        <v>252.04262499999999</v>
      </c>
      <c r="J50">
        <f t="shared" si="1"/>
        <v>-8.1336623566013386E-2</v>
      </c>
      <c r="K50">
        <f t="shared" si="1"/>
        <v>-0.11352206582366961</v>
      </c>
      <c r="L50">
        <f t="shared" si="1"/>
        <v>-3.8085447746264219E-2</v>
      </c>
    </row>
    <row r="51" spans="1:12" x14ac:dyDescent="0.35">
      <c r="A51">
        <v>252.04370883966686</v>
      </c>
      <c r="B51">
        <v>252.03553044163047</v>
      </c>
      <c r="C51">
        <v>252.11859764465956</v>
      </c>
      <c r="E51">
        <v>251.75704400000001</v>
      </c>
      <c r="F51">
        <v>251.73237700000001</v>
      </c>
      <c r="G51">
        <v>251.98257100000001</v>
      </c>
      <c r="J51">
        <f t="shared" si="1"/>
        <v>-0.11386566791229689</v>
      </c>
      <c r="K51">
        <f t="shared" si="1"/>
        <v>-0.12042687764016015</v>
      </c>
      <c r="L51">
        <f t="shared" si="1"/>
        <v>-5.3982560825427774E-2</v>
      </c>
    </row>
    <row r="52" spans="1:12" x14ac:dyDescent="0.35">
      <c r="A52">
        <v>252.06597211736477</v>
      </c>
      <c r="B52">
        <v>252.05125789318276</v>
      </c>
      <c r="C52">
        <v>252.12955909508278</v>
      </c>
      <c r="E52">
        <v>251.82398800000001</v>
      </c>
      <c r="F52">
        <v>251.779687</v>
      </c>
      <c r="G52">
        <v>252.01545400000001</v>
      </c>
      <c r="J52">
        <f t="shared" si="1"/>
        <v>-9.6092560238840788E-2</v>
      </c>
      <c r="K52">
        <f t="shared" si="1"/>
        <v>-0.10786052537382382</v>
      </c>
      <c r="L52">
        <f t="shared" si="1"/>
        <v>-4.5277023004620005E-2</v>
      </c>
    </row>
    <row r="53" spans="1:12" x14ac:dyDescent="0.35">
      <c r="A53">
        <v>252.12086197918927</v>
      </c>
      <c r="B53">
        <v>252.11382531107452</v>
      </c>
      <c r="C53">
        <v>252.155469032658</v>
      </c>
      <c r="E53">
        <v>251.989048</v>
      </c>
      <c r="F53">
        <v>251.96779900000001</v>
      </c>
      <c r="G53">
        <v>252.09317200000001</v>
      </c>
      <c r="J53">
        <f t="shared" si="1"/>
        <v>-5.2309407982395618E-2</v>
      </c>
      <c r="K53">
        <f t="shared" si="1"/>
        <v>-5.7954354347678955E-2</v>
      </c>
      <c r="L53">
        <f t="shared" si="1"/>
        <v>-2.4711907967897906E-2</v>
      </c>
    </row>
    <row r="54" spans="1:12" x14ac:dyDescent="0.35">
      <c r="A54">
        <v>252.10130534543075</v>
      </c>
      <c r="B54">
        <v>252.09953548774627</v>
      </c>
      <c r="C54">
        <v>252.15131900508686</v>
      </c>
      <c r="E54">
        <v>251.93028100000001</v>
      </c>
      <c r="F54">
        <v>251.92484200000001</v>
      </c>
      <c r="G54">
        <v>252.080727</v>
      </c>
      <c r="J54">
        <f t="shared" si="1"/>
        <v>-6.7885585151527456E-2</v>
      </c>
      <c r="K54">
        <f t="shared" si="1"/>
        <v>-6.9343494019638435E-2</v>
      </c>
      <c r="L54">
        <f t="shared" si="1"/>
        <v>-2.8003729569879249E-2</v>
      </c>
    </row>
    <row r="55" spans="1:12" x14ac:dyDescent="0.35">
      <c r="A55">
        <v>252.08435516186057</v>
      </c>
      <c r="B55">
        <v>252.05419786567791</v>
      </c>
      <c r="C55">
        <v>252.1385863271849</v>
      </c>
      <c r="E55">
        <v>251.87926400000001</v>
      </c>
      <c r="F55">
        <v>251.788578</v>
      </c>
      <c r="G55">
        <v>252.04253399999999</v>
      </c>
      <c r="J55">
        <f t="shared" si="1"/>
        <v>-8.1424393022112893E-2</v>
      </c>
      <c r="K55">
        <f t="shared" si="1"/>
        <v>-0.10549321489789955</v>
      </c>
      <c r="L55">
        <f t="shared" si="1"/>
        <v>-3.8109570500075587E-2</v>
      </c>
    </row>
    <row r="56" spans="1:12" x14ac:dyDescent="0.35">
      <c r="A56">
        <v>252.04232725449864</v>
      </c>
      <c r="B56">
        <v>252.03455444597068</v>
      </c>
      <c r="C56">
        <v>252.11791741377982</v>
      </c>
      <c r="E56">
        <v>251.75289000000001</v>
      </c>
      <c r="F56">
        <v>251.72944100000001</v>
      </c>
      <c r="G56">
        <v>251.98053100000001</v>
      </c>
      <c r="J56">
        <f t="shared" si="1"/>
        <v>-0.11496879122167646</v>
      </c>
      <c r="K56">
        <f t="shared" si="1"/>
        <v>-0.12120689767498267</v>
      </c>
      <c r="L56">
        <f t="shared" si="1"/>
        <v>-5.452263047251376E-2</v>
      </c>
    </row>
    <row r="57" spans="1:12" x14ac:dyDescent="0.35">
      <c r="A57">
        <v>252.04370883966808</v>
      </c>
      <c r="B57">
        <v>252.03553044162902</v>
      </c>
      <c r="C57">
        <v>252.11859764465834</v>
      </c>
      <c r="E57">
        <v>251.75704400000001</v>
      </c>
      <c r="F57">
        <v>251.73237700000001</v>
      </c>
      <c r="G57">
        <v>251.98257100000001</v>
      </c>
      <c r="J57">
        <f t="shared" si="1"/>
        <v>-0.11386566791278234</v>
      </c>
      <c r="K57">
        <f t="shared" si="1"/>
        <v>-0.12042687763958433</v>
      </c>
      <c r="L57">
        <f t="shared" si="1"/>
        <v>-5.3982560824942766E-2</v>
      </c>
    </row>
    <row r="58" spans="1:12" x14ac:dyDescent="0.35">
      <c r="A58">
        <v>252.06597211736425</v>
      </c>
      <c r="B58">
        <v>252.05125789318328</v>
      </c>
      <c r="C58">
        <v>252.12955909508349</v>
      </c>
      <c r="E58">
        <v>251.82398800000001</v>
      </c>
      <c r="F58">
        <v>251.779687</v>
      </c>
      <c r="G58">
        <v>252.01545400000001</v>
      </c>
      <c r="J58">
        <f t="shared" si="1"/>
        <v>-9.6092560238637645E-2</v>
      </c>
      <c r="K58">
        <f t="shared" si="1"/>
        <v>-0.107860525374027</v>
      </c>
      <c r="L58">
        <f t="shared" si="1"/>
        <v>-4.5277023004901953E-2</v>
      </c>
    </row>
    <row r="59" spans="1:12" x14ac:dyDescent="0.35">
      <c r="A59">
        <v>252.12086197918904</v>
      </c>
      <c r="B59">
        <v>252.11382531107407</v>
      </c>
      <c r="C59">
        <v>252.15546903265778</v>
      </c>
      <c r="E59">
        <v>251.989048</v>
      </c>
      <c r="F59">
        <v>251.96779900000001</v>
      </c>
      <c r="G59">
        <v>252.09317200000001</v>
      </c>
      <c r="J59">
        <f t="shared" si="1"/>
        <v>-5.2309407982305392E-2</v>
      </c>
      <c r="K59">
        <f t="shared" si="1"/>
        <v>-5.7954354347498474E-2</v>
      </c>
      <c r="L59">
        <f t="shared" si="1"/>
        <v>-2.4711907967807714E-2</v>
      </c>
    </row>
    <row r="60" spans="1:12" x14ac:dyDescent="0.35">
      <c r="A60">
        <v>252.10114094352653</v>
      </c>
      <c r="B60">
        <v>252.09953598151296</v>
      </c>
      <c r="C60">
        <v>252.15132080329639</v>
      </c>
      <c r="E60">
        <v>251.929788</v>
      </c>
      <c r="F60">
        <v>251.92484300000001</v>
      </c>
      <c r="G60">
        <v>252.08073200000001</v>
      </c>
      <c r="J60">
        <f t="shared" si="1"/>
        <v>-6.8016150407163689E-2</v>
      </c>
      <c r="K60">
        <f t="shared" si="1"/>
        <v>-6.9343292798220643E-2</v>
      </c>
      <c r="L60">
        <f t="shared" si="1"/>
        <v>-2.8002458869555401E-2</v>
      </c>
    </row>
    <row r="61" spans="1:12" x14ac:dyDescent="0.35">
      <c r="A61">
        <v>252.08435532555268</v>
      </c>
      <c r="B61">
        <v>252.05418290185227</v>
      </c>
      <c r="C61">
        <v>252.13858637209518</v>
      </c>
      <c r="E61">
        <v>251.87926400000001</v>
      </c>
      <c r="F61">
        <v>251.788533</v>
      </c>
      <c r="G61">
        <v>252.04253399999999</v>
      </c>
      <c r="J61">
        <f t="shared" si="1"/>
        <v>-8.1424458010434825E-2</v>
      </c>
      <c r="K61">
        <f t="shared" si="1"/>
        <v>-0.10550516287899056</v>
      </c>
      <c r="L61">
        <f t="shared" si="1"/>
        <v>-3.810958831860773E-2</v>
      </c>
    </row>
    <row r="62" spans="1:12" x14ac:dyDescent="0.35">
      <c r="A62">
        <v>252.03606904381348</v>
      </c>
      <c r="B62">
        <v>252.03013344390251</v>
      </c>
      <c r="C62">
        <v>252.11483615067516</v>
      </c>
      <c r="E62">
        <v>251.734072</v>
      </c>
      <c r="F62">
        <v>251.71614199999999</v>
      </c>
      <c r="G62">
        <v>251.97128799999999</v>
      </c>
      <c r="J62">
        <f t="shared" si="1"/>
        <v>-0.11996669398550318</v>
      </c>
      <c r="K62">
        <f t="shared" si="1"/>
        <v>-0.12474028936234186</v>
      </c>
      <c r="L62">
        <f t="shared" si="1"/>
        <v>-5.6970042822963543E-2</v>
      </c>
    </row>
    <row r="63" spans="1:12" x14ac:dyDescent="0.35">
      <c r="A63">
        <v>252.04370883966808</v>
      </c>
      <c r="B63">
        <v>252.03553044162874</v>
      </c>
      <c r="C63">
        <v>252.11859764465834</v>
      </c>
      <c r="E63">
        <v>251.75704400000001</v>
      </c>
      <c r="F63">
        <v>251.73237700000001</v>
      </c>
      <c r="G63">
        <v>251.98257100000001</v>
      </c>
      <c r="J63">
        <f t="shared" si="1"/>
        <v>-0.11386566791278234</v>
      </c>
      <c r="K63">
        <f t="shared" si="1"/>
        <v>-0.12042687763947142</v>
      </c>
      <c r="L63">
        <f t="shared" si="1"/>
        <v>-5.3982560824942766E-2</v>
      </c>
    </row>
    <row r="64" spans="1:12" x14ac:dyDescent="0.35">
      <c r="A64">
        <v>252.06597211736425</v>
      </c>
      <c r="B64">
        <v>252.05125789318345</v>
      </c>
      <c r="C64">
        <v>252.12955909508401</v>
      </c>
      <c r="E64">
        <v>251.82398800000001</v>
      </c>
      <c r="F64">
        <v>251.779687</v>
      </c>
      <c r="G64">
        <v>252.01545400000001</v>
      </c>
      <c r="J64">
        <f t="shared" si="1"/>
        <v>-9.6092560238637645E-2</v>
      </c>
      <c r="K64">
        <f t="shared" si="1"/>
        <v>-0.10786052537409473</v>
      </c>
      <c r="L64">
        <f t="shared" si="1"/>
        <v>-4.5277023005104951E-2</v>
      </c>
    </row>
    <row r="65" spans="1:12" x14ac:dyDescent="0.35">
      <c r="A65">
        <v>252.12086197918876</v>
      </c>
      <c r="B65">
        <v>252.11382531107384</v>
      </c>
      <c r="C65">
        <v>252.15546903265752</v>
      </c>
      <c r="E65">
        <v>251.989048</v>
      </c>
      <c r="F65">
        <v>251.96779900000001</v>
      </c>
      <c r="G65">
        <v>252.09317200000001</v>
      </c>
      <c r="J65">
        <f t="shared" si="1"/>
        <v>-5.23094079821926E-2</v>
      </c>
      <c r="K65">
        <f t="shared" si="1"/>
        <v>-5.7954354347408234E-2</v>
      </c>
      <c r="L65">
        <f t="shared" si="1"/>
        <v>-2.4711907967706243E-2</v>
      </c>
    </row>
    <row r="66" spans="1:12" x14ac:dyDescent="0.35">
      <c r="A66">
        <v>252.10035285981587</v>
      </c>
      <c r="B66">
        <v>252.09953834845351</v>
      </c>
      <c r="C66">
        <v>252.15132942326895</v>
      </c>
      <c r="E66">
        <v>251.92742200000001</v>
      </c>
      <c r="F66">
        <v>251.92484999999999</v>
      </c>
      <c r="G66">
        <v>252.080758</v>
      </c>
      <c r="J66">
        <f t="shared" si="1"/>
        <v>-6.8643126835102472E-2</v>
      </c>
      <c r="K66">
        <f t="shared" si="1"/>
        <v>-6.9341451807360274E-2</v>
      </c>
      <c r="L66">
        <f t="shared" si="1"/>
        <v>-2.7995561354565785E-2</v>
      </c>
    </row>
    <row r="67" spans="1:12" x14ac:dyDescent="0.35">
      <c r="A67">
        <v>252.08435542358819</v>
      </c>
      <c r="B67">
        <v>252.05417394000096</v>
      </c>
      <c r="C67">
        <v>252.13858639899223</v>
      </c>
      <c r="E67">
        <v>251.879265</v>
      </c>
      <c r="F67">
        <v>251.78850600000001</v>
      </c>
      <c r="G67">
        <v>252.04253399999999</v>
      </c>
      <c r="J67">
        <f t="shared" si="1"/>
        <v>-8.1424099593187527E-2</v>
      </c>
      <c r="K67">
        <f t="shared" si="1"/>
        <v>-0.10551233820059772</v>
      </c>
      <c r="L67">
        <f t="shared" si="1"/>
        <v>-3.8109598990241134E-2</v>
      </c>
    </row>
    <row r="68" spans="1:12" x14ac:dyDescent="0.35">
      <c r="A68">
        <v>252.03503716913139</v>
      </c>
      <c r="B68">
        <v>252.02921125847732</v>
      </c>
      <c r="C68">
        <v>252.11412972280584</v>
      </c>
      <c r="E68">
        <v>251.73096799999999</v>
      </c>
      <c r="F68">
        <v>251.713368</v>
      </c>
      <c r="G68">
        <v>251.969168</v>
      </c>
      <c r="J68">
        <f t="shared" ref="J68:L131" si="2">(E68-A68)*100/E68</f>
        <v>-0.1207913239865646</v>
      </c>
      <c r="K68">
        <f t="shared" si="2"/>
        <v>-0.12547734790045603</v>
      </c>
      <c r="L68">
        <f t="shared" si="2"/>
        <v>-5.7531532114217139E-2</v>
      </c>
    </row>
    <row r="69" spans="1:12" x14ac:dyDescent="0.35">
      <c r="A69">
        <v>252.03091083728791</v>
      </c>
      <c r="B69">
        <v>252.0301489424065</v>
      </c>
      <c r="C69">
        <v>252.1148925676876</v>
      </c>
      <c r="E69">
        <v>251.71857800000001</v>
      </c>
      <c r="F69">
        <v>251.71618799999999</v>
      </c>
      <c r="G69">
        <v>251.97145699999999</v>
      </c>
      <c r="J69">
        <f t="shared" si="2"/>
        <v>-0.12408016911961789</v>
      </c>
      <c r="K69">
        <f t="shared" si="2"/>
        <v>-0.12472814915126157</v>
      </c>
      <c r="L69">
        <f t="shared" si="2"/>
        <v>-5.692532376300781E-2</v>
      </c>
    </row>
    <row r="70" spans="1:12" x14ac:dyDescent="0.35">
      <c r="A70">
        <v>252.04370883966831</v>
      </c>
      <c r="B70">
        <v>252.03553044162851</v>
      </c>
      <c r="C70">
        <v>252.11859764465811</v>
      </c>
      <c r="E70">
        <v>251.75704400000001</v>
      </c>
      <c r="F70">
        <v>251.73237700000001</v>
      </c>
      <c r="G70">
        <v>251.98257100000001</v>
      </c>
      <c r="J70">
        <f t="shared" si="2"/>
        <v>-0.11386566791287266</v>
      </c>
      <c r="K70">
        <f t="shared" si="2"/>
        <v>-0.12042687763938111</v>
      </c>
      <c r="L70">
        <f t="shared" si="2"/>
        <v>-5.3982560824852532E-2</v>
      </c>
    </row>
    <row r="71" spans="1:12" x14ac:dyDescent="0.35">
      <c r="A71">
        <v>252.06597211736425</v>
      </c>
      <c r="B71">
        <v>252.05125789318373</v>
      </c>
      <c r="C71">
        <v>252.12955909508443</v>
      </c>
      <c r="E71">
        <v>251.82398800000001</v>
      </c>
      <c r="F71">
        <v>251.779687</v>
      </c>
      <c r="G71">
        <v>252.01545400000001</v>
      </c>
      <c r="J71">
        <f t="shared" si="2"/>
        <v>-9.6092560238637645E-2</v>
      </c>
      <c r="K71">
        <f t="shared" si="2"/>
        <v>-0.10786052537420761</v>
      </c>
      <c r="L71">
        <f t="shared" si="2"/>
        <v>-4.5277023005274114E-2</v>
      </c>
    </row>
    <row r="72" spans="1:12" x14ac:dyDescent="0.35">
      <c r="A72">
        <v>252.12086197918853</v>
      </c>
      <c r="B72">
        <v>252.11382531107358</v>
      </c>
      <c r="C72">
        <v>252.15546903265752</v>
      </c>
      <c r="E72">
        <v>251.989048</v>
      </c>
      <c r="F72">
        <v>251.96779900000001</v>
      </c>
      <c r="G72">
        <v>252.09317200000001</v>
      </c>
      <c r="J72">
        <f t="shared" si="2"/>
        <v>-5.2309407982102367E-2</v>
      </c>
      <c r="K72">
        <f t="shared" si="2"/>
        <v>-5.7954354347306718E-2</v>
      </c>
      <c r="L72">
        <f t="shared" si="2"/>
        <v>-2.4711907967706243E-2</v>
      </c>
    </row>
    <row r="73" spans="1:12" x14ac:dyDescent="0.35">
      <c r="A73">
        <v>252.09756725536081</v>
      </c>
      <c r="B73">
        <v>252.0995467147809</v>
      </c>
      <c r="C73">
        <v>252.15135989191711</v>
      </c>
      <c r="E73">
        <v>251.919059</v>
      </c>
      <c r="F73">
        <v>251.92487499999999</v>
      </c>
      <c r="G73">
        <v>252.080849</v>
      </c>
      <c r="J73">
        <f t="shared" si="2"/>
        <v>-7.0859368905792322E-2</v>
      </c>
      <c r="K73">
        <f t="shared" si="2"/>
        <v>-6.9334842294121846E-2</v>
      </c>
      <c r="L73">
        <f t="shared" si="2"/>
        <v>-2.7971538574558506E-2</v>
      </c>
    </row>
    <row r="74" spans="1:12" x14ac:dyDescent="0.35">
      <c r="A74">
        <v>252.08435561592657</v>
      </c>
      <c r="B74">
        <v>252.0541563575064</v>
      </c>
      <c r="C74">
        <v>252.13858645176191</v>
      </c>
      <c r="E74">
        <v>251.879265</v>
      </c>
      <c r="F74">
        <v>251.788453</v>
      </c>
      <c r="G74">
        <v>252.04253399999999</v>
      </c>
      <c r="J74">
        <f t="shared" si="2"/>
        <v>-8.1424175954525307E-2</v>
      </c>
      <c r="K74">
        <f t="shared" si="2"/>
        <v>-0.10552642678431179</v>
      </c>
      <c r="L74">
        <f t="shared" si="2"/>
        <v>-3.8109619927055874E-2</v>
      </c>
    </row>
    <row r="75" spans="1:12" x14ac:dyDescent="0.35">
      <c r="A75">
        <v>252.02284596322338</v>
      </c>
      <c r="B75">
        <v>252.01831597532819</v>
      </c>
      <c r="C75">
        <v>252.10578354255509</v>
      </c>
      <c r="E75">
        <v>251.69430199999999</v>
      </c>
      <c r="F75">
        <v>251.68059299999999</v>
      </c>
      <c r="G75">
        <v>251.94412800000001</v>
      </c>
      <c r="J75">
        <f t="shared" si="2"/>
        <v>-0.13053293642832717</v>
      </c>
      <c r="K75">
        <f t="shared" si="2"/>
        <v>-0.13418713429692419</v>
      </c>
      <c r="L75">
        <f t="shared" si="2"/>
        <v>-6.4163250732750324E-2</v>
      </c>
    </row>
    <row r="76" spans="1:12" x14ac:dyDescent="0.35">
      <c r="A76">
        <v>252.03060445434582</v>
      </c>
      <c r="B76">
        <v>252.0301498629685</v>
      </c>
      <c r="C76">
        <v>252.11489591870802</v>
      </c>
      <c r="E76">
        <v>251.717657</v>
      </c>
      <c r="F76">
        <v>251.71619100000001</v>
      </c>
      <c r="G76">
        <v>251.97146699999999</v>
      </c>
      <c r="J76">
        <f t="shared" si="2"/>
        <v>-0.12432479233898847</v>
      </c>
      <c r="K76">
        <f t="shared" si="2"/>
        <v>-0.12472732156053118</v>
      </c>
      <c r="L76">
        <f t="shared" si="2"/>
        <v>-5.6922682721065924E-2</v>
      </c>
    </row>
    <row r="77" spans="1:12" x14ac:dyDescent="0.35">
      <c r="A77">
        <v>252.02869592668264</v>
      </c>
      <c r="B77">
        <v>252.0301555974136</v>
      </c>
      <c r="C77">
        <v>252.11491679291657</v>
      </c>
      <c r="E77">
        <v>251.71192500000001</v>
      </c>
      <c r="F77">
        <v>251.71620799999999</v>
      </c>
      <c r="G77">
        <v>251.97153</v>
      </c>
      <c r="J77">
        <f t="shared" si="2"/>
        <v>-0.12584661083603266</v>
      </c>
      <c r="K77">
        <f t="shared" si="2"/>
        <v>-0.12472283763848925</v>
      </c>
      <c r="L77">
        <f t="shared" si="2"/>
        <v>-5.6905950016088266E-2</v>
      </c>
    </row>
    <row r="78" spans="1:12" x14ac:dyDescent="0.35">
      <c r="A78">
        <v>252.0437088396686</v>
      </c>
      <c r="B78">
        <v>252.03553044162831</v>
      </c>
      <c r="C78">
        <v>252.1185976446576</v>
      </c>
      <c r="E78">
        <v>251.75704400000001</v>
      </c>
      <c r="F78">
        <v>251.73237700000001</v>
      </c>
      <c r="G78">
        <v>251.98257100000001</v>
      </c>
      <c r="J78">
        <f t="shared" si="2"/>
        <v>-0.11386566791298555</v>
      </c>
      <c r="K78">
        <f t="shared" si="2"/>
        <v>-0.12042687763930207</v>
      </c>
      <c r="L78">
        <f t="shared" si="2"/>
        <v>-5.39825608246495E-2</v>
      </c>
    </row>
    <row r="79" spans="1:12" x14ac:dyDescent="0.35">
      <c r="A79">
        <v>252.06597211736425</v>
      </c>
      <c r="B79">
        <v>252.05125789318396</v>
      </c>
      <c r="C79">
        <v>252.12955909508639</v>
      </c>
      <c r="E79">
        <v>251.82398800000001</v>
      </c>
      <c r="F79">
        <v>251.779687</v>
      </c>
      <c r="G79">
        <v>252.01545400000001</v>
      </c>
      <c r="J79">
        <f t="shared" si="2"/>
        <v>-9.6092560238637645E-2</v>
      </c>
      <c r="K79">
        <f t="shared" si="2"/>
        <v>-0.10786052537429792</v>
      </c>
      <c r="L79">
        <f t="shared" si="2"/>
        <v>-4.5277023006052283E-2</v>
      </c>
    </row>
    <row r="80" spans="1:12" x14ac:dyDescent="0.35">
      <c r="A80">
        <v>252.12086197918708</v>
      </c>
      <c r="B80">
        <v>252.11382531107191</v>
      </c>
      <c r="C80">
        <v>252.15546903265655</v>
      </c>
      <c r="E80">
        <v>251.989048</v>
      </c>
      <c r="F80">
        <v>251.96779900000001</v>
      </c>
      <c r="G80">
        <v>252.09317200000001</v>
      </c>
      <c r="J80">
        <f t="shared" si="2"/>
        <v>-5.230940798152714E-2</v>
      </c>
      <c r="K80">
        <f t="shared" si="2"/>
        <v>-5.7954354346641201E-2</v>
      </c>
      <c r="L80">
        <f t="shared" si="2"/>
        <v>-2.4711907967322918E-2</v>
      </c>
    </row>
    <row r="81" spans="1:12" x14ac:dyDescent="0.35">
      <c r="A81">
        <v>252.0843565907042</v>
      </c>
      <c r="B81">
        <v>252.05406724875078</v>
      </c>
      <c r="C81">
        <v>252.13858671920175</v>
      </c>
      <c r="E81">
        <v>251.879268</v>
      </c>
      <c r="F81">
        <v>251.788186</v>
      </c>
      <c r="G81">
        <v>252.04253499999999</v>
      </c>
      <c r="J81">
        <f t="shared" si="2"/>
        <v>-8.1423370939845377E-2</v>
      </c>
      <c r="K81">
        <f t="shared" si="2"/>
        <v>-0.10559718983431071</v>
      </c>
      <c r="L81">
        <f t="shared" si="2"/>
        <v>-3.8109329126437962E-2</v>
      </c>
    </row>
    <row r="82" spans="1:12" x14ac:dyDescent="0.35">
      <c r="A82">
        <v>252.01859642834845</v>
      </c>
      <c r="B82">
        <v>252.01451815910048</v>
      </c>
      <c r="C82">
        <v>252.10287428097223</v>
      </c>
      <c r="E82">
        <v>251.681521</v>
      </c>
      <c r="F82">
        <v>251.66916900000001</v>
      </c>
      <c r="G82">
        <v>251.93539999999999</v>
      </c>
      <c r="J82">
        <f t="shared" si="2"/>
        <v>-0.13392935127265129</v>
      </c>
      <c r="K82">
        <f t="shared" si="2"/>
        <v>-0.13722346701135446</v>
      </c>
      <c r="L82">
        <f t="shared" si="2"/>
        <v>-6.647508884112481E-2</v>
      </c>
    </row>
    <row r="83" spans="1:12" x14ac:dyDescent="0.35">
      <c r="A83">
        <v>252.0437088396686</v>
      </c>
      <c r="B83">
        <v>252.03553044162831</v>
      </c>
      <c r="C83">
        <v>252.11859764465737</v>
      </c>
      <c r="E83">
        <v>251.75704400000001</v>
      </c>
      <c r="F83">
        <v>251.73237700000001</v>
      </c>
      <c r="G83">
        <v>251.98257100000001</v>
      </c>
      <c r="J83">
        <f t="shared" si="2"/>
        <v>-0.11386566791298555</v>
      </c>
      <c r="K83">
        <f t="shared" si="2"/>
        <v>-0.12042687763930207</v>
      </c>
      <c r="L83">
        <f t="shared" si="2"/>
        <v>-5.3982560824559267E-2</v>
      </c>
    </row>
    <row r="84" spans="1:12" x14ac:dyDescent="0.35">
      <c r="A84">
        <v>252.0659721173638</v>
      </c>
      <c r="B84">
        <v>252.05125789318515</v>
      </c>
      <c r="C84">
        <v>252.12955909509188</v>
      </c>
      <c r="E84">
        <v>251.82398800000001</v>
      </c>
      <c r="F84">
        <v>251.779687</v>
      </c>
      <c r="G84">
        <v>252.01545400000001</v>
      </c>
      <c r="J84">
        <f t="shared" si="2"/>
        <v>-9.6092560238457053E-2</v>
      </c>
      <c r="K84">
        <f t="shared" si="2"/>
        <v>-0.10786052537477203</v>
      </c>
      <c r="L84">
        <f t="shared" si="2"/>
        <v>-4.5277023008228889E-2</v>
      </c>
    </row>
    <row r="85" spans="1:12" x14ac:dyDescent="0.35">
      <c r="A85">
        <v>252.12086197918521</v>
      </c>
      <c r="B85">
        <v>252.11382531106975</v>
      </c>
      <c r="C85">
        <v>252.15546903265539</v>
      </c>
      <c r="E85">
        <v>251.989048</v>
      </c>
      <c r="F85">
        <v>251.96779900000001</v>
      </c>
      <c r="G85">
        <v>252.09317200000001</v>
      </c>
      <c r="J85">
        <f t="shared" si="2"/>
        <v>-5.2309407980782735E-2</v>
      </c>
      <c r="K85">
        <f t="shared" si="2"/>
        <v>-5.7954354345783929E-2</v>
      </c>
      <c r="L85">
        <f t="shared" si="2"/>
        <v>-2.4711907966860673E-2</v>
      </c>
    </row>
    <row r="86" spans="1:12" x14ac:dyDescent="0.35">
      <c r="A86">
        <v>252.08436026388335</v>
      </c>
      <c r="B86">
        <v>252.05373146711335</v>
      </c>
      <c r="C86">
        <v>252.13858772697466</v>
      </c>
      <c r="E86">
        <v>251.879279</v>
      </c>
      <c r="F86">
        <v>251.78717700000001</v>
      </c>
      <c r="G86">
        <v>252.04253800000001</v>
      </c>
      <c r="J86">
        <f t="shared" si="2"/>
        <v>-8.1420458521861055E-2</v>
      </c>
      <c r="K86">
        <f t="shared" si="2"/>
        <v>-0.10586498895189468</v>
      </c>
      <c r="L86">
        <f t="shared" si="2"/>
        <v>-3.8108538239944006E-2</v>
      </c>
    </row>
    <row r="87" spans="1:12" x14ac:dyDescent="0.35">
      <c r="A87">
        <v>252.01766904098793</v>
      </c>
      <c r="B87">
        <v>252.01368935109187</v>
      </c>
      <c r="C87">
        <v>252.10223938490739</v>
      </c>
      <c r="E87">
        <v>251.678732</v>
      </c>
      <c r="F87">
        <v>251.666675</v>
      </c>
      <c r="G87">
        <v>251.93349499999999</v>
      </c>
      <c r="J87">
        <f t="shared" si="2"/>
        <v>-0.13467051359267382</v>
      </c>
      <c r="K87">
        <f t="shared" si="2"/>
        <v>-0.13788649255682014</v>
      </c>
      <c r="L87">
        <f t="shared" si="2"/>
        <v>-6.69797340394927E-2</v>
      </c>
    </row>
    <row r="88" spans="1:12" x14ac:dyDescent="0.35">
      <c r="A88">
        <v>252.0437088396686</v>
      </c>
      <c r="B88">
        <v>252.03553044162831</v>
      </c>
      <c r="C88">
        <v>252.11859764465737</v>
      </c>
      <c r="E88">
        <v>251.75704400000001</v>
      </c>
      <c r="F88">
        <v>251.73237700000001</v>
      </c>
      <c r="G88">
        <v>251.98257100000001</v>
      </c>
      <c r="J88">
        <f t="shared" si="2"/>
        <v>-0.11386566791298555</v>
      </c>
      <c r="K88">
        <f t="shared" si="2"/>
        <v>-0.12042687763930207</v>
      </c>
      <c r="L88">
        <f t="shared" si="2"/>
        <v>-5.3982560824559267E-2</v>
      </c>
    </row>
    <row r="89" spans="1:12" x14ac:dyDescent="0.35">
      <c r="A89">
        <v>252.06597211736332</v>
      </c>
      <c r="B89">
        <v>252.05125789318754</v>
      </c>
      <c r="C89">
        <v>252.12955909510242</v>
      </c>
      <c r="E89">
        <v>251.82398800000001</v>
      </c>
      <c r="F89">
        <v>251.779687</v>
      </c>
      <c r="G89">
        <v>252.01545400000001</v>
      </c>
      <c r="J89">
        <f t="shared" si="2"/>
        <v>-9.6092560238265193E-2</v>
      </c>
      <c r="K89">
        <f t="shared" si="2"/>
        <v>-0.10786052537572025</v>
      </c>
      <c r="L89">
        <f t="shared" si="2"/>
        <v>-4.5277023012412938E-2</v>
      </c>
    </row>
    <row r="90" spans="1:12" x14ac:dyDescent="0.35">
      <c r="A90">
        <v>252.12086197918399</v>
      </c>
      <c r="B90">
        <v>252.11382531106858</v>
      </c>
      <c r="C90">
        <v>252.15546903265468</v>
      </c>
      <c r="E90">
        <v>251.989048</v>
      </c>
      <c r="F90">
        <v>251.96779900000001</v>
      </c>
      <c r="G90">
        <v>252.09317200000001</v>
      </c>
      <c r="J90">
        <f t="shared" si="2"/>
        <v>-5.2309407980297734E-2</v>
      </c>
      <c r="K90">
        <f t="shared" si="2"/>
        <v>-5.7954354345321459E-2</v>
      </c>
      <c r="L90">
        <f t="shared" si="2"/>
        <v>-2.4711907966578815E-2</v>
      </c>
    </row>
    <row r="91" spans="1:12" x14ac:dyDescent="0.35">
      <c r="A91">
        <v>252.01578844601451</v>
      </c>
      <c r="B91">
        <v>252.01200865900324</v>
      </c>
      <c r="C91">
        <v>252.10095191590486</v>
      </c>
      <c r="E91">
        <v>251.67307600000001</v>
      </c>
      <c r="F91">
        <v>251.66162</v>
      </c>
      <c r="G91">
        <v>251.929633</v>
      </c>
      <c r="J91">
        <f t="shared" si="2"/>
        <v>-0.13617366285716725</v>
      </c>
      <c r="K91">
        <f t="shared" si="2"/>
        <v>-0.13923007370104495</v>
      </c>
      <c r="L91">
        <f t="shared" si="2"/>
        <v>-6.800268545815033E-2</v>
      </c>
    </row>
    <row r="92" spans="1:12" x14ac:dyDescent="0.35">
      <c r="A92">
        <v>252.04370883966831</v>
      </c>
      <c r="B92">
        <v>252.03553044162831</v>
      </c>
      <c r="C92">
        <v>252.11859764465737</v>
      </c>
      <c r="E92">
        <v>251.75704400000001</v>
      </c>
      <c r="F92">
        <v>251.73237700000001</v>
      </c>
      <c r="G92">
        <v>251.98257100000001</v>
      </c>
      <c r="J92">
        <f t="shared" si="2"/>
        <v>-0.11386566791287266</v>
      </c>
      <c r="K92">
        <f t="shared" si="2"/>
        <v>-0.12042687763930207</v>
      </c>
      <c r="L92">
        <f t="shared" si="2"/>
        <v>-5.3982560824559267E-2</v>
      </c>
    </row>
    <row r="93" spans="1:12" x14ac:dyDescent="0.35">
      <c r="A93">
        <v>252.06597211736309</v>
      </c>
      <c r="B93">
        <v>252.05125789318828</v>
      </c>
      <c r="C93">
        <v>252.12955909510481</v>
      </c>
      <c r="E93">
        <v>251.82398800000001</v>
      </c>
      <c r="F93">
        <v>251.779687</v>
      </c>
      <c r="G93">
        <v>252.01545400000001</v>
      </c>
      <c r="J93">
        <f t="shared" si="2"/>
        <v>-9.6092560238174904E-2</v>
      </c>
      <c r="K93">
        <f t="shared" si="2"/>
        <v>-0.10786052537601375</v>
      </c>
      <c r="L93">
        <f t="shared" si="2"/>
        <v>-4.5277023013360271E-2</v>
      </c>
    </row>
    <row r="94" spans="1:12" x14ac:dyDescent="0.35">
      <c r="A94">
        <v>252.12086197918376</v>
      </c>
      <c r="B94">
        <v>252.11382531106807</v>
      </c>
      <c r="C94">
        <v>252.15546903265417</v>
      </c>
      <c r="E94">
        <v>251.989048</v>
      </c>
      <c r="F94">
        <v>251.96779900000001</v>
      </c>
      <c r="G94">
        <v>252.09317200000001</v>
      </c>
      <c r="J94">
        <f t="shared" si="2"/>
        <v>-5.2309407980207508E-2</v>
      </c>
      <c r="K94">
        <f t="shared" si="2"/>
        <v>-5.795435434511842E-2</v>
      </c>
      <c r="L94">
        <f t="shared" si="2"/>
        <v>-2.4711907966375877E-2</v>
      </c>
    </row>
    <row r="95" spans="1:12" x14ac:dyDescent="0.35">
      <c r="A95">
        <v>252.01401495806331</v>
      </c>
      <c r="B95">
        <v>252.0104236881464</v>
      </c>
      <c r="C95">
        <v>252.09973777297441</v>
      </c>
      <c r="E95">
        <v>251.667742</v>
      </c>
      <c r="F95">
        <v>251.65685199999999</v>
      </c>
      <c r="G95">
        <v>251.92599000000001</v>
      </c>
      <c r="J95">
        <f t="shared" si="2"/>
        <v>-0.13759131595948021</v>
      </c>
      <c r="K95">
        <f t="shared" si="2"/>
        <v>-0.14049754073313164</v>
      </c>
      <c r="L95">
        <f t="shared" si="2"/>
        <v>-6.8967784139458713E-2</v>
      </c>
    </row>
    <row r="96" spans="1:12" x14ac:dyDescent="0.35">
      <c r="A96">
        <v>252.06597211736309</v>
      </c>
      <c r="B96">
        <v>252.05125789318828</v>
      </c>
      <c r="C96">
        <v>252.12955909510532</v>
      </c>
      <c r="E96">
        <v>251.82398800000001</v>
      </c>
      <c r="F96">
        <v>251.779687</v>
      </c>
      <c r="G96">
        <v>252.01545400000001</v>
      </c>
      <c r="J96">
        <f t="shared" si="2"/>
        <v>-9.6092560238174904E-2</v>
      </c>
      <c r="K96">
        <f t="shared" si="2"/>
        <v>-0.10786052537601375</v>
      </c>
      <c r="L96">
        <f t="shared" si="2"/>
        <v>-4.5277023013563275E-2</v>
      </c>
    </row>
    <row r="97" spans="1:12" x14ac:dyDescent="0.35">
      <c r="A97">
        <v>252.12086197918376</v>
      </c>
      <c r="B97">
        <v>252.11382531106807</v>
      </c>
      <c r="C97">
        <v>252.15546903265417</v>
      </c>
      <c r="E97">
        <v>251.989048</v>
      </c>
      <c r="F97">
        <v>251.96779900000001</v>
      </c>
      <c r="G97">
        <v>252.09317200000001</v>
      </c>
      <c r="J97">
        <f t="shared" si="2"/>
        <v>-5.2309407980207508E-2</v>
      </c>
      <c r="K97">
        <f t="shared" si="2"/>
        <v>-5.795435434511842E-2</v>
      </c>
      <c r="L97">
        <f t="shared" si="2"/>
        <v>-2.4711907966375877E-2</v>
      </c>
    </row>
    <row r="98" spans="1:12" x14ac:dyDescent="0.35">
      <c r="A98">
        <v>252.01298414076311</v>
      </c>
      <c r="B98">
        <v>252.0095024437577</v>
      </c>
      <c r="C98">
        <v>252.09903206777108</v>
      </c>
      <c r="E98">
        <v>251.66464199999999</v>
      </c>
      <c r="F98">
        <v>251.65408099999999</v>
      </c>
      <c r="G98">
        <v>251.92387299999999</v>
      </c>
      <c r="J98">
        <f t="shared" si="2"/>
        <v>-0.13841520922240744</v>
      </c>
      <c r="K98">
        <f t="shared" si="2"/>
        <v>-0.14123412676057731</v>
      </c>
      <c r="L98">
        <f t="shared" si="2"/>
        <v>-6.9528570549997379E-2</v>
      </c>
    </row>
    <row r="99" spans="1:12" x14ac:dyDescent="0.35">
      <c r="A99">
        <v>252.06597211736286</v>
      </c>
      <c r="B99">
        <v>252.05125789318828</v>
      </c>
      <c r="C99">
        <v>252.12955909510561</v>
      </c>
      <c r="E99">
        <v>251.82398800000001</v>
      </c>
      <c r="F99">
        <v>251.779687</v>
      </c>
      <c r="G99">
        <v>252.01545400000001</v>
      </c>
      <c r="J99">
        <f t="shared" si="2"/>
        <v>-9.6092560238084615E-2</v>
      </c>
      <c r="K99">
        <f t="shared" si="2"/>
        <v>-0.10786052537601375</v>
      </c>
      <c r="L99">
        <f t="shared" si="2"/>
        <v>-4.5277023013676053E-2</v>
      </c>
    </row>
    <row r="100" spans="1:12" x14ac:dyDescent="0.35">
      <c r="A100">
        <v>252.12086197918347</v>
      </c>
      <c r="B100">
        <v>252.11382531106779</v>
      </c>
      <c r="C100">
        <v>252.15546903265417</v>
      </c>
      <c r="E100">
        <v>251.989048</v>
      </c>
      <c r="F100">
        <v>251.96779900000001</v>
      </c>
      <c r="G100">
        <v>252.09317200000001</v>
      </c>
      <c r="J100">
        <f t="shared" si="2"/>
        <v>-5.2309407980094716E-2</v>
      </c>
      <c r="K100">
        <f t="shared" si="2"/>
        <v>-5.7954354345005621E-2</v>
      </c>
      <c r="L100">
        <f t="shared" si="2"/>
        <v>-2.4711907966375877E-2</v>
      </c>
    </row>
    <row r="101" spans="1:12" x14ac:dyDescent="0.35">
      <c r="A101">
        <v>252.01230336299037</v>
      </c>
      <c r="B101">
        <v>252.00889403060071</v>
      </c>
      <c r="C101">
        <v>252.09856600220425</v>
      </c>
      <c r="E101">
        <v>251.66259400000001</v>
      </c>
      <c r="F101">
        <v>251.65225000000001</v>
      </c>
      <c r="G101">
        <v>251.92247499999999</v>
      </c>
      <c r="J101">
        <f t="shared" si="2"/>
        <v>-0.13895961153064851</v>
      </c>
      <c r="K101">
        <f t="shared" si="2"/>
        <v>-0.14172097829473221</v>
      </c>
      <c r="L101">
        <f t="shared" si="2"/>
        <v>-6.9898885442539194E-2</v>
      </c>
    </row>
    <row r="102" spans="1:12" x14ac:dyDescent="0.35">
      <c r="A102">
        <v>252.06597211736286</v>
      </c>
      <c r="B102">
        <v>252.05125789318856</v>
      </c>
      <c r="C102">
        <v>252.12955909510561</v>
      </c>
      <c r="E102">
        <v>251.82398800000001</v>
      </c>
      <c r="F102">
        <v>251.779687</v>
      </c>
      <c r="G102">
        <v>252.01545400000001</v>
      </c>
      <c r="J102">
        <f t="shared" si="2"/>
        <v>-9.6092560238084615E-2</v>
      </c>
      <c r="K102">
        <f t="shared" si="2"/>
        <v>-0.10786052537612663</v>
      </c>
      <c r="L102">
        <f t="shared" si="2"/>
        <v>-4.5277023013676053E-2</v>
      </c>
    </row>
    <row r="103" spans="1:12" x14ac:dyDescent="0.35">
      <c r="A103">
        <v>252.12086197918376</v>
      </c>
      <c r="B103">
        <v>252.11382531106779</v>
      </c>
      <c r="C103">
        <v>252.15546903265417</v>
      </c>
      <c r="E103">
        <v>251.989048</v>
      </c>
      <c r="F103">
        <v>251.96779900000001</v>
      </c>
      <c r="G103">
        <v>252.09317200000001</v>
      </c>
      <c r="J103">
        <f t="shared" si="2"/>
        <v>-5.2309407980207508E-2</v>
      </c>
      <c r="K103">
        <f t="shared" si="2"/>
        <v>-5.7954354345005621E-2</v>
      </c>
      <c r="L103">
        <f t="shared" si="2"/>
        <v>-2.4711907966375877E-2</v>
      </c>
    </row>
    <row r="104" spans="1:12" x14ac:dyDescent="0.35">
      <c r="A104">
        <v>252.01136339889064</v>
      </c>
      <c r="B104">
        <v>252.00805398170718</v>
      </c>
      <c r="C104">
        <v>252.09792249569423</v>
      </c>
      <c r="E104">
        <v>251.65976699999999</v>
      </c>
      <c r="F104">
        <v>251.64972299999999</v>
      </c>
      <c r="G104">
        <v>251.92054400000001</v>
      </c>
      <c r="J104">
        <f t="shared" si="2"/>
        <v>-0.13971100866935524</v>
      </c>
      <c r="K104">
        <f t="shared" si="2"/>
        <v>-0.14239275824960221</v>
      </c>
      <c r="L104">
        <f t="shared" si="2"/>
        <v>-7.041049248219626E-2</v>
      </c>
    </row>
    <row r="105" spans="1:12" x14ac:dyDescent="0.35">
      <c r="A105">
        <v>252.06597211735999</v>
      </c>
      <c r="B105">
        <v>252.05125789318777</v>
      </c>
      <c r="C105">
        <v>252.12955909510032</v>
      </c>
      <c r="E105">
        <v>251.82398800000001</v>
      </c>
      <c r="F105">
        <v>251.779687</v>
      </c>
      <c r="G105">
        <v>252.01545400000001</v>
      </c>
      <c r="J105">
        <f t="shared" si="2"/>
        <v>-9.6092560236944694E-2</v>
      </c>
      <c r="K105">
        <f t="shared" si="2"/>
        <v>-0.10786052537581056</v>
      </c>
      <c r="L105">
        <f t="shared" si="2"/>
        <v>-4.5277023011578384E-2</v>
      </c>
    </row>
    <row r="106" spans="1:12" x14ac:dyDescent="0.35">
      <c r="A106">
        <v>252.12086197918376</v>
      </c>
      <c r="B106">
        <v>252.11382531106779</v>
      </c>
      <c r="C106">
        <v>252.15546903265417</v>
      </c>
      <c r="E106">
        <v>251.989048</v>
      </c>
      <c r="F106">
        <v>251.96779900000001</v>
      </c>
      <c r="G106">
        <v>252.09317200000001</v>
      </c>
      <c r="J106">
        <f t="shared" si="2"/>
        <v>-5.2309407980207508E-2</v>
      </c>
      <c r="K106">
        <f t="shared" si="2"/>
        <v>-5.7954354345005621E-2</v>
      </c>
      <c r="L106">
        <f t="shared" si="2"/>
        <v>-2.4711907966375877E-2</v>
      </c>
    </row>
    <row r="107" spans="1:12" x14ac:dyDescent="0.35">
      <c r="A107">
        <v>252.0113543666545</v>
      </c>
      <c r="B107">
        <v>252.00806731745718</v>
      </c>
      <c r="C107">
        <v>252.09785576924705</v>
      </c>
      <c r="E107">
        <v>251.65974</v>
      </c>
      <c r="F107">
        <v>251.64976300000001</v>
      </c>
      <c r="G107">
        <v>251.920344</v>
      </c>
      <c r="J107">
        <f t="shared" si="2"/>
        <v>-0.13971816336395404</v>
      </c>
      <c r="K107">
        <f t="shared" si="2"/>
        <v>-0.14238213983820383</v>
      </c>
      <c r="L107">
        <f t="shared" si="2"/>
        <v>-7.0463451434095922E-2</v>
      </c>
    </row>
    <row r="108" spans="1:12" x14ac:dyDescent="0.35">
      <c r="A108">
        <v>252.01078935466208</v>
      </c>
      <c r="B108">
        <v>252.00742278149025</v>
      </c>
      <c r="C108">
        <v>252.09783461690282</v>
      </c>
      <c r="E108">
        <v>251.658041</v>
      </c>
      <c r="F108">
        <v>251.64782500000001</v>
      </c>
      <c r="G108">
        <v>251.92028099999999</v>
      </c>
      <c r="J108">
        <f t="shared" si="2"/>
        <v>-0.1401697133381416</v>
      </c>
      <c r="K108">
        <f t="shared" si="2"/>
        <v>-0.14289723405725319</v>
      </c>
      <c r="L108">
        <f t="shared" si="2"/>
        <v>-7.0480080523102909E-2</v>
      </c>
    </row>
    <row r="109" spans="1:12" x14ac:dyDescent="0.35">
      <c r="A109">
        <v>252.06597211735976</v>
      </c>
      <c r="B109">
        <v>252.05125789318777</v>
      </c>
      <c r="C109">
        <v>252.12955909510003</v>
      </c>
      <c r="E109">
        <v>251.82398800000001</v>
      </c>
      <c r="F109">
        <v>251.779687</v>
      </c>
      <c r="G109">
        <v>252.01545400000001</v>
      </c>
      <c r="J109">
        <f t="shared" si="2"/>
        <v>-9.6092560236854405E-2</v>
      </c>
      <c r="K109">
        <f t="shared" si="2"/>
        <v>-0.10786052537581056</v>
      </c>
      <c r="L109">
        <f t="shared" si="2"/>
        <v>-4.5277023011465613E-2</v>
      </c>
    </row>
    <row r="110" spans="1:12" x14ac:dyDescent="0.35">
      <c r="A110">
        <v>252.01134343889953</v>
      </c>
      <c r="B110">
        <v>252.00808345187559</v>
      </c>
      <c r="C110">
        <v>252.09777503945551</v>
      </c>
      <c r="E110">
        <v>251.659707</v>
      </c>
      <c r="F110">
        <v>251.649812</v>
      </c>
      <c r="G110">
        <v>251.92010099999999</v>
      </c>
      <c r="J110">
        <f t="shared" si="2"/>
        <v>-0.1397269523561564</v>
      </c>
      <c r="K110">
        <f t="shared" si="2"/>
        <v>-0.14236905206811556</v>
      </c>
      <c r="L110">
        <f t="shared" si="2"/>
        <v>-7.0527932765287654E-2</v>
      </c>
    </row>
    <row r="111" spans="1:12" x14ac:dyDescent="0.35">
      <c r="A111">
        <v>252.01046384324698</v>
      </c>
      <c r="B111">
        <v>252.0070648596776</v>
      </c>
      <c r="C111">
        <v>252.0977847852709</v>
      </c>
      <c r="E111">
        <v>251.657062</v>
      </c>
      <c r="F111">
        <v>251.646749</v>
      </c>
      <c r="G111">
        <v>251.920132</v>
      </c>
      <c r="J111">
        <f t="shared" si="2"/>
        <v>-0.14042993287706149</v>
      </c>
      <c r="K111">
        <f t="shared" si="2"/>
        <v>-0.14318319672693183</v>
      </c>
      <c r="L111">
        <f t="shared" si="2"/>
        <v>-7.0519487212283613E-2</v>
      </c>
    </row>
    <row r="112" spans="1:12" x14ac:dyDescent="0.35">
      <c r="A112">
        <v>252.06597211735925</v>
      </c>
      <c r="B112">
        <v>252.05125789318777</v>
      </c>
      <c r="C112">
        <v>252.12955909510032</v>
      </c>
      <c r="E112">
        <v>251.82398800000001</v>
      </c>
      <c r="F112">
        <v>251.779687</v>
      </c>
      <c r="G112">
        <v>252.01545400000001</v>
      </c>
      <c r="J112">
        <f t="shared" si="2"/>
        <v>-9.6092560236651248E-2</v>
      </c>
      <c r="K112">
        <f t="shared" si="2"/>
        <v>-0.10786052537581056</v>
      </c>
      <c r="L112">
        <f t="shared" si="2"/>
        <v>-4.5277023011578384E-2</v>
      </c>
    </row>
    <row r="113" spans="1:12" x14ac:dyDescent="0.35">
      <c r="A113">
        <v>252.01133077285769</v>
      </c>
      <c r="B113">
        <v>252.00810215281882</v>
      </c>
      <c r="C113">
        <v>252.09768146786598</v>
      </c>
      <c r="E113">
        <v>251.65966900000001</v>
      </c>
      <c r="F113">
        <v>251.649868</v>
      </c>
      <c r="G113">
        <v>251.91981999999999</v>
      </c>
      <c r="J113">
        <f t="shared" si="2"/>
        <v>-0.13973704020793329</v>
      </c>
      <c r="K113">
        <f t="shared" si="2"/>
        <v>-0.14235419857991888</v>
      </c>
      <c r="L113">
        <f t="shared" si="2"/>
        <v>-7.0602411460120487E-2</v>
      </c>
    </row>
    <row r="114" spans="1:12" x14ac:dyDescent="0.35">
      <c r="A114">
        <v>251.99762010267918</v>
      </c>
      <c r="B114">
        <v>251.99294222322217</v>
      </c>
      <c r="C114">
        <v>252.09581856197966</v>
      </c>
      <c r="E114">
        <v>251.61843200000001</v>
      </c>
      <c r="F114">
        <v>251.604277</v>
      </c>
      <c r="G114">
        <v>251.914253</v>
      </c>
      <c r="J114">
        <f t="shared" si="2"/>
        <v>-0.15069965251161158</v>
      </c>
      <c r="K114">
        <f t="shared" si="2"/>
        <v>-0.15447480776416864</v>
      </c>
      <c r="L114">
        <f t="shared" si="2"/>
        <v>-7.2074350624239197E-2</v>
      </c>
    </row>
    <row r="115" spans="1:12" x14ac:dyDescent="0.35">
      <c r="A115">
        <v>252.06597211734626</v>
      </c>
      <c r="B115">
        <v>252.05125789318856</v>
      </c>
      <c r="C115">
        <v>252.12955909510509</v>
      </c>
      <c r="E115">
        <v>251.82398800000001</v>
      </c>
      <c r="F115">
        <v>251.779687</v>
      </c>
      <c r="G115">
        <v>252.01545400000001</v>
      </c>
      <c r="J115">
        <f t="shared" si="2"/>
        <v>-9.6092560231493387E-2</v>
      </c>
      <c r="K115">
        <f t="shared" si="2"/>
        <v>-0.10786052537612663</v>
      </c>
      <c r="L115">
        <f t="shared" si="2"/>
        <v>-4.5277023013473049E-2</v>
      </c>
    </row>
    <row r="116" spans="1:12" x14ac:dyDescent="0.35">
      <c r="A116">
        <v>252.01131146091532</v>
      </c>
      <c r="B116">
        <v>252.00813066621075</v>
      </c>
      <c r="C116">
        <v>252.09753879895845</v>
      </c>
      <c r="E116">
        <v>251.65961100000001</v>
      </c>
      <c r="F116">
        <v>251.64995400000001</v>
      </c>
      <c r="G116">
        <v>251.91939199999999</v>
      </c>
      <c r="J116">
        <f t="shared" si="2"/>
        <v>-0.1397524455822633</v>
      </c>
      <c r="K116">
        <f t="shared" si="2"/>
        <v>-0.14233130605330385</v>
      </c>
      <c r="L116">
        <f t="shared" si="2"/>
        <v>-7.0715794264248441E-2</v>
      </c>
    </row>
    <row r="117" spans="1:12" x14ac:dyDescent="0.35">
      <c r="A117">
        <v>251.99633344709861</v>
      </c>
      <c r="B117">
        <v>251.99152744279118</v>
      </c>
      <c r="C117">
        <v>252.09562158919525</v>
      </c>
      <c r="E117">
        <v>251.61456200000001</v>
      </c>
      <c r="F117">
        <v>251.60002299999999</v>
      </c>
      <c r="G117">
        <v>251.91366400000001</v>
      </c>
      <c r="J117">
        <f t="shared" si="2"/>
        <v>-0.15172867741200147</v>
      </c>
      <c r="K117">
        <f t="shared" si="2"/>
        <v>-0.15560588513586424</v>
      </c>
      <c r="L117">
        <f t="shared" si="2"/>
        <v>-7.2230138812651071E-2</v>
      </c>
    </row>
    <row r="118" spans="1:12" x14ac:dyDescent="0.35">
      <c r="A118">
        <v>252.06597211733472</v>
      </c>
      <c r="B118">
        <v>252.05125789318922</v>
      </c>
      <c r="C118">
        <v>252.12955909510916</v>
      </c>
      <c r="E118">
        <v>251.82398800000001</v>
      </c>
      <c r="F118">
        <v>251.779687</v>
      </c>
      <c r="G118">
        <v>252.01545400000001</v>
      </c>
      <c r="J118">
        <f t="shared" si="2"/>
        <v>-9.6092560226911136E-2</v>
      </c>
      <c r="K118">
        <f t="shared" si="2"/>
        <v>-0.10786052537638627</v>
      </c>
      <c r="L118">
        <f t="shared" si="2"/>
        <v>-4.5277023015085772E-2</v>
      </c>
    </row>
    <row r="119" spans="1:12" x14ac:dyDescent="0.35">
      <c r="A119">
        <v>252.01128663281841</v>
      </c>
      <c r="B119">
        <v>252.00816732404425</v>
      </c>
      <c r="C119">
        <v>252.09735537874499</v>
      </c>
      <c r="E119">
        <v>251.659536</v>
      </c>
      <c r="F119">
        <v>251.65006399999999</v>
      </c>
      <c r="G119">
        <v>251.91884099999999</v>
      </c>
      <c r="J119">
        <f t="shared" si="2"/>
        <v>-0.13977242365193279</v>
      </c>
      <c r="K119">
        <f t="shared" si="2"/>
        <v>-0.1423020993327723</v>
      </c>
      <c r="L119">
        <f t="shared" si="2"/>
        <v>-7.0861860921711192E-2</v>
      </c>
    </row>
    <row r="120" spans="1:12" x14ac:dyDescent="0.35">
      <c r="A120">
        <v>251.99628758148256</v>
      </c>
      <c r="B120">
        <v>251.99151182370815</v>
      </c>
      <c r="C120">
        <v>252.09561494960485</v>
      </c>
      <c r="E120">
        <v>251.61442500000001</v>
      </c>
      <c r="F120">
        <v>251.599976</v>
      </c>
      <c r="G120">
        <v>251.913645</v>
      </c>
      <c r="J120">
        <f t="shared" si="2"/>
        <v>-0.15176497988243356</v>
      </c>
      <c r="K120">
        <f t="shared" si="2"/>
        <v>-0.15561838674744286</v>
      </c>
      <c r="L120">
        <f t="shared" si="2"/>
        <v>-7.2235050866279432E-2</v>
      </c>
    </row>
    <row r="121" spans="1:12" x14ac:dyDescent="0.35">
      <c r="A121">
        <v>251.9927813993491</v>
      </c>
      <c r="B121">
        <v>251.98728789924158</v>
      </c>
      <c r="C121">
        <v>252.0950848275269</v>
      </c>
      <c r="E121">
        <v>251.60387800000001</v>
      </c>
      <c r="F121">
        <v>251.58727300000001</v>
      </c>
      <c r="G121">
        <v>251.91206</v>
      </c>
      <c r="J121">
        <f t="shared" si="2"/>
        <v>-0.15456971587261853</v>
      </c>
      <c r="K121">
        <f t="shared" si="2"/>
        <v>-0.15899647644003392</v>
      </c>
      <c r="L121">
        <f t="shared" si="2"/>
        <v>-7.2654253840370747E-2</v>
      </c>
    </row>
    <row r="122" spans="1:12" x14ac:dyDescent="0.35">
      <c r="A122">
        <v>252.06597211733379</v>
      </c>
      <c r="B122">
        <v>252.0512578931895</v>
      </c>
      <c r="C122">
        <v>252.12955909510941</v>
      </c>
      <c r="E122">
        <v>251.82398800000001</v>
      </c>
      <c r="F122">
        <v>251.779687</v>
      </c>
      <c r="G122">
        <v>252.01545400000001</v>
      </c>
      <c r="J122">
        <f t="shared" si="2"/>
        <v>-9.6092560226538684E-2</v>
      </c>
      <c r="K122">
        <f t="shared" si="2"/>
        <v>-0.10786052537649915</v>
      </c>
      <c r="L122">
        <f t="shared" si="2"/>
        <v>-4.5277023015187275E-2</v>
      </c>
    </row>
    <row r="123" spans="1:12" x14ac:dyDescent="0.35">
      <c r="A123">
        <v>252.01126880863401</v>
      </c>
      <c r="B123">
        <v>252.00819364086735</v>
      </c>
      <c r="C123">
        <v>252.09722370056647</v>
      </c>
      <c r="E123">
        <v>251.65948299999999</v>
      </c>
      <c r="F123">
        <v>251.65014300000001</v>
      </c>
      <c r="G123">
        <v>251.91844599999999</v>
      </c>
      <c r="J123">
        <f t="shared" si="2"/>
        <v>-0.13978643063254634</v>
      </c>
      <c r="K123">
        <f t="shared" si="2"/>
        <v>-0.14228111957295131</v>
      </c>
      <c r="L123">
        <f t="shared" si="2"/>
        <v>-7.0966498644757847E-2</v>
      </c>
    </row>
    <row r="124" spans="1:12" x14ac:dyDescent="0.35">
      <c r="A124">
        <v>251.99628758148256</v>
      </c>
      <c r="B124">
        <v>251.99151182370792</v>
      </c>
      <c r="C124">
        <v>252.09561494960465</v>
      </c>
      <c r="E124">
        <v>251.61442500000001</v>
      </c>
      <c r="F124">
        <v>251.599976</v>
      </c>
      <c r="G124">
        <v>251.913645</v>
      </c>
      <c r="J124">
        <f t="shared" si="2"/>
        <v>-0.15176497988243356</v>
      </c>
      <c r="K124">
        <f t="shared" si="2"/>
        <v>-0.15561838674735248</v>
      </c>
      <c r="L124">
        <f t="shared" si="2"/>
        <v>-7.2235050866200454E-2</v>
      </c>
    </row>
    <row r="125" spans="1:12" x14ac:dyDescent="0.35">
      <c r="A125">
        <v>251.99626524978984</v>
      </c>
      <c r="B125">
        <v>251.99150421887094</v>
      </c>
      <c r="C125">
        <v>252.09561171682827</v>
      </c>
      <c r="E125">
        <v>251.61435700000001</v>
      </c>
      <c r="F125">
        <v>251.599953</v>
      </c>
      <c r="G125">
        <v>251.913635</v>
      </c>
      <c r="J125">
        <f t="shared" si="2"/>
        <v>-0.15178317101747527</v>
      </c>
      <c r="K125">
        <f t="shared" si="2"/>
        <v>-0.15562451987856463</v>
      </c>
      <c r="L125">
        <f t="shared" si="2"/>
        <v>-7.2237740060506761E-2</v>
      </c>
    </row>
    <row r="126" spans="1:12" x14ac:dyDescent="0.35">
      <c r="A126">
        <v>251.98637576253645</v>
      </c>
      <c r="B126">
        <v>251.97964243712374</v>
      </c>
      <c r="C126">
        <v>252.09411684836104</v>
      </c>
      <c r="E126">
        <v>251.584611</v>
      </c>
      <c r="F126">
        <v>251.564279</v>
      </c>
      <c r="G126">
        <v>251.909167</v>
      </c>
      <c r="J126">
        <f t="shared" si="2"/>
        <v>-0.15969369546870213</v>
      </c>
      <c r="K126">
        <f t="shared" si="2"/>
        <v>-0.16511224835849786</v>
      </c>
      <c r="L126">
        <f t="shared" si="2"/>
        <v>-7.3419260824693702E-2</v>
      </c>
    </row>
    <row r="127" spans="1:12" x14ac:dyDescent="0.35">
      <c r="A127">
        <v>252.06597211733305</v>
      </c>
      <c r="B127">
        <v>252.0512578931895</v>
      </c>
      <c r="C127">
        <v>252.12955909510964</v>
      </c>
      <c r="E127">
        <v>251.82398800000001</v>
      </c>
      <c r="F127">
        <v>251.779687</v>
      </c>
      <c r="G127">
        <v>252.01545400000001</v>
      </c>
      <c r="J127">
        <f t="shared" si="2"/>
        <v>-9.6092560226245238E-2</v>
      </c>
      <c r="K127">
        <f t="shared" si="2"/>
        <v>-0.10786052537649915</v>
      </c>
      <c r="L127">
        <f t="shared" si="2"/>
        <v>-4.5277023015277494E-2</v>
      </c>
    </row>
    <row r="128" spans="1:12" x14ac:dyDescent="0.35">
      <c r="A128">
        <v>252.01124362321437</v>
      </c>
      <c r="B128">
        <v>252.00823082634972</v>
      </c>
      <c r="C128">
        <v>252.09703764026554</v>
      </c>
      <c r="E128">
        <v>251.65940699999999</v>
      </c>
      <c r="F128">
        <v>251.65025399999999</v>
      </c>
      <c r="G128">
        <v>251.91788700000001</v>
      </c>
      <c r="J128">
        <f t="shared" si="2"/>
        <v>-0.13980666465385971</v>
      </c>
      <c r="K128">
        <f t="shared" si="2"/>
        <v>-0.14225172462958341</v>
      </c>
      <c r="L128">
        <f t="shared" si="2"/>
        <v>-7.1114696300041982E-2</v>
      </c>
    </row>
    <row r="129" spans="1:12" x14ac:dyDescent="0.35">
      <c r="A129">
        <v>251.99628758148256</v>
      </c>
      <c r="B129">
        <v>251.99151182370767</v>
      </c>
      <c r="C129">
        <v>252.09561494960442</v>
      </c>
      <c r="E129">
        <v>251.61442500000001</v>
      </c>
      <c r="F129">
        <v>251.599976</v>
      </c>
      <c r="G129">
        <v>251.913645</v>
      </c>
      <c r="J129">
        <f t="shared" si="2"/>
        <v>-0.15176497988243356</v>
      </c>
      <c r="K129">
        <f t="shared" si="2"/>
        <v>-0.15561838674725081</v>
      </c>
      <c r="L129">
        <f t="shared" si="2"/>
        <v>-7.2235050866110193E-2</v>
      </c>
    </row>
    <row r="130" spans="1:12" x14ac:dyDescent="0.35">
      <c r="A130">
        <v>251.9961603429806</v>
      </c>
      <c r="B130">
        <v>251.99146849389803</v>
      </c>
      <c r="C130">
        <v>252.09559653032665</v>
      </c>
      <c r="E130">
        <v>251.61404200000001</v>
      </c>
      <c r="F130">
        <v>251.59984600000001</v>
      </c>
      <c r="G130">
        <v>251.913589</v>
      </c>
      <c r="J130">
        <f t="shared" si="2"/>
        <v>-0.15186685923537999</v>
      </c>
      <c r="K130">
        <f t="shared" si="2"/>
        <v>-0.15565291478676507</v>
      </c>
      <c r="L130">
        <f t="shared" si="2"/>
        <v>-7.2249985024286853E-2</v>
      </c>
    </row>
    <row r="131" spans="1:12" x14ac:dyDescent="0.35">
      <c r="A131">
        <v>251.98349515832658</v>
      </c>
      <c r="B131">
        <v>251.97620427724087</v>
      </c>
      <c r="C131">
        <v>252.09368154880642</v>
      </c>
      <c r="E131">
        <v>251.57594700000001</v>
      </c>
      <c r="F131">
        <v>251.55393900000001</v>
      </c>
      <c r="G131">
        <v>251.90786600000001</v>
      </c>
      <c r="J131">
        <f t="shared" si="2"/>
        <v>-0.16199806189204677</v>
      </c>
      <c r="K131">
        <f t="shared" si="2"/>
        <v>-0.16786271720470006</v>
      </c>
      <c r="L131">
        <f t="shared" si="2"/>
        <v>-7.3763297572614434E-2</v>
      </c>
    </row>
    <row r="132" spans="1:12" x14ac:dyDescent="0.35">
      <c r="A132">
        <v>252.06597211733234</v>
      </c>
      <c r="B132">
        <v>252.0512578931895</v>
      </c>
      <c r="C132">
        <v>252.1295590951101</v>
      </c>
      <c r="E132">
        <v>251.82398800000001</v>
      </c>
      <c r="F132">
        <v>251.779687</v>
      </c>
      <c r="G132">
        <v>252.01545400000001</v>
      </c>
      <c r="J132">
        <f t="shared" ref="J132:L195" si="3">(E132-A132)*100/E132</f>
        <v>-9.6092560225963075E-2</v>
      </c>
      <c r="K132">
        <f t="shared" si="3"/>
        <v>-0.10786052537649915</v>
      </c>
      <c r="L132">
        <f t="shared" si="3"/>
        <v>-4.527702301545794E-2</v>
      </c>
    </row>
    <row r="133" spans="1:12" x14ac:dyDescent="0.35">
      <c r="A133">
        <v>252.01121637443086</v>
      </c>
      <c r="B133">
        <v>252.00827105837243</v>
      </c>
      <c r="C133">
        <v>252.09683633640401</v>
      </c>
      <c r="E133">
        <v>251.659325</v>
      </c>
      <c r="F133">
        <v>251.650375</v>
      </c>
      <c r="G133">
        <v>251.917282</v>
      </c>
      <c r="J133">
        <f t="shared" si="3"/>
        <v>-0.13982846629301871</v>
      </c>
      <c r="K133">
        <f t="shared" si="3"/>
        <v>-0.14221956091757559</v>
      </c>
      <c r="L133">
        <f t="shared" si="3"/>
        <v>-7.1275116569418207E-2</v>
      </c>
    </row>
    <row r="134" spans="1:12" x14ac:dyDescent="0.35">
      <c r="A134">
        <v>251.99628758148231</v>
      </c>
      <c r="B134">
        <v>251.99151182370721</v>
      </c>
      <c r="C134">
        <v>252.0956149496042</v>
      </c>
      <c r="E134">
        <v>251.61442500000001</v>
      </c>
      <c r="F134">
        <v>251.599976</v>
      </c>
      <c r="G134">
        <v>251.913645</v>
      </c>
      <c r="J134">
        <f t="shared" si="3"/>
        <v>-0.1517649798823319</v>
      </c>
      <c r="K134">
        <f t="shared" si="3"/>
        <v>-0.1556183867470701</v>
      </c>
      <c r="L134">
        <f t="shared" si="3"/>
        <v>-7.2235050866019931E-2</v>
      </c>
    </row>
    <row r="135" spans="1:12" x14ac:dyDescent="0.35">
      <c r="A135">
        <v>251.99489124689583</v>
      </c>
      <c r="B135">
        <v>251.99147230796621</v>
      </c>
      <c r="C135">
        <v>252.09561041043733</v>
      </c>
      <c r="E135">
        <v>251.610229</v>
      </c>
      <c r="F135">
        <v>251.59985699999999</v>
      </c>
      <c r="G135">
        <v>251.91363100000001</v>
      </c>
      <c r="J135">
        <f t="shared" si="3"/>
        <v>-0.15288021016658615</v>
      </c>
      <c r="K135">
        <f t="shared" si="3"/>
        <v>-0.15565005188624551</v>
      </c>
      <c r="L135">
        <f t="shared" si="3"/>
        <v>-7.2238810466481493E-2</v>
      </c>
    </row>
    <row r="136" spans="1:12" x14ac:dyDescent="0.35">
      <c r="A136">
        <v>251.99623899388206</v>
      </c>
      <c r="B136">
        <v>251.99132830673742</v>
      </c>
      <c r="C136">
        <v>252.09543744629786</v>
      </c>
      <c r="E136">
        <v>251.61427900000001</v>
      </c>
      <c r="F136">
        <v>251.599424</v>
      </c>
      <c r="G136">
        <v>251.91311200000001</v>
      </c>
      <c r="J136">
        <f t="shared" si="3"/>
        <v>-0.1518037829172838</v>
      </c>
      <c r="K136">
        <f t="shared" si="3"/>
        <v>-0.15576518439780537</v>
      </c>
      <c r="L136">
        <f t="shared" si="3"/>
        <v>-7.237632247497007E-2</v>
      </c>
    </row>
    <row r="137" spans="1:12" x14ac:dyDescent="0.35">
      <c r="A137">
        <v>251.98263810039523</v>
      </c>
      <c r="B137">
        <v>251.97518133037102</v>
      </c>
      <c r="C137">
        <v>252.09355203526289</v>
      </c>
      <c r="E137">
        <v>251.57336900000001</v>
      </c>
      <c r="F137">
        <v>251.55086299999999</v>
      </c>
      <c r="G137">
        <v>251.907479</v>
      </c>
      <c r="J137">
        <f t="shared" si="3"/>
        <v>-0.16268379360743113</v>
      </c>
      <c r="K137">
        <f t="shared" si="3"/>
        <v>-0.1686809281075782</v>
      </c>
      <c r="L137">
        <f t="shared" si="3"/>
        <v>-7.3865625586643835E-2</v>
      </c>
    </row>
    <row r="138" spans="1:12" x14ac:dyDescent="0.35">
      <c r="A138">
        <v>252.0659721173304</v>
      </c>
      <c r="B138">
        <v>252.05125789318876</v>
      </c>
      <c r="C138">
        <v>252.12955909511109</v>
      </c>
      <c r="E138">
        <v>251.82398800000001</v>
      </c>
      <c r="F138">
        <v>251.779687</v>
      </c>
      <c r="G138">
        <v>252.01545400000001</v>
      </c>
      <c r="J138">
        <f t="shared" si="3"/>
        <v>-9.6092560225195606E-2</v>
      </c>
      <c r="K138">
        <f t="shared" si="3"/>
        <v>-0.10786052537620565</v>
      </c>
      <c r="L138">
        <f t="shared" si="3"/>
        <v>-4.5277023015852659E-2</v>
      </c>
    </row>
    <row r="139" spans="1:12" x14ac:dyDescent="0.35">
      <c r="A139">
        <v>252.01119067666338</v>
      </c>
      <c r="B139">
        <v>252.00830900041237</v>
      </c>
      <c r="C139">
        <v>252.0966464906665</v>
      </c>
      <c r="E139">
        <v>251.65924799999999</v>
      </c>
      <c r="F139">
        <v>251.65048899999999</v>
      </c>
      <c r="G139">
        <v>251.91671199999999</v>
      </c>
      <c r="J139">
        <f t="shared" si="3"/>
        <v>-0.1398488946702186</v>
      </c>
      <c r="K139">
        <f t="shared" si="3"/>
        <v>-0.14218927284197505</v>
      </c>
      <c r="L139">
        <f t="shared" si="3"/>
        <v>-7.1426182581531647E-2</v>
      </c>
    </row>
    <row r="140" spans="1:12" x14ac:dyDescent="0.35">
      <c r="A140">
        <v>251.99628758148208</v>
      </c>
      <c r="B140">
        <v>251.99151182370699</v>
      </c>
      <c r="C140">
        <v>252.09561494960391</v>
      </c>
      <c r="E140">
        <v>251.61442500000001</v>
      </c>
      <c r="F140">
        <v>251.599976</v>
      </c>
      <c r="G140">
        <v>251.913645</v>
      </c>
      <c r="J140">
        <f t="shared" si="3"/>
        <v>-0.15176497988224155</v>
      </c>
      <c r="K140">
        <f t="shared" si="3"/>
        <v>-0.15561838674697973</v>
      </c>
      <c r="L140">
        <f t="shared" si="3"/>
        <v>-7.2235050865907105E-2</v>
      </c>
    </row>
    <row r="141" spans="1:12" x14ac:dyDescent="0.35">
      <c r="A141">
        <v>251.99478195293835</v>
      </c>
      <c r="B141">
        <v>251.99147263643206</v>
      </c>
      <c r="C141">
        <v>252.09561160578619</v>
      </c>
      <c r="E141">
        <v>251.60990100000001</v>
      </c>
      <c r="F141">
        <v>251.59985800000001</v>
      </c>
      <c r="G141">
        <v>251.913635</v>
      </c>
      <c r="J141">
        <f t="shared" si="3"/>
        <v>-0.15296733213147518</v>
      </c>
      <c r="K141">
        <f t="shared" si="3"/>
        <v>-0.15564978436198185</v>
      </c>
      <c r="L141">
        <f t="shared" si="3"/>
        <v>-7.2237695981080888E-2</v>
      </c>
    </row>
    <row r="142" spans="1:12" x14ac:dyDescent="0.35">
      <c r="A142">
        <v>251.99629750598106</v>
      </c>
      <c r="B142">
        <v>251.99122401493034</v>
      </c>
      <c r="C142">
        <v>252.09531909624295</v>
      </c>
      <c r="E142">
        <v>251.61445399999999</v>
      </c>
      <c r="F142">
        <v>251.59911099999999</v>
      </c>
      <c r="G142">
        <v>251.912756</v>
      </c>
      <c r="J142">
        <f t="shared" si="3"/>
        <v>-0.15175738114832893</v>
      </c>
      <c r="K142">
        <f t="shared" si="3"/>
        <v>-0.15584833085135388</v>
      </c>
      <c r="L142">
        <f t="shared" si="3"/>
        <v>-7.247076295054479E-2</v>
      </c>
    </row>
    <row r="143" spans="1:12" x14ac:dyDescent="0.35">
      <c r="A143">
        <v>251.98167065205547</v>
      </c>
      <c r="B143">
        <v>251.97402662578909</v>
      </c>
      <c r="C143">
        <v>252.09340584010991</v>
      </c>
      <c r="E143">
        <v>251.570459</v>
      </c>
      <c r="F143">
        <v>251.54739000000001</v>
      </c>
      <c r="G143">
        <v>251.90704199999999</v>
      </c>
      <c r="J143">
        <f t="shared" si="3"/>
        <v>-0.16345784544419451</v>
      </c>
      <c r="K143">
        <f t="shared" si="3"/>
        <v>-0.16960487079157791</v>
      </c>
      <c r="L143">
        <f t="shared" si="3"/>
        <v>-7.3981195059215327E-2</v>
      </c>
    </row>
    <row r="144" spans="1:12" x14ac:dyDescent="0.35">
      <c r="A144">
        <v>252.06597211732895</v>
      </c>
      <c r="B144">
        <v>252.05125789318805</v>
      </c>
      <c r="C144">
        <v>252.1295590951118</v>
      </c>
      <c r="E144">
        <v>251.82398800000001</v>
      </c>
      <c r="F144">
        <v>251.779687</v>
      </c>
      <c r="G144">
        <v>252.01545400000001</v>
      </c>
      <c r="J144">
        <f t="shared" si="3"/>
        <v>-9.6092560224620011E-2</v>
      </c>
      <c r="K144">
        <f t="shared" si="3"/>
        <v>-0.10786052537592344</v>
      </c>
      <c r="L144">
        <f t="shared" si="3"/>
        <v>-4.5277023016134607E-2</v>
      </c>
    </row>
    <row r="145" spans="1:12" x14ac:dyDescent="0.35">
      <c r="A145">
        <v>252.0111484254931</v>
      </c>
      <c r="B145">
        <v>252.00837138318943</v>
      </c>
      <c r="C145">
        <v>252.09633435399232</v>
      </c>
      <c r="E145">
        <v>251.659121</v>
      </c>
      <c r="F145">
        <v>251.650676</v>
      </c>
      <c r="G145">
        <v>251.915775</v>
      </c>
      <c r="J145">
        <f t="shared" si="3"/>
        <v>-0.13988264128646674</v>
      </c>
      <c r="K145">
        <f t="shared" si="3"/>
        <v>-0.14213964725825848</v>
      </c>
      <c r="L145">
        <f t="shared" si="3"/>
        <v>-7.1674492791220498E-2</v>
      </c>
    </row>
    <row r="146" spans="1:12" x14ac:dyDescent="0.35">
      <c r="A146">
        <v>251.99628758148179</v>
      </c>
      <c r="B146">
        <v>251.9915118237067</v>
      </c>
      <c r="C146">
        <v>252.09561494960369</v>
      </c>
      <c r="E146">
        <v>251.61442500000001</v>
      </c>
      <c r="F146">
        <v>251.599976</v>
      </c>
      <c r="G146">
        <v>251.913645</v>
      </c>
      <c r="J146">
        <f t="shared" si="3"/>
        <v>-0.15176497988212859</v>
      </c>
      <c r="K146">
        <f t="shared" si="3"/>
        <v>-0.15561838674686676</v>
      </c>
      <c r="L146">
        <f t="shared" si="3"/>
        <v>-7.2235050865816858E-2</v>
      </c>
    </row>
    <row r="147" spans="1:12" x14ac:dyDescent="0.35">
      <c r="A147">
        <v>251.99467471480469</v>
      </c>
      <c r="B147">
        <v>251.99147295871975</v>
      </c>
      <c r="C147">
        <v>252.0956127786506</v>
      </c>
      <c r="E147">
        <v>251.609578</v>
      </c>
      <c r="F147">
        <v>251.59985900000001</v>
      </c>
      <c r="G147">
        <v>251.91363799999999</v>
      </c>
      <c r="J147">
        <f t="shared" si="3"/>
        <v>-0.15305328114523886</v>
      </c>
      <c r="K147">
        <f t="shared" si="3"/>
        <v>-0.15564951438217814</v>
      </c>
      <c r="L147">
        <f t="shared" si="3"/>
        <v>-7.2236969818447364E-2</v>
      </c>
    </row>
    <row r="148" spans="1:12" x14ac:dyDescent="0.35">
      <c r="A148">
        <v>251.99633669008847</v>
      </c>
      <c r="B148">
        <v>251.99115417328554</v>
      </c>
      <c r="C148">
        <v>252.09523984014675</v>
      </c>
      <c r="E148">
        <v>251.61457200000001</v>
      </c>
      <c r="F148">
        <v>251.59890100000001</v>
      </c>
      <c r="G148">
        <v>251.91251800000001</v>
      </c>
      <c r="J148">
        <f t="shared" si="3"/>
        <v>-0.15172598592122069</v>
      </c>
      <c r="K148">
        <f t="shared" si="3"/>
        <v>-0.15590416799377227</v>
      </c>
      <c r="L148">
        <f t="shared" si="3"/>
        <v>-7.2533846907417487E-2</v>
      </c>
    </row>
    <row r="149" spans="1:12" x14ac:dyDescent="0.35">
      <c r="A149">
        <v>251.98076078514498</v>
      </c>
      <c r="B149">
        <v>251.97294064738591</v>
      </c>
      <c r="C149">
        <v>252.09326834626688</v>
      </c>
      <c r="E149">
        <v>251.567723</v>
      </c>
      <c r="F149">
        <v>251.54412400000001</v>
      </c>
      <c r="G149">
        <v>251.906632</v>
      </c>
      <c r="J149">
        <f t="shared" si="3"/>
        <v>-0.16418552436672465</v>
      </c>
      <c r="K149">
        <f t="shared" si="3"/>
        <v>-0.17047372865124083</v>
      </c>
      <c r="L149">
        <f t="shared" si="3"/>
        <v>-7.4089492914533539E-2</v>
      </c>
    </row>
    <row r="150" spans="1:12" x14ac:dyDescent="0.35">
      <c r="A150">
        <v>252.06597211732878</v>
      </c>
      <c r="B150">
        <v>252.05125789318805</v>
      </c>
      <c r="C150">
        <v>252.1295590951118</v>
      </c>
      <c r="E150">
        <v>251.82398800000001</v>
      </c>
      <c r="F150">
        <v>251.779687</v>
      </c>
      <c r="G150">
        <v>252.01545400000001</v>
      </c>
      <c r="J150">
        <f t="shared" si="3"/>
        <v>-9.6092560224552287E-2</v>
      </c>
      <c r="K150">
        <f t="shared" si="3"/>
        <v>-0.10786052537592344</v>
      </c>
      <c r="L150">
        <f t="shared" si="3"/>
        <v>-4.5277023016134607E-2</v>
      </c>
    </row>
    <row r="151" spans="1:12" x14ac:dyDescent="0.35">
      <c r="A151">
        <v>252.01094753141751</v>
      </c>
      <c r="B151">
        <v>252.00866799984118</v>
      </c>
      <c r="C151">
        <v>252.09485021239465</v>
      </c>
      <c r="E151">
        <v>251.65851699999999</v>
      </c>
      <c r="F151">
        <v>251.651566</v>
      </c>
      <c r="G151">
        <v>251.91131799999999</v>
      </c>
      <c r="J151">
        <f t="shared" si="3"/>
        <v>-0.14004315674224732</v>
      </c>
      <c r="K151">
        <f t="shared" si="3"/>
        <v>-0.1419033489508176</v>
      </c>
      <c r="L151">
        <f t="shared" si="3"/>
        <v>-7.2855881923754043E-2</v>
      </c>
    </row>
    <row r="152" spans="1:12" x14ac:dyDescent="0.35">
      <c r="A152">
        <v>251.99628758148162</v>
      </c>
      <c r="B152">
        <v>251.9915118237065</v>
      </c>
      <c r="C152">
        <v>252.09561494960369</v>
      </c>
      <c r="E152">
        <v>251.61442500000001</v>
      </c>
      <c r="F152">
        <v>251.599976</v>
      </c>
      <c r="G152">
        <v>251.913645</v>
      </c>
      <c r="J152">
        <f t="shared" si="3"/>
        <v>-0.15176497988206081</v>
      </c>
      <c r="K152">
        <f t="shared" si="3"/>
        <v>-0.15561838674678768</v>
      </c>
      <c r="L152">
        <f t="shared" si="3"/>
        <v>-7.2235050865816858E-2</v>
      </c>
    </row>
    <row r="153" spans="1:12" x14ac:dyDescent="0.35">
      <c r="A153">
        <v>251.99458812455566</v>
      </c>
      <c r="B153">
        <v>251.99147321895305</v>
      </c>
      <c r="C153">
        <v>252.09561372568885</v>
      </c>
      <c r="E153">
        <v>251.609318</v>
      </c>
      <c r="F153">
        <v>251.59986000000001</v>
      </c>
      <c r="G153">
        <v>251.91364100000001</v>
      </c>
      <c r="J153">
        <f t="shared" si="3"/>
        <v>-0.15312235954459374</v>
      </c>
      <c r="K153">
        <f t="shared" si="3"/>
        <v>-0.155649219738453</v>
      </c>
      <c r="L153">
        <f t="shared" si="3"/>
        <v>-7.2236154011539627E-2</v>
      </c>
    </row>
    <row r="154" spans="1:12" x14ac:dyDescent="0.35">
      <c r="A154">
        <v>251.99634586134601</v>
      </c>
      <c r="B154">
        <v>251.99118163828538</v>
      </c>
      <c r="C154">
        <v>252.09515069248957</v>
      </c>
      <c r="E154">
        <v>251.6146</v>
      </c>
      <c r="F154">
        <v>251.598983</v>
      </c>
      <c r="G154">
        <v>251.912251</v>
      </c>
      <c r="J154">
        <f t="shared" si="3"/>
        <v>-0.1517184858692695</v>
      </c>
      <c r="K154">
        <f t="shared" si="3"/>
        <v>-0.15588244181630051</v>
      </c>
      <c r="L154">
        <f t="shared" si="3"/>
        <v>-7.2604524696010322E-2</v>
      </c>
    </row>
    <row r="155" spans="1:12" x14ac:dyDescent="0.35">
      <c r="A155">
        <v>251.9963463677538</v>
      </c>
      <c r="B155">
        <v>251.99026958302167</v>
      </c>
      <c r="C155">
        <v>252.09524249421739</v>
      </c>
      <c r="E155">
        <v>251.61460099999999</v>
      </c>
      <c r="F155">
        <v>251.59624299999999</v>
      </c>
      <c r="G155">
        <v>251.91252600000001</v>
      </c>
      <c r="J155">
        <f t="shared" si="3"/>
        <v>-0.1517182890963503</v>
      </c>
      <c r="K155">
        <f t="shared" si="3"/>
        <v>-0.15661067841211146</v>
      </c>
      <c r="L155">
        <f t="shared" si="3"/>
        <v>-7.2531722466779511E-2</v>
      </c>
    </row>
    <row r="156" spans="1:12" x14ac:dyDescent="0.35">
      <c r="A156">
        <v>251.97969914485523</v>
      </c>
      <c r="B156">
        <v>251.9716735180904</v>
      </c>
      <c r="C156">
        <v>252.09310791723223</v>
      </c>
      <c r="E156">
        <v>251.56452999999999</v>
      </c>
      <c r="F156">
        <v>251.540314</v>
      </c>
      <c r="G156">
        <v>251.90615199999999</v>
      </c>
      <c r="J156">
        <f t="shared" si="3"/>
        <v>-0.16503485004632459</v>
      </c>
      <c r="K156">
        <f t="shared" si="3"/>
        <v>-0.17148723050826878</v>
      </c>
      <c r="L156">
        <f t="shared" si="3"/>
        <v>-7.4216495209787375E-2</v>
      </c>
    </row>
    <row r="157" spans="1:12" x14ac:dyDescent="0.35">
      <c r="A157">
        <v>252.06597211732895</v>
      </c>
      <c r="B157">
        <v>252.05125789318805</v>
      </c>
      <c r="C157">
        <v>252.1295590951118</v>
      </c>
      <c r="E157">
        <v>251.82398800000001</v>
      </c>
      <c r="F157">
        <v>251.779687</v>
      </c>
      <c r="G157">
        <v>252.01545400000001</v>
      </c>
      <c r="J157">
        <f t="shared" si="3"/>
        <v>-9.6092560224620011E-2</v>
      </c>
      <c r="K157">
        <f t="shared" si="3"/>
        <v>-0.10786052537592344</v>
      </c>
      <c r="L157">
        <f t="shared" si="3"/>
        <v>-4.5277023016134607E-2</v>
      </c>
    </row>
    <row r="158" spans="1:12" x14ac:dyDescent="0.35">
      <c r="A158">
        <v>252.01090376791052</v>
      </c>
      <c r="B158">
        <v>252.00873261627217</v>
      </c>
      <c r="C158">
        <v>252.09452689989871</v>
      </c>
      <c r="E158">
        <v>251.65838500000001</v>
      </c>
      <c r="F158">
        <v>251.65176</v>
      </c>
      <c r="G158">
        <v>251.910348</v>
      </c>
      <c r="J158">
        <f t="shared" si="3"/>
        <v>-0.14007829220969933</v>
      </c>
      <c r="K158">
        <f t="shared" si="3"/>
        <v>-0.14185182582159314</v>
      </c>
      <c r="L158">
        <f t="shared" si="3"/>
        <v>-7.311287581513376E-2</v>
      </c>
    </row>
    <row r="159" spans="1:12" x14ac:dyDescent="0.35">
      <c r="A159">
        <v>251.99628758148134</v>
      </c>
      <c r="B159">
        <v>251.9915118237065</v>
      </c>
      <c r="C159">
        <v>252.09561494960343</v>
      </c>
      <c r="E159">
        <v>251.61442500000001</v>
      </c>
      <c r="F159">
        <v>251.599976</v>
      </c>
      <c r="G159">
        <v>251.913645</v>
      </c>
      <c r="J159">
        <f t="shared" si="3"/>
        <v>-0.15176497988194784</v>
      </c>
      <c r="K159">
        <f t="shared" si="3"/>
        <v>-0.15561838674678768</v>
      </c>
      <c r="L159">
        <f t="shared" si="3"/>
        <v>-7.2235050865715314E-2</v>
      </c>
    </row>
    <row r="160" spans="1:12" x14ac:dyDescent="0.35">
      <c r="A160">
        <v>251.99445815947669</v>
      </c>
      <c r="B160">
        <v>251.99147360954305</v>
      </c>
      <c r="C160">
        <v>252.09561514711814</v>
      </c>
      <c r="E160">
        <v>251.60892799999999</v>
      </c>
      <c r="F160">
        <v>251.599861</v>
      </c>
      <c r="G160">
        <v>251.913645</v>
      </c>
      <c r="J160">
        <f t="shared" si="3"/>
        <v>-0.15322594573301523</v>
      </c>
      <c r="K160">
        <f t="shared" si="3"/>
        <v>-0.15564897690585197</v>
      </c>
      <c r="L160">
        <f t="shared" si="3"/>
        <v>-7.2235129271435883E-2</v>
      </c>
    </row>
    <row r="161" spans="1:12" x14ac:dyDescent="0.35">
      <c r="A161">
        <v>251.99637018409271</v>
      </c>
      <c r="B161">
        <v>251.99125447711174</v>
      </c>
      <c r="C161">
        <v>252.09491426760212</v>
      </c>
      <c r="E161">
        <v>251.61467300000001</v>
      </c>
      <c r="F161">
        <v>251.59920199999999</v>
      </c>
      <c r="G161">
        <v>251.911541</v>
      </c>
      <c r="J161">
        <f t="shared" si="3"/>
        <v>-0.15169909589998395</v>
      </c>
      <c r="K161">
        <f t="shared" si="3"/>
        <v>-0.1558242132706554</v>
      </c>
      <c r="L161">
        <f t="shared" si="3"/>
        <v>-7.2792721950806286E-2</v>
      </c>
    </row>
    <row r="162" spans="1:12" x14ac:dyDescent="0.35">
      <c r="A162">
        <v>251.99634695679896</v>
      </c>
      <c r="B162">
        <v>251.99021574117614</v>
      </c>
      <c r="C162">
        <v>252.09524265576115</v>
      </c>
      <c r="E162">
        <v>251.61460299999999</v>
      </c>
      <c r="F162">
        <v>251.596081</v>
      </c>
      <c r="G162">
        <v>251.91252700000001</v>
      </c>
      <c r="J162">
        <f t="shared" si="3"/>
        <v>-0.15171772713007872</v>
      </c>
      <c r="K162">
        <f t="shared" si="3"/>
        <v>-0.1566537680593465</v>
      </c>
      <c r="L162">
        <f t="shared" si="3"/>
        <v>-7.2531389342596342E-2</v>
      </c>
    </row>
    <row r="163" spans="1:12" x14ac:dyDescent="0.35">
      <c r="A163">
        <v>251.97939366348388</v>
      </c>
      <c r="B163">
        <v>251.97130890821595</v>
      </c>
      <c r="C163">
        <v>252.09306175461245</v>
      </c>
      <c r="E163">
        <v>251.56361100000001</v>
      </c>
      <c r="F163">
        <v>251.53921700000001</v>
      </c>
      <c r="G163">
        <v>251.906014</v>
      </c>
      <c r="J163">
        <f t="shared" si="3"/>
        <v>-0.16527933504813105</v>
      </c>
      <c r="K163">
        <f t="shared" si="3"/>
        <v>-0.17177914178525006</v>
      </c>
      <c r="L163">
        <f t="shared" si="3"/>
        <v>-7.4252992869177983E-2</v>
      </c>
    </row>
    <row r="164" spans="1:12" x14ac:dyDescent="0.35">
      <c r="A164">
        <v>252.06597211732895</v>
      </c>
      <c r="B164">
        <v>252.05125789318805</v>
      </c>
      <c r="C164">
        <v>252.1295590951118</v>
      </c>
      <c r="E164">
        <v>251.82398800000001</v>
      </c>
      <c r="F164">
        <v>251.779687</v>
      </c>
      <c r="G164">
        <v>252.01545400000001</v>
      </c>
      <c r="J164">
        <f t="shared" si="3"/>
        <v>-9.6092560224620011E-2</v>
      </c>
      <c r="K164">
        <f t="shared" si="3"/>
        <v>-0.10786052537592344</v>
      </c>
      <c r="L164">
        <f t="shared" si="3"/>
        <v>-4.5277023016134607E-2</v>
      </c>
    </row>
    <row r="165" spans="1:12" x14ac:dyDescent="0.35">
      <c r="A165">
        <v>252.01091494098299</v>
      </c>
      <c r="B165">
        <v>252.00771130006095</v>
      </c>
      <c r="C165">
        <v>252.09452996428749</v>
      </c>
      <c r="E165">
        <v>251.65841900000001</v>
      </c>
      <c r="F165">
        <v>251.64869200000001</v>
      </c>
      <c r="G165">
        <v>251.910357</v>
      </c>
      <c r="J165">
        <f t="shared" si="3"/>
        <v>-0.14006920268499987</v>
      </c>
      <c r="K165">
        <f t="shared" si="3"/>
        <v>-0.14266686514743979</v>
      </c>
      <c r="L165">
        <f t="shared" si="3"/>
        <v>-7.3110516963573624E-2</v>
      </c>
    </row>
    <row r="166" spans="1:12" x14ac:dyDescent="0.35">
      <c r="A166">
        <v>252.010715895077</v>
      </c>
      <c r="B166">
        <v>252.00904956237918</v>
      </c>
      <c r="C166">
        <v>252.09329670958036</v>
      </c>
      <c r="E166">
        <v>251.65782100000001</v>
      </c>
      <c r="F166">
        <v>251.65271200000001</v>
      </c>
      <c r="G166">
        <v>251.906654</v>
      </c>
      <c r="J166">
        <f t="shared" si="3"/>
        <v>-0.14022806590103387</v>
      </c>
      <c r="K166">
        <f t="shared" si="3"/>
        <v>-0.141598935909408</v>
      </c>
      <c r="L166">
        <f t="shared" si="3"/>
        <v>-7.409201250410577E-2</v>
      </c>
    </row>
    <row r="167" spans="1:12" x14ac:dyDescent="0.35">
      <c r="A167">
        <v>251.99628758148111</v>
      </c>
      <c r="B167">
        <v>251.99151182370628</v>
      </c>
      <c r="C167">
        <v>252.09561494960343</v>
      </c>
      <c r="E167">
        <v>251.61442500000001</v>
      </c>
      <c r="F167">
        <v>251.599976</v>
      </c>
      <c r="G167">
        <v>251.913645</v>
      </c>
      <c r="J167">
        <f t="shared" si="3"/>
        <v>-0.1517649798818575</v>
      </c>
      <c r="K167">
        <f t="shared" si="3"/>
        <v>-0.15561838674669731</v>
      </c>
      <c r="L167">
        <f t="shared" si="3"/>
        <v>-7.2235050865715314E-2</v>
      </c>
    </row>
    <row r="168" spans="1:12" x14ac:dyDescent="0.35">
      <c r="A168">
        <v>251.99430147205243</v>
      </c>
      <c r="B168">
        <v>251.99147408044271</v>
      </c>
      <c r="C168">
        <v>252.09561686081017</v>
      </c>
      <c r="E168">
        <v>251.60845699999999</v>
      </c>
      <c r="F168">
        <v>251.599862</v>
      </c>
      <c r="G168">
        <v>251.91364999999999</v>
      </c>
      <c r="J168">
        <f t="shared" si="3"/>
        <v>-0.15335115387335344</v>
      </c>
      <c r="K168">
        <f t="shared" si="3"/>
        <v>-0.15564876599284952</v>
      </c>
      <c r="L168">
        <f t="shared" si="3"/>
        <v>-7.2233823300237157E-2</v>
      </c>
    </row>
    <row r="169" spans="1:12" x14ac:dyDescent="0.35">
      <c r="A169">
        <v>251.99637863272034</v>
      </c>
      <c r="B169">
        <v>251.99127977802056</v>
      </c>
      <c r="C169">
        <v>252.09483214432061</v>
      </c>
      <c r="E169">
        <v>251.614698</v>
      </c>
      <c r="F169">
        <v>251.599278</v>
      </c>
      <c r="G169">
        <v>251.911294</v>
      </c>
      <c r="J169">
        <f t="shared" si="3"/>
        <v>-0.15169250276481558</v>
      </c>
      <c r="K169">
        <f t="shared" si="3"/>
        <v>-0.15580401547120373</v>
      </c>
      <c r="L169">
        <f t="shared" si="3"/>
        <v>-7.2858243632620709E-2</v>
      </c>
    </row>
    <row r="170" spans="1:12" x14ac:dyDescent="0.35">
      <c r="A170">
        <v>251.99634749492267</v>
      </c>
      <c r="B170">
        <v>251.99016655379884</v>
      </c>
      <c r="C170">
        <v>252.09524280334</v>
      </c>
      <c r="E170">
        <v>251.61460500000001</v>
      </c>
      <c r="F170">
        <v>251.595933</v>
      </c>
      <c r="G170">
        <v>251.91252700000001</v>
      </c>
      <c r="J170">
        <f t="shared" si="3"/>
        <v>-0.15171714492593225</v>
      </c>
      <c r="K170">
        <f t="shared" si="3"/>
        <v>-0.15669313454237802</v>
      </c>
      <c r="L170">
        <f t="shared" si="3"/>
        <v>-7.2531447925965289E-2</v>
      </c>
    </row>
    <row r="171" spans="1:12" x14ac:dyDescent="0.35">
      <c r="A171">
        <v>251.9776581759493</v>
      </c>
      <c r="B171">
        <v>251.96923750129486</v>
      </c>
      <c r="C171">
        <v>252.09279949741241</v>
      </c>
      <c r="E171">
        <v>251.558391</v>
      </c>
      <c r="F171">
        <v>251.53298699999999</v>
      </c>
      <c r="G171">
        <v>251.90522999999999</v>
      </c>
      <c r="J171">
        <f t="shared" si="3"/>
        <v>-0.16666793513928183</v>
      </c>
      <c r="K171">
        <f t="shared" si="3"/>
        <v>-0.17343669571850812</v>
      </c>
      <c r="L171">
        <f t="shared" si="3"/>
        <v>-7.4460342650458589E-2</v>
      </c>
    </row>
    <row r="172" spans="1:12" x14ac:dyDescent="0.35">
      <c r="A172">
        <v>252.06597211732895</v>
      </c>
      <c r="B172">
        <v>252.05125789318805</v>
      </c>
      <c r="C172">
        <v>252.1295590951118</v>
      </c>
      <c r="E172">
        <v>251.82398800000001</v>
      </c>
      <c r="F172">
        <v>251.779687</v>
      </c>
      <c r="G172">
        <v>252.01545400000001</v>
      </c>
      <c r="J172">
        <f t="shared" si="3"/>
        <v>-9.6092560224620011E-2</v>
      </c>
      <c r="K172">
        <f t="shared" si="3"/>
        <v>-0.10786052537592344</v>
      </c>
      <c r="L172">
        <f t="shared" si="3"/>
        <v>-4.5277023016134607E-2</v>
      </c>
    </row>
    <row r="173" spans="1:12" x14ac:dyDescent="0.35">
      <c r="A173">
        <v>252.01091705176509</v>
      </c>
      <c r="B173">
        <v>252.00751835619855</v>
      </c>
      <c r="C173">
        <v>252.09453054320247</v>
      </c>
      <c r="E173">
        <v>251.65842499999999</v>
      </c>
      <c r="F173">
        <v>251.648112</v>
      </c>
      <c r="G173">
        <v>251.910359</v>
      </c>
      <c r="J173">
        <f t="shared" si="3"/>
        <v>-0.14006765391029405</v>
      </c>
      <c r="K173">
        <f t="shared" si="3"/>
        <v>-0.14282100244747628</v>
      </c>
      <c r="L173">
        <f t="shared" si="3"/>
        <v>-7.3109952259830288E-2</v>
      </c>
    </row>
    <row r="174" spans="1:12" x14ac:dyDescent="0.35">
      <c r="A174">
        <v>252.0104664758918</v>
      </c>
      <c r="B174">
        <v>252.00947034220849</v>
      </c>
      <c r="C174">
        <v>252.09166350182343</v>
      </c>
      <c r="E174">
        <v>251.657071</v>
      </c>
      <c r="F174">
        <v>251.653975</v>
      </c>
      <c r="G174">
        <v>251.901749</v>
      </c>
      <c r="J174">
        <f t="shared" si="3"/>
        <v>-0.14042739768349344</v>
      </c>
      <c r="K174">
        <f t="shared" si="3"/>
        <v>-0.14126355135399113</v>
      </c>
      <c r="L174">
        <f t="shared" si="3"/>
        <v>-7.5392291866714201E-2</v>
      </c>
    </row>
    <row r="175" spans="1:12" x14ac:dyDescent="0.35">
      <c r="A175">
        <v>251.99628758148111</v>
      </c>
      <c r="B175">
        <v>251.99151182370605</v>
      </c>
      <c r="C175">
        <v>252.09561494960343</v>
      </c>
      <c r="E175">
        <v>251.61442500000001</v>
      </c>
      <c r="F175">
        <v>251.599976</v>
      </c>
      <c r="G175">
        <v>251.913645</v>
      </c>
      <c r="J175">
        <f t="shared" si="3"/>
        <v>-0.1517649798818575</v>
      </c>
      <c r="K175">
        <f t="shared" si="3"/>
        <v>-0.15561838674660694</v>
      </c>
      <c r="L175">
        <f t="shared" si="3"/>
        <v>-7.2235050865715314E-2</v>
      </c>
    </row>
    <row r="176" spans="1:12" x14ac:dyDescent="0.35">
      <c r="A176">
        <v>251.99418309795917</v>
      </c>
      <c r="B176">
        <v>251.99147443619751</v>
      </c>
      <c r="C176">
        <v>252.09561815546866</v>
      </c>
      <c r="E176">
        <v>251.608101</v>
      </c>
      <c r="F176">
        <v>251.599864</v>
      </c>
      <c r="G176">
        <v>251.91365400000001</v>
      </c>
      <c r="J176">
        <f t="shared" si="3"/>
        <v>-0.1534458137177232</v>
      </c>
      <c r="K176">
        <f t="shared" si="3"/>
        <v>-0.15564811123964284</v>
      </c>
      <c r="L176">
        <f t="shared" si="3"/>
        <v>-7.2232748237079841E-2</v>
      </c>
    </row>
    <row r="177" spans="1:12" x14ac:dyDescent="0.35">
      <c r="A177">
        <v>251.99637863272901</v>
      </c>
      <c r="B177">
        <v>251.99127977801433</v>
      </c>
      <c r="C177">
        <v>252.09483214433044</v>
      </c>
      <c r="E177">
        <v>251.614698</v>
      </c>
      <c r="F177">
        <v>251.599278</v>
      </c>
      <c r="G177">
        <v>251.911294</v>
      </c>
      <c r="J177">
        <f t="shared" si="3"/>
        <v>-0.15169250276826077</v>
      </c>
      <c r="K177">
        <f t="shared" si="3"/>
        <v>-0.15580401546872982</v>
      </c>
      <c r="L177">
        <f t="shared" si="3"/>
        <v>-7.2858243636524433E-2</v>
      </c>
    </row>
    <row r="178" spans="1:12" x14ac:dyDescent="0.35">
      <c r="A178">
        <v>251.99638062714331</v>
      </c>
      <c r="B178">
        <v>251.99128704759227</v>
      </c>
      <c r="C178">
        <v>252.09416746000491</v>
      </c>
      <c r="E178">
        <v>251.61470399999999</v>
      </c>
      <c r="F178">
        <v>251.5993</v>
      </c>
      <c r="G178">
        <v>251.909299</v>
      </c>
      <c r="J178">
        <f t="shared" si="3"/>
        <v>-0.15169090719885789</v>
      </c>
      <c r="K178">
        <f t="shared" si="3"/>
        <v>-0.155798147130086</v>
      </c>
      <c r="L178">
        <f t="shared" si="3"/>
        <v>-7.3386913757759645E-2</v>
      </c>
    </row>
    <row r="179" spans="1:12" x14ac:dyDescent="0.35">
      <c r="A179">
        <v>251.99634771846689</v>
      </c>
      <c r="B179">
        <v>251.99014612068694</v>
      </c>
      <c r="C179">
        <v>252.09524286464637</v>
      </c>
      <c r="E179">
        <v>251.61460500000001</v>
      </c>
      <c r="F179">
        <v>251.59587200000001</v>
      </c>
      <c r="G179">
        <v>251.91252700000001</v>
      </c>
      <c r="J179">
        <f t="shared" si="3"/>
        <v>-0.15171723376982887</v>
      </c>
      <c r="K179">
        <f t="shared" si="3"/>
        <v>-0.15670929636195699</v>
      </c>
      <c r="L179">
        <f t="shared" si="3"/>
        <v>-7.2531472262335916E-2</v>
      </c>
    </row>
    <row r="180" spans="1:12" x14ac:dyDescent="0.35">
      <c r="A180">
        <v>251.97667796301408</v>
      </c>
      <c r="B180">
        <v>251.96806755841112</v>
      </c>
      <c r="C180">
        <v>252.09265137300551</v>
      </c>
      <c r="E180">
        <v>251.555442</v>
      </c>
      <c r="F180">
        <v>251.52946900000001</v>
      </c>
      <c r="G180">
        <v>251.904788</v>
      </c>
      <c r="J180">
        <f t="shared" si="3"/>
        <v>-0.16745253438567384</v>
      </c>
      <c r="K180">
        <f t="shared" si="3"/>
        <v>-0.17437263321663332</v>
      </c>
      <c r="L180">
        <f t="shared" si="3"/>
        <v>-7.4577134677373744E-2</v>
      </c>
    </row>
    <row r="181" spans="1:12" x14ac:dyDescent="0.35">
      <c r="A181">
        <v>252.0109214067341</v>
      </c>
      <c r="B181">
        <v>252.00712027415128</v>
      </c>
      <c r="C181">
        <v>252.09453173762063</v>
      </c>
      <c r="E181">
        <v>251.65843799999999</v>
      </c>
      <c r="F181">
        <v>251.646916</v>
      </c>
      <c r="G181">
        <v>251.91036199999999</v>
      </c>
      <c r="J181">
        <f t="shared" si="3"/>
        <v>-0.14006421145080339</v>
      </c>
      <c r="K181">
        <f t="shared" si="3"/>
        <v>-0.14313875960684211</v>
      </c>
      <c r="L181">
        <f t="shared" si="3"/>
        <v>-7.3109234633482637E-2</v>
      </c>
    </row>
    <row r="182" spans="1:12" x14ac:dyDescent="0.35">
      <c r="A182">
        <v>252.01039318988748</v>
      </c>
      <c r="B182">
        <v>252.00944760222549</v>
      </c>
      <c r="C182">
        <v>252.09169226922845</v>
      </c>
      <c r="E182">
        <v>251.65685099999999</v>
      </c>
      <c r="F182">
        <v>251.653907</v>
      </c>
      <c r="G182">
        <v>251.901836</v>
      </c>
      <c r="J182">
        <f t="shared" si="3"/>
        <v>-0.14048581967176071</v>
      </c>
      <c r="K182">
        <f t="shared" si="3"/>
        <v>-0.14128157454972021</v>
      </c>
      <c r="L182">
        <f t="shared" si="3"/>
        <v>-7.5369148650604872E-2</v>
      </c>
    </row>
    <row r="183" spans="1:12" x14ac:dyDescent="0.35">
      <c r="A183">
        <v>252.01047831606576</v>
      </c>
      <c r="B183">
        <v>252.00951348619122</v>
      </c>
      <c r="C183">
        <v>252.08771862152034</v>
      </c>
      <c r="E183">
        <v>251.657106</v>
      </c>
      <c r="F183">
        <v>251.65410399999999</v>
      </c>
      <c r="G183">
        <v>251.889903</v>
      </c>
      <c r="J183">
        <f t="shared" si="3"/>
        <v>-0.14041817522361508</v>
      </c>
      <c r="K183">
        <f t="shared" si="3"/>
        <v>-0.14122936226433833</v>
      </c>
      <c r="L183">
        <f t="shared" si="3"/>
        <v>-7.8532572828190803E-2</v>
      </c>
    </row>
    <row r="184" spans="1:12" x14ac:dyDescent="0.35">
      <c r="A184">
        <v>251.99628758148086</v>
      </c>
      <c r="B184">
        <v>251.99151182370605</v>
      </c>
      <c r="C184">
        <v>252.09561494960343</v>
      </c>
      <c r="E184">
        <v>251.61442500000001</v>
      </c>
      <c r="F184">
        <v>251.599976</v>
      </c>
      <c r="G184">
        <v>251.913645</v>
      </c>
      <c r="J184">
        <f t="shared" si="3"/>
        <v>-0.15176497988175583</v>
      </c>
      <c r="K184">
        <f t="shared" si="3"/>
        <v>-0.15561838674660694</v>
      </c>
      <c r="L184">
        <f t="shared" si="3"/>
        <v>-7.2235050865715314E-2</v>
      </c>
    </row>
    <row r="185" spans="1:12" x14ac:dyDescent="0.35">
      <c r="A185">
        <v>251.99404611852583</v>
      </c>
      <c r="B185">
        <v>251.99147484786789</v>
      </c>
      <c r="C185">
        <v>252.09561965361411</v>
      </c>
      <c r="E185">
        <v>251.60768999999999</v>
      </c>
      <c r="F185">
        <v>251.59986499999999</v>
      </c>
      <c r="G185">
        <v>251.913659</v>
      </c>
      <c r="J185">
        <f t="shared" si="3"/>
        <v>-0.15355497223707235</v>
      </c>
      <c r="K185">
        <f t="shared" si="3"/>
        <v>-0.15564787678558475</v>
      </c>
      <c r="L185">
        <f t="shared" si="3"/>
        <v>-7.2231356702302629E-2</v>
      </c>
    </row>
    <row r="186" spans="1:12" x14ac:dyDescent="0.35">
      <c r="A186">
        <v>251.99637863273023</v>
      </c>
      <c r="B186">
        <v>251.99127977801339</v>
      </c>
      <c r="C186">
        <v>252.09483214433192</v>
      </c>
      <c r="E186">
        <v>251.614698</v>
      </c>
      <c r="F186">
        <v>251.599278</v>
      </c>
      <c r="G186">
        <v>251.911294</v>
      </c>
      <c r="J186">
        <f t="shared" si="3"/>
        <v>-0.15169250276874649</v>
      </c>
      <c r="K186">
        <f t="shared" si="3"/>
        <v>-0.15580401546835704</v>
      </c>
      <c r="L186">
        <f t="shared" si="3"/>
        <v>-7.2858243637111117E-2</v>
      </c>
    </row>
    <row r="187" spans="1:12" x14ac:dyDescent="0.35">
      <c r="A187">
        <v>251.99638084254289</v>
      </c>
      <c r="B187">
        <v>251.9912878327128</v>
      </c>
      <c r="C187">
        <v>252.09409567347279</v>
      </c>
      <c r="E187">
        <v>251.61470499999999</v>
      </c>
      <c r="F187">
        <v>251.59930199999999</v>
      </c>
      <c r="G187">
        <v>251.90908300000001</v>
      </c>
      <c r="J187">
        <f t="shared" si="3"/>
        <v>-0.15169059476985033</v>
      </c>
      <c r="K187">
        <f t="shared" si="3"/>
        <v>-0.15579766302881293</v>
      </c>
      <c r="L187">
        <f t="shared" si="3"/>
        <v>-7.3444224904261876E-2</v>
      </c>
    </row>
    <row r="188" spans="1:12" x14ac:dyDescent="0.35">
      <c r="A188">
        <v>251.99634820031329</v>
      </c>
      <c r="B188">
        <v>251.99010207735878</v>
      </c>
      <c r="C188">
        <v>252.0952429967912</v>
      </c>
      <c r="E188">
        <v>251.61460700000001</v>
      </c>
      <c r="F188">
        <v>251.59574000000001</v>
      </c>
      <c r="G188">
        <v>251.91252800000001</v>
      </c>
      <c r="J188">
        <f t="shared" si="3"/>
        <v>-0.15171662919922843</v>
      </c>
      <c r="K188">
        <f t="shared" si="3"/>
        <v>-0.15674433810317223</v>
      </c>
      <c r="L188">
        <f t="shared" si="3"/>
        <v>-7.2531127467860876E-2</v>
      </c>
    </row>
    <row r="189" spans="1:12" x14ac:dyDescent="0.35">
      <c r="A189">
        <v>251.97595032437164</v>
      </c>
      <c r="B189">
        <v>251.96719907769739</v>
      </c>
      <c r="C189">
        <v>252.09254141619809</v>
      </c>
      <c r="E189">
        <v>251.55325400000001</v>
      </c>
      <c r="F189">
        <v>251.52685700000001</v>
      </c>
      <c r="G189">
        <v>251.904459</v>
      </c>
      <c r="J189">
        <f t="shared" si="3"/>
        <v>-0.16803452853431519</v>
      </c>
      <c r="K189">
        <f t="shared" si="3"/>
        <v>-0.17506761820562974</v>
      </c>
      <c r="L189">
        <f t="shared" si="3"/>
        <v>-7.4664186947991026E-2</v>
      </c>
    </row>
    <row r="190" spans="1:12" x14ac:dyDescent="0.35">
      <c r="A190">
        <v>252.01010478980245</v>
      </c>
      <c r="B190">
        <v>252.00935811434644</v>
      </c>
      <c r="C190">
        <v>252.09180547668842</v>
      </c>
      <c r="E190">
        <v>251.65598399999999</v>
      </c>
      <c r="F190">
        <v>251.653638</v>
      </c>
      <c r="G190">
        <v>251.902176</v>
      </c>
      <c r="J190">
        <f t="shared" si="3"/>
        <v>-0.14071622068103304</v>
      </c>
      <c r="K190">
        <f t="shared" si="3"/>
        <v>-0.14135305858222469</v>
      </c>
      <c r="L190">
        <f t="shared" si="3"/>
        <v>-7.5279014933330266E-2</v>
      </c>
    </row>
    <row r="191" spans="1:12" x14ac:dyDescent="0.35">
      <c r="A191">
        <v>252.01052732016944</v>
      </c>
      <c r="B191">
        <v>252.00969205005219</v>
      </c>
      <c r="C191">
        <v>252.07139163834802</v>
      </c>
      <c r="E191">
        <v>251.657253</v>
      </c>
      <c r="F191">
        <v>251.65464</v>
      </c>
      <c r="G191">
        <v>251.84087500000001</v>
      </c>
      <c r="J191">
        <f t="shared" si="3"/>
        <v>-0.140379152978137</v>
      </c>
      <c r="K191">
        <f t="shared" si="3"/>
        <v>-0.14108702706701298</v>
      </c>
      <c r="L191">
        <f t="shared" si="3"/>
        <v>-9.1532654636784852E-2</v>
      </c>
    </row>
    <row r="192" spans="1:12" x14ac:dyDescent="0.35">
      <c r="A192">
        <v>251.99628758148086</v>
      </c>
      <c r="B192">
        <v>251.99151182370576</v>
      </c>
      <c r="C192">
        <v>252.09561494960343</v>
      </c>
      <c r="E192">
        <v>251.61442500000001</v>
      </c>
      <c r="F192">
        <v>251.599976</v>
      </c>
      <c r="G192">
        <v>251.913645</v>
      </c>
      <c r="J192">
        <f t="shared" si="3"/>
        <v>-0.15176497988175583</v>
      </c>
      <c r="K192">
        <f t="shared" si="3"/>
        <v>-0.15561838674649398</v>
      </c>
      <c r="L192">
        <f t="shared" si="3"/>
        <v>-7.2235050865715314E-2</v>
      </c>
    </row>
    <row r="193" spans="1:12" x14ac:dyDescent="0.35">
      <c r="A193">
        <v>251.99391732252525</v>
      </c>
      <c r="B193">
        <v>251.99147523494426</v>
      </c>
      <c r="C193">
        <v>252.09562106225758</v>
      </c>
      <c r="E193">
        <v>251.607303</v>
      </c>
      <c r="F193">
        <v>251.59986599999999</v>
      </c>
      <c r="G193">
        <v>251.91366300000001</v>
      </c>
      <c r="J193">
        <f t="shared" si="3"/>
        <v>-0.15365783024400018</v>
      </c>
      <c r="K193">
        <f t="shared" si="3"/>
        <v>-0.15564763255647729</v>
      </c>
      <c r="L193">
        <f t="shared" si="3"/>
        <v>-7.2230326886860541E-2</v>
      </c>
    </row>
    <row r="194" spans="1:12" x14ac:dyDescent="0.35">
      <c r="A194">
        <v>251.99637863272994</v>
      </c>
      <c r="B194">
        <v>251.99127977801317</v>
      </c>
      <c r="C194">
        <v>252.09483214433192</v>
      </c>
      <c r="E194">
        <v>251.614698</v>
      </c>
      <c r="F194">
        <v>251.599278</v>
      </c>
      <c r="G194">
        <v>251.911294</v>
      </c>
      <c r="J194">
        <f t="shared" si="3"/>
        <v>-0.15169250276863352</v>
      </c>
      <c r="K194">
        <f t="shared" si="3"/>
        <v>-0.15580401546826667</v>
      </c>
      <c r="L194">
        <f t="shared" si="3"/>
        <v>-7.2858243637111117E-2</v>
      </c>
    </row>
    <row r="195" spans="1:12" x14ac:dyDescent="0.35">
      <c r="A195">
        <v>251.99637863273088</v>
      </c>
      <c r="B195">
        <v>251.99127977801288</v>
      </c>
      <c r="C195">
        <v>252.09483214433243</v>
      </c>
      <c r="E195">
        <v>251.614698</v>
      </c>
      <c r="F195">
        <v>251.599278</v>
      </c>
      <c r="G195">
        <v>251.911294</v>
      </c>
      <c r="J195">
        <f t="shared" si="3"/>
        <v>-0.15169250276900628</v>
      </c>
      <c r="K195">
        <f t="shared" si="3"/>
        <v>-0.1558040154681537</v>
      </c>
      <c r="L195">
        <f t="shared" si="3"/>
        <v>-7.2858243637314204E-2</v>
      </c>
    </row>
    <row r="196" spans="1:12" x14ac:dyDescent="0.35">
      <c r="A196">
        <v>251.99638105089346</v>
      </c>
      <c r="B196">
        <v>251.99128859214053</v>
      </c>
      <c r="C196">
        <v>252.09402623614096</v>
      </c>
      <c r="E196">
        <v>251.61470499999999</v>
      </c>
      <c r="F196">
        <v>251.59930399999999</v>
      </c>
      <c r="G196">
        <v>251.90887499999999</v>
      </c>
      <c r="J196">
        <f t="shared" ref="J196:L259" si="4">(E196-A196)*100/E196</f>
        <v>-0.15169067757525337</v>
      </c>
      <c r="K196">
        <f t="shared" si="4"/>
        <v>-0.15579716871575502</v>
      </c>
      <c r="L196">
        <f t="shared" si="4"/>
        <v>-7.3499290622836333E-2</v>
      </c>
    </row>
    <row r="197" spans="1:12" x14ac:dyDescent="0.35">
      <c r="A197">
        <v>251.99634942757055</v>
      </c>
      <c r="B197">
        <v>251.98998989952648</v>
      </c>
      <c r="C197">
        <v>252.09524333336253</v>
      </c>
      <c r="E197">
        <v>251.61461</v>
      </c>
      <c r="F197">
        <v>251.59540200000001</v>
      </c>
      <c r="G197">
        <v>251.91252900000001</v>
      </c>
      <c r="J197">
        <f t="shared" si="4"/>
        <v>-0.15171592284349109</v>
      </c>
      <c r="K197">
        <f t="shared" si="4"/>
        <v>-0.15683430475667862</v>
      </c>
      <c r="L197">
        <f t="shared" si="4"/>
        <v>-7.2530863823182787E-2</v>
      </c>
    </row>
    <row r="198" spans="1:12" x14ac:dyDescent="0.35">
      <c r="A198">
        <v>251.97529614364549</v>
      </c>
      <c r="B198">
        <v>251.96641827316768</v>
      </c>
      <c r="C198">
        <v>252.09244255992104</v>
      </c>
      <c r="E198">
        <v>251.551286</v>
      </c>
      <c r="F198">
        <v>251.52450899999999</v>
      </c>
      <c r="G198">
        <v>251.90416400000001</v>
      </c>
      <c r="J198">
        <f t="shared" si="4"/>
        <v>-0.16855812998924175</v>
      </c>
      <c r="K198">
        <f t="shared" si="4"/>
        <v>-0.17569233110705776</v>
      </c>
      <c r="L198">
        <f t="shared" si="4"/>
        <v>-7.4742138808404454E-2</v>
      </c>
    </row>
    <row r="199" spans="1:12" x14ac:dyDescent="0.35">
      <c r="A199">
        <v>252.00958986539507</v>
      </c>
      <c r="B199">
        <v>252.00919833827385</v>
      </c>
      <c r="C199">
        <v>252.09200760315508</v>
      </c>
      <c r="E199">
        <v>251.654437</v>
      </c>
      <c r="F199">
        <v>251.65315799999999</v>
      </c>
      <c r="G199">
        <v>251.902783</v>
      </c>
      <c r="J199">
        <f t="shared" si="4"/>
        <v>-0.14112720189990918</v>
      </c>
      <c r="K199">
        <f t="shared" si="4"/>
        <v>-0.14148057632316979</v>
      </c>
      <c r="L199">
        <f t="shared" si="4"/>
        <v>-7.5118107430787145E-2</v>
      </c>
    </row>
    <row r="200" spans="1:12" x14ac:dyDescent="0.35">
      <c r="A200">
        <v>252.01053253674098</v>
      </c>
      <c r="B200">
        <v>252.00971105845315</v>
      </c>
      <c r="C200">
        <v>252.06965360988548</v>
      </c>
      <c r="E200">
        <v>251.65726900000001</v>
      </c>
      <c r="F200">
        <v>251.654697</v>
      </c>
      <c r="G200">
        <v>251.835656</v>
      </c>
      <c r="J200">
        <f t="shared" si="4"/>
        <v>-0.1403748590870102</v>
      </c>
      <c r="K200">
        <f t="shared" si="4"/>
        <v>-0.14107189839303913</v>
      </c>
      <c r="L200">
        <f t="shared" si="4"/>
        <v>-9.2916790895359827E-2</v>
      </c>
    </row>
    <row r="201" spans="1:12" x14ac:dyDescent="0.35">
      <c r="A201">
        <v>252.01052984067962</v>
      </c>
      <c r="B201">
        <v>252.00970123440297</v>
      </c>
      <c r="C201">
        <v>252.07055186939931</v>
      </c>
      <c r="E201">
        <v>251.65726100000001</v>
      </c>
      <c r="F201">
        <v>251.65466799999999</v>
      </c>
      <c r="G201">
        <v>251.83835300000001</v>
      </c>
      <c r="J201">
        <f t="shared" si="4"/>
        <v>-0.14037697115348413</v>
      </c>
      <c r="K201">
        <f t="shared" si="4"/>
        <v>-0.14107953459579028</v>
      </c>
      <c r="L201">
        <f t="shared" si="4"/>
        <v>-9.2201551762569611E-2</v>
      </c>
    </row>
    <row r="202" spans="1:12" x14ac:dyDescent="0.35">
      <c r="A202">
        <v>251.99628758148086</v>
      </c>
      <c r="B202">
        <v>251.99151182370576</v>
      </c>
      <c r="C202">
        <v>252.09561494960343</v>
      </c>
      <c r="E202">
        <v>251.61442500000001</v>
      </c>
      <c r="F202">
        <v>251.599976</v>
      </c>
      <c r="G202">
        <v>251.913645</v>
      </c>
      <c r="J202">
        <f t="shared" si="4"/>
        <v>-0.15176497988175583</v>
      </c>
      <c r="K202">
        <f t="shared" si="4"/>
        <v>-0.15561838674649398</v>
      </c>
      <c r="L202">
        <f t="shared" si="4"/>
        <v>-7.2235050865715314E-2</v>
      </c>
    </row>
    <row r="203" spans="1:12" x14ac:dyDescent="0.35">
      <c r="A203">
        <v>251.99377874560537</v>
      </c>
      <c r="B203">
        <v>251.99147565141556</v>
      </c>
      <c r="C203">
        <v>252.09562257787476</v>
      </c>
      <c r="E203">
        <v>251.606886</v>
      </c>
      <c r="F203">
        <v>251.59986699999999</v>
      </c>
      <c r="G203">
        <v>251.913668</v>
      </c>
      <c r="J203">
        <f t="shared" si="4"/>
        <v>-0.15376874288145098</v>
      </c>
      <c r="K203">
        <f t="shared" si="4"/>
        <v>-0.15564740001057575</v>
      </c>
      <c r="L203">
        <f t="shared" si="4"/>
        <v>-7.222894228778505E-2</v>
      </c>
    </row>
    <row r="204" spans="1:12" x14ac:dyDescent="0.35">
      <c r="A204">
        <v>251.99637863272994</v>
      </c>
      <c r="B204">
        <v>251.99127977801317</v>
      </c>
      <c r="C204">
        <v>252.09483214433192</v>
      </c>
      <c r="E204">
        <v>251.614698</v>
      </c>
      <c r="F204">
        <v>251.599278</v>
      </c>
      <c r="G204">
        <v>251.911294</v>
      </c>
      <c r="J204">
        <f t="shared" si="4"/>
        <v>-0.15169250276863352</v>
      </c>
      <c r="K204">
        <f t="shared" si="4"/>
        <v>-0.15580401546826667</v>
      </c>
      <c r="L204">
        <f t="shared" si="4"/>
        <v>-7.2858243637111117E-2</v>
      </c>
    </row>
    <row r="205" spans="1:12" x14ac:dyDescent="0.35">
      <c r="A205">
        <v>251.99637863273117</v>
      </c>
      <c r="B205">
        <v>251.99127977801265</v>
      </c>
      <c r="C205">
        <v>252.09483214433266</v>
      </c>
      <c r="E205">
        <v>251.614698</v>
      </c>
      <c r="F205">
        <v>251.599278</v>
      </c>
      <c r="G205">
        <v>251.911294</v>
      </c>
      <c r="J205">
        <f t="shared" si="4"/>
        <v>-0.15169250276911925</v>
      </c>
      <c r="K205">
        <f t="shared" si="4"/>
        <v>-0.15580401546806333</v>
      </c>
      <c r="L205">
        <f t="shared" si="4"/>
        <v>-7.2858243637404466E-2</v>
      </c>
    </row>
    <row r="206" spans="1:12" x14ac:dyDescent="0.35">
      <c r="A206">
        <v>251.99638121755325</v>
      </c>
      <c r="B206">
        <v>251.99128919960668</v>
      </c>
      <c r="C206">
        <v>252.09397069323219</v>
      </c>
      <c r="E206">
        <v>251.61470600000001</v>
      </c>
      <c r="F206">
        <v>251.59930600000001</v>
      </c>
      <c r="G206">
        <v>251.90870799999999</v>
      </c>
      <c r="J206">
        <f t="shared" si="4"/>
        <v>-0.15169034577543219</v>
      </c>
      <c r="K206">
        <f t="shared" si="4"/>
        <v>-0.15579661400444025</v>
      </c>
      <c r="L206">
        <f t="shared" si="4"/>
        <v>-7.3543584381451352E-2</v>
      </c>
    </row>
    <row r="207" spans="1:12" x14ac:dyDescent="0.35">
      <c r="A207">
        <v>251.99635014759613</v>
      </c>
      <c r="B207">
        <v>251.98992408536091</v>
      </c>
      <c r="C207">
        <v>252.09524353082725</v>
      </c>
      <c r="E207">
        <v>251.61461299999999</v>
      </c>
      <c r="F207">
        <v>251.59520499999999</v>
      </c>
      <c r="G207">
        <v>251.91252900000001</v>
      </c>
      <c r="J207">
        <f t="shared" si="4"/>
        <v>-0.15171501489706438</v>
      </c>
      <c r="K207">
        <f t="shared" si="4"/>
        <v>-0.15688656918597418</v>
      </c>
      <c r="L207">
        <f t="shared" si="4"/>
        <v>-7.2530942209405008E-2</v>
      </c>
    </row>
    <row r="208" spans="1:12" x14ac:dyDescent="0.35">
      <c r="A208">
        <v>251.97448346589513</v>
      </c>
      <c r="B208">
        <v>251.96544829241907</v>
      </c>
      <c r="C208">
        <v>252.09231975238356</v>
      </c>
      <c r="E208">
        <v>251.54884200000001</v>
      </c>
      <c r="F208">
        <v>251.521592</v>
      </c>
      <c r="G208">
        <v>251.903797</v>
      </c>
      <c r="J208">
        <f t="shared" si="4"/>
        <v>-0.16920827880222392</v>
      </c>
      <c r="K208">
        <f t="shared" si="4"/>
        <v>-0.17646846494955015</v>
      </c>
      <c r="L208">
        <f t="shared" si="4"/>
        <v>-7.4839186478623199E-2</v>
      </c>
    </row>
    <row r="209" spans="1:12" x14ac:dyDescent="0.35">
      <c r="A209">
        <v>252.00814670667066</v>
      </c>
      <c r="B209">
        <v>252.00920267453353</v>
      </c>
      <c r="C209">
        <v>252.09202338746113</v>
      </c>
      <c r="E209">
        <v>251.65010100000001</v>
      </c>
      <c r="F209">
        <v>251.65317099999999</v>
      </c>
      <c r="G209">
        <v>251.90282999999999</v>
      </c>
      <c r="J209">
        <f t="shared" si="4"/>
        <v>-0.14227918258242681</v>
      </c>
      <c r="K209">
        <f t="shared" si="4"/>
        <v>-0.1414771262840713</v>
      </c>
      <c r="L209">
        <f t="shared" si="4"/>
        <v>-7.5105701456839979E-2</v>
      </c>
    </row>
    <row r="210" spans="1:12" x14ac:dyDescent="0.35">
      <c r="A210">
        <v>252.00960729781713</v>
      </c>
      <c r="B210">
        <v>252.00914177130957</v>
      </c>
      <c r="C210">
        <v>252.09201342245612</v>
      </c>
      <c r="E210">
        <v>251.65449000000001</v>
      </c>
      <c r="F210">
        <v>251.65298799999999</v>
      </c>
      <c r="G210">
        <v>251.90280100000001</v>
      </c>
      <c r="J210">
        <f t="shared" si="4"/>
        <v>-0.14111303868137487</v>
      </c>
      <c r="K210">
        <f t="shared" si="4"/>
        <v>-0.14152574707739168</v>
      </c>
      <c r="L210">
        <f t="shared" si="4"/>
        <v>-7.5113266587340841E-2</v>
      </c>
    </row>
    <row r="211" spans="1:12" x14ac:dyDescent="0.35">
      <c r="A211">
        <v>252.01054572553295</v>
      </c>
      <c r="B211">
        <v>252.00975911639117</v>
      </c>
      <c r="C211">
        <v>252.06525944789283</v>
      </c>
      <c r="E211">
        <v>251.657309</v>
      </c>
      <c r="F211">
        <v>251.654842</v>
      </c>
      <c r="G211">
        <v>251.822461</v>
      </c>
      <c r="J211">
        <f t="shared" si="4"/>
        <v>-0.14036418291866573</v>
      </c>
      <c r="K211">
        <f t="shared" si="4"/>
        <v>-0.141033295274789</v>
      </c>
      <c r="L211">
        <f t="shared" si="4"/>
        <v>-9.6416517783464828E-2</v>
      </c>
    </row>
    <row r="212" spans="1:12" x14ac:dyDescent="0.35">
      <c r="A212">
        <v>252.01053019695635</v>
      </c>
      <c r="B212">
        <v>252.00970253262017</v>
      </c>
      <c r="C212">
        <v>252.07043316723792</v>
      </c>
      <c r="E212">
        <v>251.657262</v>
      </c>
      <c r="F212">
        <v>251.65467200000001</v>
      </c>
      <c r="G212">
        <v>251.837997</v>
      </c>
      <c r="J212">
        <f t="shared" si="4"/>
        <v>-0.14037671480203492</v>
      </c>
      <c r="K212">
        <f t="shared" si="4"/>
        <v>-0.14107845874610361</v>
      </c>
      <c r="L212">
        <f t="shared" si="4"/>
        <v>-9.2295908483548322E-2</v>
      </c>
    </row>
    <row r="213" spans="1:12" x14ac:dyDescent="0.35">
      <c r="A213">
        <v>251.99628758148086</v>
      </c>
      <c r="B213">
        <v>251.99151182370576</v>
      </c>
      <c r="C213">
        <v>252.09561494960343</v>
      </c>
      <c r="E213">
        <v>251.61442500000001</v>
      </c>
      <c r="F213">
        <v>251.599976</v>
      </c>
      <c r="G213">
        <v>251.913645</v>
      </c>
      <c r="J213">
        <f t="shared" si="4"/>
        <v>-0.15176497988175583</v>
      </c>
      <c r="K213">
        <f t="shared" si="4"/>
        <v>-0.15561838674649398</v>
      </c>
      <c r="L213">
        <f t="shared" si="4"/>
        <v>-7.2235050865715314E-2</v>
      </c>
    </row>
    <row r="214" spans="1:12" x14ac:dyDescent="0.35">
      <c r="A214">
        <v>251.99356690310154</v>
      </c>
      <c r="B214">
        <v>251.99147628807529</v>
      </c>
      <c r="C214">
        <v>252.09562489479859</v>
      </c>
      <c r="E214">
        <v>251.60624999999999</v>
      </c>
      <c r="F214">
        <v>251.59986900000001</v>
      </c>
      <c r="G214">
        <v>251.91367500000001</v>
      </c>
      <c r="J214">
        <f t="shared" si="4"/>
        <v>-0.15393771144458826</v>
      </c>
      <c r="K214">
        <f t="shared" si="4"/>
        <v>-0.15564685690487298</v>
      </c>
      <c r="L214">
        <f t="shared" si="4"/>
        <v>-7.2227081280354391E-2</v>
      </c>
    </row>
    <row r="215" spans="1:12" x14ac:dyDescent="0.35">
      <c r="A215">
        <v>251.99637863273168</v>
      </c>
      <c r="B215">
        <v>251.99127977801223</v>
      </c>
      <c r="C215">
        <v>252.09483214433266</v>
      </c>
      <c r="E215">
        <v>251.614698</v>
      </c>
      <c r="F215">
        <v>251.599278</v>
      </c>
      <c r="G215">
        <v>251.911294</v>
      </c>
      <c r="J215">
        <f t="shared" si="4"/>
        <v>-0.15169250276932258</v>
      </c>
      <c r="K215">
        <f t="shared" si="4"/>
        <v>-0.15580401546789388</v>
      </c>
      <c r="L215">
        <f t="shared" si="4"/>
        <v>-7.2858243637404466E-2</v>
      </c>
    </row>
    <row r="216" spans="1:12" x14ac:dyDescent="0.35">
      <c r="A216">
        <v>251.99638135031094</v>
      </c>
      <c r="B216">
        <v>251.99128968350138</v>
      </c>
      <c r="C216">
        <v>252.09392644892858</v>
      </c>
      <c r="E216">
        <v>251.61470600000001</v>
      </c>
      <c r="F216">
        <v>251.59930800000001</v>
      </c>
      <c r="G216">
        <v>251.90857500000001</v>
      </c>
      <c r="J216">
        <f t="shared" si="4"/>
        <v>-0.15169039853772626</v>
      </c>
      <c r="K216">
        <f t="shared" si="4"/>
        <v>-0.15579601017876032</v>
      </c>
      <c r="L216">
        <f t="shared" si="4"/>
        <v>-7.35788565071957E-2</v>
      </c>
    </row>
    <row r="217" spans="1:12" x14ac:dyDescent="0.35">
      <c r="A217">
        <v>251.99635065190452</v>
      </c>
      <c r="B217">
        <v>251.98987798889789</v>
      </c>
      <c r="C217">
        <v>252.09524366913243</v>
      </c>
      <c r="E217">
        <v>251.61461399999999</v>
      </c>
      <c r="F217">
        <v>251.595066</v>
      </c>
      <c r="G217">
        <v>251.91253</v>
      </c>
      <c r="J217">
        <f t="shared" si="4"/>
        <v>-0.15171481728979869</v>
      </c>
      <c r="K217">
        <f t="shared" si="4"/>
        <v>-0.15692358168020876</v>
      </c>
      <c r="L217">
        <f t="shared" si="4"/>
        <v>-7.2530599860366446E-2</v>
      </c>
    </row>
    <row r="218" spans="1:12" x14ac:dyDescent="0.35">
      <c r="A218">
        <v>251.97298380554412</v>
      </c>
      <c r="B218">
        <v>251.9636583547188</v>
      </c>
      <c r="C218">
        <v>252.09209313156956</v>
      </c>
      <c r="E218">
        <v>251.544331</v>
      </c>
      <c r="F218">
        <v>251.516209</v>
      </c>
      <c r="G218">
        <v>251.903119</v>
      </c>
      <c r="J218">
        <f t="shared" si="4"/>
        <v>-0.17040845398504254</v>
      </c>
      <c r="K218">
        <f t="shared" si="4"/>
        <v>-0.17790080269490663</v>
      </c>
      <c r="L218">
        <f t="shared" si="4"/>
        <v>-7.5018575522104461E-2</v>
      </c>
    </row>
    <row r="219" spans="1:12" x14ac:dyDescent="0.35">
      <c r="A219">
        <v>252.00342305948419</v>
      </c>
      <c r="B219">
        <v>252.00921686770167</v>
      </c>
      <c r="C219">
        <v>252.09207505160285</v>
      </c>
      <c r="E219">
        <v>251.635909</v>
      </c>
      <c r="F219">
        <v>251.65321399999999</v>
      </c>
      <c r="G219">
        <v>251.902986</v>
      </c>
      <c r="J219">
        <f t="shared" si="4"/>
        <v>-0.14604992623854549</v>
      </c>
      <c r="K219">
        <f t="shared" si="4"/>
        <v>-0.14146565507471565</v>
      </c>
      <c r="L219">
        <f t="shared" si="4"/>
        <v>-7.5064235881209113E-2</v>
      </c>
    </row>
    <row r="220" spans="1:12" x14ac:dyDescent="0.35">
      <c r="A220">
        <v>252.00963876036053</v>
      </c>
      <c r="B220">
        <v>252.00903967761369</v>
      </c>
      <c r="C220">
        <v>252.09202392530472</v>
      </c>
      <c r="E220">
        <v>251.654584</v>
      </c>
      <c r="F220">
        <v>251.652681</v>
      </c>
      <c r="G220">
        <v>251.90283199999999</v>
      </c>
      <c r="J220">
        <f t="shared" si="4"/>
        <v>-0.14108813545813692</v>
      </c>
      <c r="K220">
        <f t="shared" si="4"/>
        <v>-0.14160734397806174</v>
      </c>
      <c r="L220">
        <f t="shared" si="4"/>
        <v>-7.5105120415925417E-2</v>
      </c>
    </row>
    <row r="221" spans="1:12" x14ac:dyDescent="0.35">
      <c r="A221">
        <v>252.01053048428335</v>
      </c>
      <c r="B221">
        <v>252.00970357959568</v>
      </c>
      <c r="C221">
        <v>252.07033743729889</v>
      </c>
      <c r="E221">
        <v>251.657263</v>
      </c>
      <c r="F221">
        <v>251.654675</v>
      </c>
      <c r="G221">
        <v>251.83770899999999</v>
      </c>
      <c r="J221">
        <f t="shared" si="4"/>
        <v>-0.14037643105231978</v>
      </c>
      <c r="K221">
        <f t="shared" si="4"/>
        <v>-0.14107768099109722</v>
      </c>
      <c r="L221">
        <f t="shared" si="4"/>
        <v>-9.2372360844062223E-2</v>
      </c>
    </row>
    <row r="222" spans="1:12" x14ac:dyDescent="0.35">
      <c r="A222">
        <v>251.99628758148086</v>
      </c>
      <c r="B222">
        <v>251.99151182370576</v>
      </c>
      <c r="C222">
        <v>252.09561494960343</v>
      </c>
      <c r="E222">
        <v>251.61442500000001</v>
      </c>
      <c r="F222">
        <v>251.599976</v>
      </c>
      <c r="G222">
        <v>251.913645</v>
      </c>
      <c r="J222">
        <f t="shared" si="4"/>
        <v>-0.15176497988175583</v>
      </c>
      <c r="K222">
        <f t="shared" si="4"/>
        <v>-0.15561838674649398</v>
      </c>
      <c r="L222">
        <f t="shared" si="4"/>
        <v>-7.2235050865715314E-2</v>
      </c>
    </row>
    <row r="223" spans="1:12" x14ac:dyDescent="0.35">
      <c r="A223">
        <v>251.99298838397982</v>
      </c>
      <c r="B223">
        <v>251.99147802672505</v>
      </c>
      <c r="C223">
        <v>252.0956312220693</v>
      </c>
      <c r="E223">
        <v>251.604512</v>
      </c>
      <c r="F223">
        <v>251.599874</v>
      </c>
      <c r="G223">
        <v>251.91369399999999</v>
      </c>
      <c r="J223">
        <f t="shared" si="4"/>
        <v>-0.15439960948705925</v>
      </c>
      <c r="K223">
        <f t="shared" si="4"/>
        <v>-0.15564555756695173</v>
      </c>
      <c r="L223">
        <f t="shared" si="4"/>
        <v>-7.2222045249079755E-2</v>
      </c>
    </row>
    <row r="224" spans="1:12" x14ac:dyDescent="0.35">
      <c r="A224">
        <v>251.99637863273233</v>
      </c>
      <c r="B224">
        <v>251.99127977801172</v>
      </c>
      <c r="C224">
        <v>252.09483214433288</v>
      </c>
      <c r="E224">
        <v>251.614698</v>
      </c>
      <c r="F224">
        <v>251.599278</v>
      </c>
      <c r="G224">
        <v>251.911294</v>
      </c>
      <c r="J224">
        <f t="shared" si="4"/>
        <v>-0.15169250276958238</v>
      </c>
      <c r="K224">
        <f t="shared" si="4"/>
        <v>-0.15580401546769054</v>
      </c>
      <c r="L224">
        <f t="shared" si="4"/>
        <v>-7.2858243637494727E-2</v>
      </c>
    </row>
    <row r="225" spans="1:12" x14ac:dyDescent="0.35">
      <c r="A225">
        <v>251.99638163098192</v>
      </c>
      <c r="B225">
        <v>251.99129070653208</v>
      </c>
      <c r="C225">
        <v>252.09383290938652</v>
      </c>
      <c r="E225">
        <v>251.61470700000001</v>
      </c>
      <c r="F225">
        <v>251.599311</v>
      </c>
      <c r="G225">
        <v>251.90829400000001</v>
      </c>
      <c r="J225">
        <f t="shared" si="4"/>
        <v>-0.15169011204973215</v>
      </c>
      <c r="K225">
        <f t="shared" si="4"/>
        <v>-0.15579522256008227</v>
      </c>
      <c r="L225">
        <f t="shared" si="4"/>
        <v>-7.3653354734921322E-2</v>
      </c>
    </row>
    <row r="226" spans="1:12" x14ac:dyDescent="0.35">
      <c r="A226">
        <v>251.9963516219909</v>
      </c>
      <c r="B226">
        <v>251.98978931785382</v>
      </c>
      <c r="C226">
        <v>252.09524393517557</v>
      </c>
      <c r="E226">
        <v>251.61461700000001</v>
      </c>
      <c r="F226">
        <v>251.59479999999999</v>
      </c>
      <c r="G226">
        <v>251.912531</v>
      </c>
      <c r="J226">
        <f t="shared" si="4"/>
        <v>-0.1517140087258472</v>
      </c>
      <c r="K226">
        <f t="shared" si="4"/>
        <v>-0.15699422955237052</v>
      </c>
      <c r="L226">
        <f t="shared" si="4"/>
        <v>-7.2530308218598682E-2</v>
      </c>
    </row>
    <row r="227" spans="1:12" x14ac:dyDescent="0.35">
      <c r="A227">
        <v>251.9716763407398</v>
      </c>
      <c r="B227">
        <v>251.96209781319305</v>
      </c>
      <c r="C227">
        <v>252.09189555421068</v>
      </c>
      <c r="E227">
        <v>251.54039900000001</v>
      </c>
      <c r="F227">
        <v>251.511515</v>
      </c>
      <c r="G227">
        <v>251.90252899999999</v>
      </c>
      <c r="J227">
        <f t="shared" si="4"/>
        <v>-0.17145450291656608</v>
      </c>
      <c r="K227">
        <f t="shared" si="4"/>
        <v>-0.17914997378670769</v>
      </c>
      <c r="L227">
        <f t="shared" si="4"/>
        <v>-7.5174534754549063E-2</v>
      </c>
    </row>
    <row r="228" spans="1:12" x14ac:dyDescent="0.35">
      <c r="A228">
        <v>252.00138677570112</v>
      </c>
      <c r="B228">
        <v>252.00922298614503</v>
      </c>
      <c r="C228">
        <v>252.09209732315435</v>
      </c>
      <c r="E228">
        <v>251.62979200000001</v>
      </c>
      <c r="F228">
        <v>251.653232</v>
      </c>
      <c r="G228">
        <v>251.903053</v>
      </c>
      <c r="J228">
        <f t="shared" si="4"/>
        <v>-0.14767519090152575</v>
      </c>
      <c r="K228">
        <f t="shared" si="4"/>
        <v>-0.14146092355572479</v>
      </c>
      <c r="L228">
        <f t="shared" si="4"/>
        <v>-7.5046459700648646E-2</v>
      </c>
    </row>
    <row r="229" spans="1:12" x14ac:dyDescent="0.35">
      <c r="A229">
        <v>252.00964999424573</v>
      </c>
      <c r="B229">
        <v>252.00900322446546</v>
      </c>
      <c r="C229">
        <v>252.0920276754095</v>
      </c>
      <c r="E229">
        <v>251.654618</v>
      </c>
      <c r="F229">
        <v>251.65257199999999</v>
      </c>
      <c r="G229">
        <v>251.90284299999999</v>
      </c>
      <c r="J229">
        <f t="shared" si="4"/>
        <v>-0.14107906982487203</v>
      </c>
      <c r="K229">
        <f t="shared" si="4"/>
        <v>-0.14163623349157237</v>
      </c>
      <c r="L229">
        <f t="shared" si="4"/>
        <v>-7.5102239084100769E-2</v>
      </c>
    </row>
    <row r="230" spans="1:12" x14ac:dyDescent="0.35">
      <c r="A230">
        <v>252.01053071390024</v>
      </c>
      <c r="B230">
        <v>252.00970441628385</v>
      </c>
      <c r="C230">
        <v>252.07026093491609</v>
      </c>
      <c r="E230">
        <v>251.657264</v>
      </c>
      <c r="F230">
        <v>251.65467799999999</v>
      </c>
      <c r="G230">
        <v>251.83748</v>
      </c>
      <c r="J230">
        <f t="shared" si="4"/>
        <v>-0.14037612437058042</v>
      </c>
      <c r="K230">
        <f t="shared" si="4"/>
        <v>-0.14107681967424543</v>
      </c>
      <c r="L230">
        <f t="shared" si="4"/>
        <v>-9.2432998819751921E-2</v>
      </c>
    </row>
    <row r="231" spans="1:12" x14ac:dyDescent="0.35">
      <c r="A231">
        <v>251.9929390575812</v>
      </c>
      <c r="B231">
        <v>251.9914781749678</v>
      </c>
      <c r="C231">
        <v>252.09563176155285</v>
      </c>
      <c r="E231">
        <v>251.60436300000001</v>
      </c>
      <c r="F231">
        <v>251.599875</v>
      </c>
      <c r="G231">
        <v>251.91369499999999</v>
      </c>
      <c r="J231">
        <f t="shared" si="4"/>
        <v>-0.1544393161342715</v>
      </c>
      <c r="K231">
        <f t="shared" si="4"/>
        <v>-0.15564521841189247</v>
      </c>
      <c r="L231">
        <f t="shared" si="4"/>
        <v>-7.2221862155156746E-2</v>
      </c>
    </row>
    <row r="232" spans="1:12" x14ac:dyDescent="0.35">
      <c r="A232">
        <v>251.99637863273327</v>
      </c>
      <c r="B232">
        <v>251.99127977801123</v>
      </c>
      <c r="C232">
        <v>252.09483214433266</v>
      </c>
      <c r="E232">
        <v>251.614698</v>
      </c>
      <c r="F232">
        <v>251.599278</v>
      </c>
      <c r="G232">
        <v>251.911294</v>
      </c>
      <c r="J232">
        <f t="shared" si="4"/>
        <v>-0.15169250276995513</v>
      </c>
      <c r="K232">
        <f t="shared" si="4"/>
        <v>-0.15580401546749853</v>
      </c>
      <c r="L232">
        <f t="shared" si="4"/>
        <v>-7.2858243637404466E-2</v>
      </c>
    </row>
    <row r="233" spans="1:12" x14ac:dyDescent="0.35">
      <c r="A233">
        <v>251.99638185201729</v>
      </c>
      <c r="B233">
        <v>251.9912915121933</v>
      </c>
      <c r="C233">
        <v>252.09375924476583</v>
      </c>
      <c r="E233">
        <v>251.61470800000001</v>
      </c>
      <c r="F233">
        <v>251.599313</v>
      </c>
      <c r="G233">
        <v>251.908073</v>
      </c>
      <c r="J233">
        <f t="shared" si="4"/>
        <v>-0.15168980186058367</v>
      </c>
      <c r="K233">
        <f t="shared" si="4"/>
        <v>-0.15579474662289899</v>
      </c>
      <c r="L233">
        <f t="shared" si="4"/>
        <v>-7.371190710741253E-2</v>
      </c>
    </row>
    <row r="234" spans="1:12" x14ac:dyDescent="0.35">
      <c r="A234">
        <v>251.99635210483694</v>
      </c>
      <c r="B234">
        <v>251.98974518316396</v>
      </c>
      <c r="C234">
        <v>252.09524406759465</v>
      </c>
      <c r="E234">
        <v>251.61461800000001</v>
      </c>
      <c r="F234">
        <v>251.59466699999999</v>
      </c>
      <c r="G234">
        <v>251.912531</v>
      </c>
      <c r="J234">
        <f t="shared" si="4"/>
        <v>-0.15171380258874193</v>
      </c>
      <c r="K234">
        <f t="shared" si="4"/>
        <v>-0.15702963336817249</v>
      </c>
      <c r="L234">
        <f t="shared" si="4"/>
        <v>-7.253036078409604E-2</v>
      </c>
    </row>
    <row r="235" spans="1:12" x14ac:dyDescent="0.35">
      <c r="A235">
        <v>251.97078694269891</v>
      </c>
      <c r="B235">
        <v>251.96103626005367</v>
      </c>
      <c r="C235">
        <v>252.09176115288312</v>
      </c>
      <c r="E235">
        <v>251.537724</v>
      </c>
      <c r="F235">
        <v>251.50832299999999</v>
      </c>
      <c r="G235">
        <v>251.90212700000001</v>
      </c>
      <c r="J235">
        <f t="shared" si="4"/>
        <v>-0.17216620068443911</v>
      </c>
      <c r="K235">
        <f t="shared" si="4"/>
        <v>-0.17999931559071489</v>
      </c>
      <c r="L235">
        <f t="shared" si="4"/>
        <v>-7.5280885930397806E-2</v>
      </c>
    </row>
    <row r="236" spans="1:12" x14ac:dyDescent="0.35">
      <c r="A236">
        <v>252.00967180778483</v>
      </c>
      <c r="B236">
        <v>252.00700926536268</v>
      </c>
      <c r="C236">
        <v>252.09203365819815</v>
      </c>
      <c r="E236">
        <v>251.65468300000001</v>
      </c>
      <c r="F236">
        <v>251.646581</v>
      </c>
      <c r="G236">
        <v>251.902861</v>
      </c>
      <c r="J236">
        <f t="shared" si="4"/>
        <v>-0.14106187238519258</v>
      </c>
      <c r="K236">
        <f t="shared" si="4"/>
        <v>-0.14322796039207278</v>
      </c>
      <c r="L236">
        <f t="shared" si="4"/>
        <v>-7.5097463143995763E-2</v>
      </c>
    </row>
    <row r="237" spans="1:12" x14ac:dyDescent="0.35">
      <c r="A237">
        <v>252.00964999424573</v>
      </c>
      <c r="B237">
        <v>252.00900322446546</v>
      </c>
      <c r="C237">
        <v>252.0920276754095</v>
      </c>
      <c r="E237">
        <v>251.654618</v>
      </c>
      <c r="F237">
        <v>251.65257199999999</v>
      </c>
      <c r="G237">
        <v>251.90284299999999</v>
      </c>
      <c r="J237">
        <f t="shared" si="4"/>
        <v>-0.14107906982487203</v>
      </c>
      <c r="K237">
        <f t="shared" si="4"/>
        <v>-0.14163623349157237</v>
      </c>
      <c r="L237">
        <f t="shared" si="4"/>
        <v>-7.5102239084100769E-2</v>
      </c>
    </row>
    <row r="238" spans="1:12" x14ac:dyDescent="0.35">
      <c r="A238">
        <v>252.01053106441219</v>
      </c>
      <c r="B238">
        <v>252.0097056934965</v>
      </c>
      <c r="C238">
        <v>252.07014415329371</v>
      </c>
      <c r="E238">
        <v>251.657265</v>
      </c>
      <c r="F238">
        <v>251.65468100000001</v>
      </c>
      <c r="G238">
        <v>251.837129</v>
      </c>
      <c r="J238">
        <f t="shared" si="4"/>
        <v>-0.14037586572841285</v>
      </c>
      <c r="K238">
        <f t="shared" si="4"/>
        <v>-0.141076133408577</v>
      </c>
      <c r="L238">
        <f t="shared" si="4"/>
        <v>-9.2526131559301006E-2</v>
      </c>
    </row>
    <row r="239" spans="1:12" x14ac:dyDescent="0.35">
      <c r="A239">
        <v>251.99291627417929</v>
      </c>
      <c r="B239">
        <v>251.99147824343981</v>
      </c>
      <c r="C239">
        <v>252.09563201073533</v>
      </c>
      <c r="E239">
        <v>251.60429500000001</v>
      </c>
      <c r="F239">
        <v>251.599875</v>
      </c>
      <c r="G239">
        <v>251.91369599999999</v>
      </c>
      <c r="J239">
        <f t="shared" si="4"/>
        <v>-0.15445732918799579</v>
      </c>
      <c r="K239">
        <f t="shared" si="4"/>
        <v>-0.15564524562653997</v>
      </c>
      <c r="L239">
        <f t="shared" si="4"/>
        <v>-7.2221563822929991E-2</v>
      </c>
    </row>
    <row r="240" spans="1:12" x14ac:dyDescent="0.35">
      <c r="A240">
        <v>251.99637863273426</v>
      </c>
      <c r="B240">
        <v>251.99127977801078</v>
      </c>
      <c r="C240">
        <v>252.09483214433243</v>
      </c>
      <c r="E240">
        <v>251.614698</v>
      </c>
      <c r="F240">
        <v>251.599278</v>
      </c>
      <c r="G240">
        <v>251.911294</v>
      </c>
      <c r="J240">
        <f t="shared" si="4"/>
        <v>-0.15169250277035048</v>
      </c>
      <c r="K240">
        <f t="shared" si="4"/>
        <v>-0.15580401546731779</v>
      </c>
      <c r="L240">
        <f t="shared" si="4"/>
        <v>-7.2858243637314204E-2</v>
      </c>
    </row>
    <row r="241" spans="1:12" x14ac:dyDescent="0.35">
      <c r="A241">
        <v>251.99638200533829</v>
      </c>
      <c r="B241">
        <v>251.99129207104025</v>
      </c>
      <c r="C241">
        <v>252.09370814731668</v>
      </c>
      <c r="E241">
        <v>251.61470800000001</v>
      </c>
      <c r="F241">
        <v>251.59931499999999</v>
      </c>
      <c r="G241">
        <v>251.90791999999999</v>
      </c>
      <c r="J241">
        <f t="shared" si="4"/>
        <v>-0.15168986279541455</v>
      </c>
      <c r="K241">
        <f t="shared" si="4"/>
        <v>-0.15579417258757594</v>
      </c>
      <c r="L241">
        <f t="shared" si="4"/>
        <v>-7.3752404178751341E-2</v>
      </c>
    </row>
    <row r="242" spans="1:12" x14ac:dyDescent="0.35">
      <c r="A242">
        <v>251.99635244768754</v>
      </c>
      <c r="B242">
        <v>251.98971384481072</v>
      </c>
      <c r="C242">
        <v>252.09524416162014</v>
      </c>
      <c r="E242">
        <v>251.614619</v>
      </c>
      <c r="F242">
        <v>251.594573</v>
      </c>
      <c r="G242">
        <v>251.912531</v>
      </c>
      <c r="J242">
        <f t="shared" si="4"/>
        <v>-0.15171354081280045</v>
      </c>
      <c r="K242">
        <f t="shared" si="4"/>
        <v>-0.15705459783932854</v>
      </c>
      <c r="L242">
        <f t="shared" si="4"/>
        <v>-7.253039810875575E-2</v>
      </c>
    </row>
    <row r="243" spans="1:12" x14ac:dyDescent="0.35">
      <c r="A243">
        <v>251.97020268461657</v>
      </c>
      <c r="B243">
        <v>251.96033891059903</v>
      </c>
      <c r="C243">
        <v>252.09167286273072</v>
      </c>
      <c r="E243">
        <v>251.535966</v>
      </c>
      <c r="F243">
        <v>251.506226</v>
      </c>
      <c r="G243">
        <v>251.90186299999999</v>
      </c>
      <c r="J243">
        <f t="shared" si="4"/>
        <v>-0.17263403382105785</v>
      </c>
      <c r="K243">
        <f t="shared" si="4"/>
        <v>-0.1805573236978382</v>
      </c>
      <c r="L243">
        <f t="shared" si="4"/>
        <v>-7.5350718121019344E-2</v>
      </c>
    </row>
    <row r="244" spans="1:12" x14ac:dyDescent="0.35">
      <c r="A244">
        <v>252.00967497558858</v>
      </c>
      <c r="B244">
        <v>252.00671969890936</v>
      </c>
      <c r="C244">
        <v>252.09203452703045</v>
      </c>
      <c r="E244">
        <v>251.65469300000001</v>
      </c>
      <c r="F244">
        <v>251.64571100000001</v>
      </c>
      <c r="G244">
        <v>251.90286399999999</v>
      </c>
      <c r="J244">
        <f t="shared" si="4"/>
        <v>-0.14105915187068344</v>
      </c>
      <c r="K244">
        <f t="shared" si="4"/>
        <v>-0.14345911061816541</v>
      </c>
      <c r="L244">
        <f t="shared" si="4"/>
        <v>-7.509661622205914E-2</v>
      </c>
    </row>
    <row r="245" spans="1:12" x14ac:dyDescent="0.35">
      <c r="A245">
        <v>252.01053147528279</v>
      </c>
      <c r="B245">
        <v>252.00970719064713</v>
      </c>
      <c r="C245">
        <v>252.07000726171546</v>
      </c>
      <c r="E245">
        <v>251.65726599999999</v>
      </c>
      <c r="F245">
        <v>251.654686</v>
      </c>
      <c r="G245">
        <v>251.83671799999999</v>
      </c>
      <c r="J245">
        <f t="shared" si="4"/>
        <v>-0.14037563107071052</v>
      </c>
      <c r="K245">
        <f t="shared" si="4"/>
        <v>-0.1410747386786734</v>
      </c>
      <c r="L245">
        <f t="shared" si="4"/>
        <v>-9.2635126270772722E-2</v>
      </c>
    </row>
    <row r="246" spans="1:12" x14ac:dyDescent="0.35">
      <c r="A246">
        <v>251.99289190457424</v>
      </c>
      <c r="B246">
        <v>251.99147831667867</v>
      </c>
      <c r="C246">
        <v>252.09563227726605</v>
      </c>
      <c r="E246">
        <v>251.60422199999999</v>
      </c>
      <c r="F246">
        <v>251.599875</v>
      </c>
      <c r="G246">
        <v>251.91369700000001</v>
      </c>
      <c r="J246">
        <f t="shared" si="4"/>
        <v>-0.15447670213349729</v>
      </c>
      <c r="K246">
        <f t="shared" si="4"/>
        <v>-0.15564527473579587</v>
      </c>
      <c r="L246">
        <f t="shared" si="4"/>
        <v>-7.2221272377275769E-2</v>
      </c>
    </row>
    <row r="247" spans="1:12" x14ac:dyDescent="0.35">
      <c r="A247">
        <v>251.99637863273472</v>
      </c>
      <c r="B247">
        <v>251.99127977801049</v>
      </c>
      <c r="C247">
        <v>252.09483214433266</v>
      </c>
      <c r="E247">
        <v>251.614698</v>
      </c>
      <c r="F247">
        <v>251.599278</v>
      </c>
      <c r="G247">
        <v>251.911294</v>
      </c>
      <c r="J247">
        <f t="shared" si="4"/>
        <v>-0.1516925027705312</v>
      </c>
      <c r="K247">
        <f t="shared" si="4"/>
        <v>-0.15580401546720482</v>
      </c>
      <c r="L247">
        <f t="shared" si="4"/>
        <v>-7.2858243637404466E-2</v>
      </c>
    </row>
    <row r="248" spans="1:12" x14ac:dyDescent="0.35">
      <c r="A248">
        <v>251.99638215829378</v>
      </c>
      <c r="B248">
        <v>251.9912926285557</v>
      </c>
      <c r="C248">
        <v>252.09365717159653</v>
      </c>
      <c r="E248">
        <v>251.61470800000001</v>
      </c>
      <c r="F248">
        <v>251.59931599999999</v>
      </c>
      <c r="G248">
        <v>251.90776700000001</v>
      </c>
      <c r="J248">
        <f t="shared" si="4"/>
        <v>-0.1516899235849824</v>
      </c>
      <c r="K248">
        <f t="shared" si="4"/>
        <v>-0.15579399609961986</v>
      </c>
      <c r="L248">
        <f t="shared" si="4"/>
        <v>-7.3792949622123391E-2</v>
      </c>
    </row>
    <row r="249" spans="1:12" x14ac:dyDescent="0.35">
      <c r="A249">
        <v>251.99635636974992</v>
      </c>
      <c r="B249">
        <v>251.98935534744248</v>
      </c>
      <c r="C249">
        <v>252.09524523723297</v>
      </c>
      <c r="E249">
        <v>251.614631</v>
      </c>
      <c r="F249">
        <v>251.59349599999999</v>
      </c>
      <c r="G249">
        <v>251.91253499999999</v>
      </c>
      <c r="J249">
        <f t="shared" si="4"/>
        <v>-0.1517103231369385</v>
      </c>
      <c r="K249">
        <f t="shared" si="4"/>
        <v>-0.15734085091074687</v>
      </c>
      <c r="L249">
        <f t="shared" si="4"/>
        <v>-7.2529236083064247E-2</v>
      </c>
    </row>
    <row r="250" spans="1:12" x14ac:dyDescent="0.35">
      <c r="A250">
        <v>251.96894526245688</v>
      </c>
      <c r="B250">
        <v>251.95883809597029</v>
      </c>
      <c r="C250">
        <v>252.09148284731654</v>
      </c>
      <c r="E250">
        <v>251.532184</v>
      </c>
      <c r="F250">
        <v>251.501712</v>
      </c>
      <c r="G250">
        <v>251.901295</v>
      </c>
      <c r="J250">
        <f t="shared" si="4"/>
        <v>-0.17364030936768057</v>
      </c>
      <c r="K250">
        <f t="shared" si="4"/>
        <v>-0.18175864185381585</v>
      </c>
      <c r="L250">
        <f t="shared" si="4"/>
        <v>-7.5500940682554571E-2</v>
      </c>
    </row>
    <row r="251" spans="1:12" x14ac:dyDescent="0.35">
      <c r="A251">
        <v>252.00968020424969</v>
      </c>
      <c r="B251">
        <v>252.00624175113484</v>
      </c>
      <c r="C251">
        <v>252.09203596109336</v>
      </c>
      <c r="E251">
        <v>251.654709</v>
      </c>
      <c r="F251">
        <v>251.64427599999999</v>
      </c>
      <c r="G251">
        <v>251.90286800000001</v>
      </c>
      <c r="J251">
        <f t="shared" si="4"/>
        <v>-0.14105486269668555</v>
      </c>
      <c r="K251">
        <f t="shared" si="4"/>
        <v>-0.14384024818225805</v>
      </c>
      <c r="L251">
        <f t="shared" si="4"/>
        <v>-7.5095596407956156E-2</v>
      </c>
    </row>
    <row r="252" spans="1:12" x14ac:dyDescent="0.35">
      <c r="A252">
        <v>252.00967947040155</v>
      </c>
      <c r="B252">
        <v>252.0063088316366</v>
      </c>
      <c r="C252">
        <v>252.09203575982059</v>
      </c>
      <c r="E252">
        <v>251.654706</v>
      </c>
      <c r="F252">
        <v>251.64447699999999</v>
      </c>
      <c r="G252">
        <v>251.90286800000001</v>
      </c>
      <c r="J252">
        <f t="shared" si="4"/>
        <v>-0.14105576487870103</v>
      </c>
      <c r="K252">
        <f t="shared" si="4"/>
        <v>-0.14378691555253453</v>
      </c>
      <c r="L252">
        <f t="shared" si="4"/>
        <v>-7.5095516507012308E-2</v>
      </c>
    </row>
    <row r="253" spans="1:12" x14ac:dyDescent="0.35">
      <c r="A253">
        <v>252.01053210635575</v>
      </c>
      <c r="B253">
        <v>252.00970949018188</v>
      </c>
      <c r="C253">
        <v>252.0697970043872</v>
      </c>
      <c r="E253">
        <v>251.65726799999999</v>
      </c>
      <c r="F253">
        <v>251.65469300000001</v>
      </c>
      <c r="G253">
        <v>251.83608599999999</v>
      </c>
      <c r="J253">
        <f t="shared" si="4"/>
        <v>-0.14037508599027079</v>
      </c>
      <c r="K253">
        <f t="shared" si="4"/>
        <v>-0.14107286693114343</v>
      </c>
      <c r="L253">
        <f t="shared" si="4"/>
        <v>-9.2802825877465023E-2</v>
      </c>
    </row>
    <row r="254" spans="1:12" x14ac:dyDescent="0.35">
      <c r="A254">
        <v>251.99286861834352</v>
      </c>
      <c r="B254">
        <v>251.99147838666164</v>
      </c>
      <c r="C254">
        <v>252.09563253194784</v>
      </c>
      <c r="E254">
        <v>251.604152</v>
      </c>
      <c r="F254">
        <v>251.599875</v>
      </c>
      <c r="G254">
        <v>251.91369700000001</v>
      </c>
      <c r="J254">
        <f t="shared" si="4"/>
        <v>-0.15449531148576701</v>
      </c>
      <c r="K254">
        <f t="shared" si="4"/>
        <v>-0.15564530255098222</v>
      </c>
      <c r="L254">
        <f t="shared" si="4"/>
        <v>-7.2221373476103232E-2</v>
      </c>
    </row>
    <row r="255" spans="1:12" x14ac:dyDescent="0.35">
      <c r="A255">
        <v>251.996378632735</v>
      </c>
      <c r="B255">
        <v>251.99127977801027</v>
      </c>
      <c r="C255">
        <v>252.09483214433266</v>
      </c>
      <c r="E255">
        <v>251.614698</v>
      </c>
      <c r="F255">
        <v>251.599278</v>
      </c>
      <c r="G255">
        <v>251.911294</v>
      </c>
      <c r="J255">
        <f t="shared" si="4"/>
        <v>-0.15169250277064417</v>
      </c>
      <c r="K255">
        <f t="shared" si="4"/>
        <v>-0.15580401546711445</v>
      </c>
      <c r="L255">
        <f t="shared" si="4"/>
        <v>-7.2858243637404466E-2</v>
      </c>
    </row>
    <row r="256" spans="1:12" x14ac:dyDescent="0.35">
      <c r="A256">
        <v>251.99638238206111</v>
      </c>
      <c r="B256">
        <v>251.99129344417588</v>
      </c>
      <c r="C256">
        <v>252.09358259638765</v>
      </c>
      <c r="E256">
        <v>251.614709</v>
      </c>
      <c r="F256">
        <v>251.59931900000001</v>
      </c>
      <c r="G256">
        <v>251.907543</v>
      </c>
      <c r="J256">
        <f t="shared" si="4"/>
        <v>-0.15168961448160373</v>
      </c>
      <c r="K256">
        <f t="shared" si="4"/>
        <v>-0.15579312604414178</v>
      </c>
      <c r="L256">
        <f t="shared" si="4"/>
        <v>-7.3852332555061365E-2</v>
      </c>
    </row>
    <row r="257" spans="1:12" x14ac:dyDescent="0.35">
      <c r="A257">
        <v>251.99635752630195</v>
      </c>
      <c r="B257">
        <v>251.98924963244247</v>
      </c>
      <c r="C257">
        <v>252.09524555441337</v>
      </c>
      <c r="E257">
        <v>251.61463499999999</v>
      </c>
      <c r="F257">
        <v>251.59317799999999</v>
      </c>
      <c r="G257">
        <v>251.91253599999999</v>
      </c>
      <c r="J257">
        <f t="shared" si="4"/>
        <v>-0.15170919064463662</v>
      </c>
      <c r="K257">
        <f t="shared" si="4"/>
        <v>-0.15742542607513424</v>
      </c>
      <c r="L257">
        <f t="shared" si="4"/>
        <v>-7.252896474091243E-2</v>
      </c>
    </row>
    <row r="258" spans="1:12" x14ac:dyDescent="0.35">
      <c r="A258">
        <v>251.96862057597824</v>
      </c>
      <c r="B258">
        <v>251.95883907205612</v>
      </c>
      <c r="C258">
        <v>252.09148639826594</v>
      </c>
      <c r="E258">
        <v>251.53120899999999</v>
      </c>
      <c r="F258">
        <v>251.50171499999999</v>
      </c>
      <c r="G258">
        <v>251.90130600000001</v>
      </c>
      <c r="J258">
        <f t="shared" si="4"/>
        <v>-0.17389952432433367</v>
      </c>
      <c r="K258">
        <f t="shared" si="4"/>
        <v>-0.18175783495398115</v>
      </c>
      <c r="L258">
        <f t="shared" si="4"/>
        <v>-7.5497980254988176E-2</v>
      </c>
    </row>
    <row r="259" spans="1:12" x14ac:dyDescent="0.35">
      <c r="A259">
        <v>251.9681396451341</v>
      </c>
      <c r="B259">
        <v>251.95784184067978</v>
      </c>
      <c r="C259">
        <v>252.09134797925375</v>
      </c>
      <c r="E259">
        <v>251.52976100000001</v>
      </c>
      <c r="F259">
        <v>251.498716</v>
      </c>
      <c r="G259">
        <v>251.900892</v>
      </c>
      <c r="J259">
        <f t="shared" si="4"/>
        <v>-0.17428500046723849</v>
      </c>
      <c r="K259">
        <f t="shared" si="4"/>
        <v>-0.18255593824971056</v>
      </c>
      <c r="L259">
        <f t="shared" si="4"/>
        <v>-7.5607504896709712E-2</v>
      </c>
    </row>
    <row r="260" spans="1:12" x14ac:dyDescent="0.35">
      <c r="A260">
        <v>252.01053441565318</v>
      </c>
      <c r="B260">
        <v>252.00971790491295</v>
      </c>
      <c r="C260">
        <v>252.06902760576972</v>
      </c>
      <c r="E260">
        <v>251.657275</v>
      </c>
      <c r="F260">
        <v>251.654718</v>
      </c>
      <c r="G260">
        <v>251.833776</v>
      </c>
      <c r="J260">
        <f t="shared" ref="J260:L323" si="5">(E260-A260)*100/E260</f>
        <v>-0.1403732181607642</v>
      </c>
      <c r="K260">
        <f t="shared" si="5"/>
        <v>-0.14106626243063083</v>
      </c>
      <c r="L260">
        <f t="shared" si="5"/>
        <v>-9.3415430410620823E-2</v>
      </c>
    </row>
    <row r="261" spans="1:12" x14ac:dyDescent="0.35">
      <c r="A261">
        <v>251.99284267648491</v>
      </c>
      <c r="B261">
        <v>251.99147846462571</v>
      </c>
      <c r="C261">
        <v>252.09563281567455</v>
      </c>
      <c r="E261">
        <v>251.604074</v>
      </c>
      <c r="F261">
        <v>251.59987599999999</v>
      </c>
      <c r="G261">
        <v>251.91369800000001</v>
      </c>
      <c r="J261">
        <f t="shared" si="5"/>
        <v>-0.15451604988117759</v>
      </c>
      <c r="K261">
        <f t="shared" si="5"/>
        <v>-0.1556449354632114</v>
      </c>
      <c r="L261">
        <f t="shared" si="5"/>
        <v>-7.2221088856604262E-2</v>
      </c>
    </row>
    <row r="262" spans="1:12" x14ac:dyDescent="0.35">
      <c r="A262">
        <v>251.996378632735</v>
      </c>
      <c r="B262">
        <v>251.99127977801027</v>
      </c>
      <c r="C262">
        <v>252.09483214433266</v>
      </c>
      <c r="E262">
        <v>251.614698</v>
      </c>
      <c r="F262">
        <v>251.599278</v>
      </c>
      <c r="G262">
        <v>251.911294</v>
      </c>
      <c r="J262">
        <f t="shared" si="5"/>
        <v>-0.15169250277064417</v>
      </c>
      <c r="K262">
        <f t="shared" si="5"/>
        <v>-0.15580401546711445</v>
      </c>
      <c r="L262">
        <f t="shared" si="5"/>
        <v>-7.2858243637404466E-2</v>
      </c>
    </row>
    <row r="263" spans="1:12" x14ac:dyDescent="0.35">
      <c r="A263">
        <v>251.9963832236613</v>
      </c>
      <c r="B263">
        <v>251.99129651176384</v>
      </c>
      <c r="C263">
        <v>252.09330211532833</v>
      </c>
      <c r="E263">
        <v>251.614712</v>
      </c>
      <c r="F263">
        <v>251.59932800000001</v>
      </c>
      <c r="G263">
        <v>251.906701</v>
      </c>
      <c r="J263">
        <f t="shared" si="5"/>
        <v>-0.15168875485361127</v>
      </c>
      <c r="K263">
        <f t="shared" si="5"/>
        <v>-0.15579076259051891</v>
      </c>
      <c r="L263">
        <f t="shared" si="5"/>
        <v>-7.4075486911453603E-2</v>
      </c>
    </row>
    <row r="264" spans="1:12" x14ac:dyDescent="0.35">
      <c r="A264">
        <v>251.99635778505692</v>
      </c>
      <c r="B264">
        <v>251.98922598085773</v>
      </c>
      <c r="C264">
        <v>252.09524562537607</v>
      </c>
      <c r="E264">
        <v>251.61463599999999</v>
      </c>
      <c r="F264">
        <v>251.593107</v>
      </c>
      <c r="G264">
        <v>251.91253599999999</v>
      </c>
      <c r="J264">
        <f t="shared" si="5"/>
        <v>-0.15170889544633842</v>
      </c>
      <c r="K264">
        <f t="shared" si="5"/>
        <v>-0.15744428994142581</v>
      </c>
      <c r="L264">
        <f t="shared" si="5"/>
        <v>-7.2528992910490628E-2</v>
      </c>
    </row>
    <row r="265" spans="1:12" x14ac:dyDescent="0.35">
      <c r="A265">
        <v>251.96857569297481</v>
      </c>
      <c r="B265">
        <v>251.95883920698532</v>
      </c>
      <c r="C265">
        <v>252.09148688913109</v>
      </c>
      <c r="E265">
        <v>251.53107399999999</v>
      </c>
      <c r="F265">
        <v>251.50171499999999</v>
      </c>
      <c r="G265">
        <v>251.901308</v>
      </c>
      <c r="J265">
        <f t="shared" si="5"/>
        <v>-0.17393544503961364</v>
      </c>
      <c r="K265">
        <f t="shared" si="5"/>
        <v>-0.18175788860339462</v>
      </c>
      <c r="L265">
        <f t="shared" si="5"/>
        <v>-7.5497380557900895E-2</v>
      </c>
    </row>
    <row r="266" spans="1:12" x14ac:dyDescent="0.35">
      <c r="A266">
        <v>251.96511870150147</v>
      </c>
      <c r="B266">
        <v>251.95410602938972</v>
      </c>
      <c r="C266">
        <v>252.09084224389406</v>
      </c>
      <c r="E266">
        <v>251.52067500000001</v>
      </c>
      <c r="F266">
        <v>251.487481</v>
      </c>
      <c r="G266">
        <v>251.89938000000001</v>
      </c>
      <c r="J266">
        <f t="shared" si="5"/>
        <v>-0.17670265138301483</v>
      </c>
      <c r="K266">
        <f t="shared" si="5"/>
        <v>-0.18554602699675449</v>
      </c>
      <c r="L266">
        <f t="shared" si="5"/>
        <v>-7.60074295911531E-2</v>
      </c>
    </row>
    <row r="267" spans="1:12" x14ac:dyDescent="0.35">
      <c r="A267">
        <v>252.01054565501246</v>
      </c>
      <c r="B267">
        <v>252.00975885941929</v>
      </c>
      <c r="C267">
        <v>252.06528294414838</v>
      </c>
      <c r="E267">
        <v>251.657308</v>
      </c>
      <c r="F267">
        <v>251.654841</v>
      </c>
      <c r="G267">
        <v>251.822531</v>
      </c>
      <c r="J267">
        <f t="shared" si="5"/>
        <v>-0.14036455281976704</v>
      </c>
      <c r="K267">
        <f t="shared" si="5"/>
        <v>-0.1410335910920498</v>
      </c>
      <c r="L267">
        <f t="shared" si="5"/>
        <v>-9.6398024110233793E-2</v>
      </c>
    </row>
    <row r="268" spans="1:12" x14ac:dyDescent="0.35">
      <c r="A268">
        <v>251.99278912884938</v>
      </c>
      <c r="B268">
        <v>251.99147862555438</v>
      </c>
      <c r="C268">
        <v>252.09563340132584</v>
      </c>
      <c r="E268">
        <v>251.60391300000001</v>
      </c>
      <c r="F268">
        <v>251.59987599999999</v>
      </c>
      <c r="G268">
        <v>251.91370000000001</v>
      </c>
      <c r="J268">
        <f t="shared" si="5"/>
        <v>-0.15455885570800934</v>
      </c>
      <c r="K268">
        <f t="shared" si="5"/>
        <v>-0.15564499942535109</v>
      </c>
      <c r="L268">
        <f t="shared" si="5"/>
        <v>-7.2220526841468152E-2</v>
      </c>
    </row>
    <row r="269" spans="1:12" x14ac:dyDescent="0.35">
      <c r="A269">
        <v>251.99637863273523</v>
      </c>
      <c r="B269">
        <v>251.99127977801027</v>
      </c>
      <c r="C269">
        <v>252.09483214433266</v>
      </c>
      <c r="E269">
        <v>251.614698</v>
      </c>
      <c r="F269">
        <v>251.599278</v>
      </c>
      <c r="G269">
        <v>251.911294</v>
      </c>
      <c r="J269">
        <f t="shared" si="5"/>
        <v>-0.15169250277073454</v>
      </c>
      <c r="K269">
        <f t="shared" si="5"/>
        <v>-0.15580401546711445</v>
      </c>
      <c r="L269">
        <f t="shared" si="5"/>
        <v>-7.2858243637404466E-2</v>
      </c>
    </row>
    <row r="270" spans="1:12" x14ac:dyDescent="0.35">
      <c r="A270">
        <v>251.99638342009163</v>
      </c>
      <c r="B270">
        <v>251.991297227742</v>
      </c>
      <c r="C270">
        <v>252.09323665077991</v>
      </c>
      <c r="E270">
        <v>251.614712</v>
      </c>
      <c r="F270">
        <v>251.59933000000001</v>
      </c>
      <c r="G270">
        <v>251.90650400000001</v>
      </c>
      <c r="J270">
        <f t="shared" si="5"/>
        <v>-0.15168883292151658</v>
      </c>
      <c r="K270">
        <f t="shared" si="5"/>
        <v>-0.15579025100821467</v>
      </c>
      <c r="L270">
        <f t="shared" si="5"/>
        <v>-7.4127760821888933E-2</v>
      </c>
    </row>
    <row r="271" spans="1:12" x14ac:dyDescent="0.35">
      <c r="A271">
        <v>251.99636113545071</v>
      </c>
      <c r="B271">
        <v>251.98891973678084</v>
      </c>
      <c r="C271">
        <v>252.09524654420733</v>
      </c>
      <c r="E271">
        <v>251.61464599999999</v>
      </c>
      <c r="F271">
        <v>251.592187</v>
      </c>
      <c r="G271">
        <v>251.91253900000001</v>
      </c>
      <c r="J271">
        <f t="shared" si="5"/>
        <v>-0.1517062466430189</v>
      </c>
      <c r="K271">
        <f t="shared" si="5"/>
        <v>-0.15768881439106372</v>
      </c>
      <c r="L271">
        <f t="shared" si="5"/>
        <v>-7.2528165899402905E-2</v>
      </c>
    </row>
    <row r="272" spans="1:12" x14ac:dyDescent="0.35">
      <c r="A272">
        <v>251.99635789391772</v>
      </c>
      <c r="B272">
        <v>251.98921603041035</v>
      </c>
      <c r="C272">
        <v>252.09524565523083</v>
      </c>
      <c r="E272">
        <v>251.61463599999999</v>
      </c>
      <c r="F272">
        <v>251.59307699999999</v>
      </c>
      <c r="G272">
        <v>251.91253599999999</v>
      </c>
      <c r="J272">
        <f t="shared" si="5"/>
        <v>-0.15170893871123142</v>
      </c>
      <c r="K272">
        <f t="shared" si="5"/>
        <v>-0.15745227775498494</v>
      </c>
      <c r="L272">
        <f t="shared" si="5"/>
        <v>-7.2529004761731117E-2</v>
      </c>
    </row>
    <row r="273" spans="1:12" x14ac:dyDescent="0.35">
      <c r="A273">
        <v>251.96855505860844</v>
      </c>
      <c r="B273">
        <v>251.95883926901723</v>
      </c>
      <c r="C273">
        <v>252.09148711479989</v>
      </c>
      <c r="E273">
        <v>251.531012</v>
      </c>
      <c r="F273">
        <v>251.50171599999999</v>
      </c>
      <c r="G273">
        <v>251.901308</v>
      </c>
      <c r="J273">
        <f t="shared" si="5"/>
        <v>-0.17395193345321591</v>
      </c>
      <c r="K273">
        <f t="shared" si="5"/>
        <v>-0.18175751493371325</v>
      </c>
      <c r="L273">
        <f t="shared" si="5"/>
        <v>-7.5497470144096773E-2</v>
      </c>
    </row>
    <row r="274" spans="1:12" x14ac:dyDescent="0.35">
      <c r="A274">
        <v>251.96511977086172</v>
      </c>
      <c r="B274">
        <v>251.95410992827016</v>
      </c>
      <c r="C274">
        <v>252.09048575065319</v>
      </c>
      <c r="E274">
        <v>251.520678</v>
      </c>
      <c r="F274">
        <v>251.487493</v>
      </c>
      <c r="G274">
        <v>251.89831000000001</v>
      </c>
      <c r="J274">
        <f t="shared" si="5"/>
        <v>-0.17670188168851675</v>
      </c>
      <c r="K274">
        <f t="shared" si="5"/>
        <v>-0.1855427968619322</v>
      </c>
      <c r="L274">
        <f t="shared" si="5"/>
        <v>-7.6291004355359751E-2</v>
      </c>
    </row>
    <row r="275" spans="1:12" x14ac:dyDescent="0.35">
      <c r="A275">
        <v>251.96410007676351</v>
      </c>
      <c r="B275">
        <v>251.95283770439735</v>
      </c>
      <c r="C275">
        <v>252.09071222077273</v>
      </c>
      <c r="E275">
        <v>251.51761099999999</v>
      </c>
      <c r="F275">
        <v>251.483667</v>
      </c>
      <c r="G275">
        <v>251.89899199999999</v>
      </c>
      <c r="J275">
        <f t="shared" si="5"/>
        <v>-0.17751801752105811</v>
      </c>
      <c r="K275">
        <f t="shared" si="5"/>
        <v>-0.18656110354767355</v>
      </c>
      <c r="L275">
        <f t="shared" si="5"/>
        <v>-7.6109959492309961E-2</v>
      </c>
    </row>
    <row r="276" spans="1:12" x14ac:dyDescent="0.35">
      <c r="A276">
        <v>251.99273335933458</v>
      </c>
      <c r="B276">
        <v>251.99147879316047</v>
      </c>
      <c r="C276">
        <v>252.09563401127804</v>
      </c>
      <c r="E276">
        <v>251.603745</v>
      </c>
      <c r="F276">
        <v>251.59987699999999</v>
      </c>
      <c r="G276">
        <v>251.913702</v>
      </c>
      <c r="J276">
        <f t="shared" si="5"/>
        <v>-0.15460356495670435</v>
      </c>
      <c r="K276">
        <f t="shared" si="5"/>
        <v>-0.15564466796638204</v>
      </c>
      <c r="L276">
        <f t="shared" si="5"/>
        <v>-7.2219974472859771E-2</v>
      </c>
    </row>
    <row r="277" spans="1:12" x14ac:dyDescent="0.35">
      <c r="A277">
        <v>251.99637863273523</v>
      </c>
      <c r="B277">
        <v>251.99127977801027</v>
      </c>
      <c r="C277">
        <v>252.09483214433266</v>
      </c>
      <c r="E277">
        <v>251.614698</v>
      </c>
      <c r="F277">
        <v>251.599278</v>
      </c>
      <c r="G277">
        <v>251.911294</v>
      </c>
      <c r="J277">
        <f t="shared" si="5"/>
        <v>-0.15169250277073454</v>
      </c>
      <c r="K277">
        <f t="shared" si="5"/>
        <v>-0.15580401546711445</v>
      </c>
      <c r="L277">
        <f t="shared" si="5"/>
        <v>-7.2858243637404466E-2</v>
      </c>
    </row>
    <row r="278" spans="1:12" x14ac:dyDescent="0.35">
      <c r="A278">
        <v>251.99638351008119</v>
      </c>
      <c r="B278">
        <v>251.99129755575029</v>
      </c>
      <c r="C278">
        <v>252.09320665976469</v>
      </c>
      <c r="E278">
        <v>251.61471299999999</v>
      </c>
      <c r="F278">
        <v>251.59933100000001</v>
      </c>
      <c r="G278">
        <v>251.90641400000001</v>
      </c>
      <c r="J278">
        <f t="shared" si="5"/>
        <v>-0.15168847065043967</v>
      </c>
      <c r="K278">
        <f t="shared" si="5"/>
        <v>-0.1557899833009837</v>
      </c>
      <c r="L278">
        <f t="shared" si="5"/>
        <v>-7.4151609241945374E-2</v>
      </c>
    </row>
    <row r="279" spans="1:12" x14ac:dyDescent="0.35">
      <c r="A279">
        <v>251.99636445580771</v>
      </c>
      <c r="B279">
        <v>251.9886162382775</v>
      </c>
      <c r="C279">
        <v>252.09524745480121</v>
      </c>
      <c r="E279">
        <v>251.614656</v>
      </c>
      <c r="F279">
        <v>251.591275</v>
      </c>
      <c r="G279">
        <v>251.912541</v>
      </c>
      <c r="J279">
        <f t="shared" si="5"/>
        <v>-0.15170358590228994</v>
      </c>
      <c r="K279">
        <f t="shared" si="5"/>
        <v>-0.15793124712989559</v>
      </c>
      <c r="L279">
        <f t="shared" si="5"/>
        <v>-7.2527732869482692E-2</v>
      </c>
    </row>
    <row r="280" spans="1:12" x14ac:dyDescent="0.35">
      <c r="A280">
        <v>251.99635802154984</v>
      </c>
      <c r="B280">
        <v>251.98920436413707</v>
      </c>
      <c r="C280">
        <v>252.09524569023338</v>
      </c>
      <c r="E280">
        <v>251.61463599999999</v>
      </c>
      <c r="F280">
        <v>251.593042</v>
      </c>
      <c r="G280">
        <v>251.91253599999999</v>
      </c>
      <c r="J280">
        <f t="shared" si="5"/>
        <v>-0.15170898943646824</v>
      </c>
      <c r="K280">
        <f t="shared" si="5"/>
        <v>-0.15746157405142758</v>
      </c>
      <c r="L280">
        <f t="shared" si="5"/>
        <v>-7.2529018656457375E-2</v>
      </c>
    </row>
    <row r="281" spans="1:12" x14ac:dyDescent="0.35">
      <c r="A281">
        <v>251.9685305508944</v>
      </c>
      <c r="B281">
        <v>251.95883934269298</v>
      </c>
      <c r="C281">
        <v>252.09148738282983</v>
      </c>
      <c r="E281">
        <v>251.53093799999999</v>
      </c>
      <c r="F281">
        <v>251.50171599999999</v>
      </c>
      <c r="G281">
        <v>251.901309</v>
      </c>
      <c r="J281">
        <f t="shared" si="5"/>
        <v>-0.17397166105046205</v>
      </c>
      <c r="K281">
        <f t="shared" si="5"/>
        <v>-0.18175754422804616</v>
      </c>
      <c r="L281">
        <f t="shared" si="5"/>
        <v>-7.5497179266276776E-2</v>
      </c>
    </row>
    <row r="282" spans="1:12" x14ac:dyDescent="0.35">
      <c r="A282">
        <v>251.96511984859265</v>
      </c>
      <c r="B282">
        <v>251.95411021167601</v>
      </c>
      <c r="C282">
        <v>252.09045983750784</v>
      </c>
      <c r="E282">
        <v>251.520678</v>
      </c>
      <c r="F282">
        <v>251.487493</v>
      </c>
      <c r="G282">
        <v>251.89823200000001</v>
      </c>
      <c r="J282">
        <f t="shared" si="5"/>
        <v>-0.17670191259290666</v>
      </c>
      <c r="K282">
        <f t="shared" si="5"/>
        <v>-0.18554290955376038</v>
      </c>
      <c r="L282">
        <f t="shared" si="5"/>
        <v>-7.6311705716072362E-2</v>
      </c>
    </row>
    <row r="283" spans="1:12" x14ac:dyDescent="0.35">
      <c r="A283">
        <v>251.96040756824749</v>
      </c>
      <c r="B283">
        <v>251.94824002749621</v>
      </c>
      <c r="C283">
        <v>252.09024088729959</v>
      </c>
      <c r="E283">
        <v>251.506505</v>
      </c>
      <c r="F283">
        <v>251.46984</v>
      </c>
      <c r="G283">
        <v>251.89758499999999</v>
      </c>
      <c r="J283">
        <f t="shared" si="5"/>
        <v>-0.18047349043615621</v>
      </c>
      <c r="K283">
        <f t="shared" si="5"/>
        <v>-0.19024151265861813</v>
      </c>
      <c r="L283">
        <f t="shared" si="5"/>
        <v>-7.6481831812557494E-2</v>
      </c>
    </row>
    <row r="284" spans="1:12" x14ac:dyDescent="0.35">
      <c r="A284">
        <v>251.99252128772432</v>
      </c>
      <c r="B284">
        <v>251.99147943050738</v>
      </c>
      <c r="C284">
        <v>252.09563633070925</v>
      </c>
      <c r="E284">
        <v>251.60310799999999</v>
      </c>
      <c r="F284">
        <v>251.59987899999999</v>
      </c>
      <c r="G284">
        <v>251.91370900000001</v>
      </c>
      <c r="J284">
        <f t="shared" si="5"/>
        <v>-0.1547728447473406</v>
      </c>
      <c r="K284">
        <f t="shared" si="5"/>
        <v>-0.15564412513385806</v>
      </c>
      <c r="L284">
        <f t="shared" si="5"/>
        <v>-7.2218114461266997E-2</v>
      </c>
    </row>
    <row r="285" spans="1:12" x14ac:dyDescent="0.35">
      <c r="A285">
        <v>251.99637863273523</v>
      </c>
      <c r="B285">
        <v>251.99127977801027</v>
      </c>
      <c r="C285">
        <v>252.09483214433266</v>
      </c>
      <c r="E285">
        <v>251.614698</v>
      </c>
      <c r="F285">
        <v>251.599278</v>
      </c>
      <c r="G285">
        <v>251.911294</v>
      </c>
      <c r="J285">
        <f t="shared" si="5"/>
        <v>-0.15169250277073454</v>
      </c>
      <c r="K285">
        <f t="shared" si="5"/>
        <v>-0.15580401546711445</v>
      </c>
      <c r="L285">
        <f t="shared" si="5"/>
        <v>-7.2858243637404466E-2</v>
      </c>
    </row>
    <row r="286" spans="1:12" x14ac:dyDescent="0.35">
      <c r="A286">
        <v>251.99638356924248</v>
      </c>
      <c r="B286">
        <v>251.99129777139095</v>
      </c>
      <c r="C286">
        <v>252.09318694293725</v>
      </c>
      <c r="E286">
        <v>251.61471299999999</v>
      </c>
      <c r="F286">
        <v>251.599332</v>
      </c>
      <c r="G286">
        <v>251.90635499999999</v>
      </c>
      <c r="J286">
        <f t="shared" si="5"/>
        <v>-0.15168849416309274</v>
      </c>
      <c r="K286">
        <f t="shared" si="5"/>
        <v>-0.1557896709324105</v>
      </c>
      <c r="L286">
        <f t="shared" si="5"/>
        <v>-7.4167220964814665E-2</v>
      </c>
    </row>
    <row r="287" spans="1:12" x14ac:dyDescent="0.35">
      <c r="A287">
        <v>251.99635813689397</v>
      </c>
      <c r="B287">
        <v>251.98919382107167</v>
      </c>
      <c r="C287">
        <v>252.09524572186621</v>
      </c>
      <c r="E287">
        <v>251.61463699999999</v>
      </c>
      <c r="F287">
        <v>251.59300999999999</v>
      </c>
      <c r="G287">
        <v>251.91253599999999</v>
      </c>
      <c r="J287">
        <f t="shared" si="5"/>
        <v>-0.15170863724195288</v>
      </c>
      <c r="K287">
        <f t="shared" si="5"/>
        <v>-0.15747012250923564</v>
      </c>
      <c r="L287">
        <f t="shared" si="5"/>
        <v>-7.2529031213523054E-2</v>
      </c>
    </row>
    <row r="288" spans="1:12" x14ac:dyDescent="0.35">
      <c r="A288">
        <v>251.96849273842363</v>
      </c>
      <c r="B288">
        <v>251.95883945636592</v>
      </c>
      <c r="C288">
        <v>252.09148779636774</v>
      </c>
      <c r="E288">
        <v>251.530824</v>
      </c>
      <c r="F288">
        <v>251.50171599999999</v>
      </c>
      <c r="G288">
        <v>251.90131</v>
      </c>
      <c r="J288">
        <f t="shared" si="5"/>
        <v>-0.17400202943860235</v>
      </c>
      <c r="K288">
        <f t="shared" si="5"/>
        <v>-0.18175758942572565</v>
      </c>
      <c r="L288">
        <f t="shared" si="5"/>
        <v>-7.5496946152343911E-2</v>
      </c>
    </row>
    <row r="289" spans="1:12" x14ac:dyDescent="0.35">
      <c r="A289">
        <v>251.96511991266075</v>
      </c>
      <c r="B289">
        <v>251.95411044526804</v>
      </c>
      <c r="C289">
        <v>252.0904384790837</v>
      </c>
      <c r="E289">
        <v>251.520678</v>
      </c>
      <c r="F289">
        <v>251.487494</v>
      </c>
      <c r="G289">
        <v>251.898168</v>
      </c>
      <c r="J289">
        <f t="shared" si="5"/>
        <v>-0.17670193806520748</v>
      </c>
      <c r="K289">
        <f t="shared" si="5"/>
        <v>-0.18554260406604745</v>
      </c>
      <c r="L289">
        <f t="shared" si="5"/>
        <v>-7.6328653205490204E-2</v>
      </c>
    </row>
    <row r="290" spans="1:12" x14ac:dyDescent="0.35">
      <c r="A290">
        <v>251.95817149203737</v>
      </c>
      <c r="B290">
        <v>251.94721314604746</v>
      </c>
      <c r="C290">
        <v>252.09071370606534</v>
      </c>
      <c r="E290">
        <v>251.49977699999999</v>
      </c>
      <c r="F290">
        <v>251.46675500000001</v>
      </c>
      <c r="G290">
        <v>251.89900800000001</v>
      </c>
      <c r="J290">
        <f t="shared" si="5"/>
        <v>-0.18226437315583427</v>
      </c>
      <c r="K290">
        <f t="shared" si="5"/>
        <v>-0.19106229212981005</v>
      </c>
      <c r="L290">
        <f t="shared" si="5"/>
        <v>-7.6104192544233784E-2</v>
      </c>
    </row>
    <row r="291" spans="1:12" x14ac:dyDescent="0.35">
      <c r="A291">
        <v>251.9602514290354</v>
      </c>
      <c r="B291">
        <v>251.94749222236746</v>
      </c>
      <c r="C291">
        <v>252.08997660616345</v>
      </c>
      <c r="E291">
        <v>251.50603599999999</v>
      </c>
      <c r="F291">
        <v>251.46759</v>
      </c>
      <c r="G291">
        <v>251.896792</v>
      </c>
      <c r="J291">
        <f t="shared" si="5"/>
        <v>-0.18059822191917516</v>
      </c>
      <c r="K291">
        <f t="shared" si="5"/>
        <v>-0.19084058600452525</v>
      </c>
      <c r="L291">
        <f t="shared" si="5"/>
        <v>-7.6691967622772139E-2</v>
      </c>
    </row>
    <row r="292" spans="1:12" x14ac:dyDescent="0.35">
      <c r="A292">
        <v>251.99139536945808</v>
      </c>
      <c r="B292">
        <v>251.99148281427387</v>
      </c>
      <c r="C292">
        <v>252.09564864490036</v>
      </c>
      <c r="E292">
        <v>251.59972500000001</v>
      </c>
      <c r="F292">
        <v>251.59988899999999</v>
      </c>
      <c r="G292">
        <v>251.913746</v>
      </c>
      <c r="J292">
        <f t="shared" si="5"/>
        <v>-0.1556720181065655</v>
      </c>
      <c r="K292">
        <f t="shared" si="5"/>
        <v>-0.15564148928296043</v>
      </c>
      <c r="L292">
        <f t="shared" si="5"/>
        <v>-7.2208304544191707E-2</v>
      </c>
    </row>
    <row r="293" spans="1:12" x14ac:dyDescent="0.35">
      <c r="A293">
        <v>251.99637863273523</v>
      </c>
      <c r="B293">
        <v>251.99127977801027</v>
      </c>
      <c r="C293">
        <v>252.09483214433266</v>
      </c>
      <c r="E293">
        <v>251.614698</v>
      </c>
      <c r="F293">
        <v>251.599278</v>
      </c>
      <c r="G293">
        <v>251.911294</v>
      </c>
      <c r="J293">
        <f t="shared" si="5"/>
        <v>-0.15169250277073454</v>
      </c>
      <c r="K293">
        <f t="shared" si="5"/>
        <v>-0.15580401546711445</v>
      </c>
      <c r="L293">
        <f t="shared" si="5"/>
        <v>-7.2858243637404466E-2</v>
      </c>
    </row>
    <row r="294" spans="1:12" x14ac:dyDescent="0.35">
      <c r="A294">
        <v>251.99638378536449</v>
      </c>
      <c r="B294">
        <v>251.99129855914714</v>
      </c>
      <c r="C294">
        <v>252.09311491550977</v>
      </c>
      <c r="E294">
        <v>251.61471299999999</v>
      </c>
      <c r="F294">
        <v>251.599334</v>
      </c>
      <c r="G294">
        <v>251.906139</v>
      </c>
      <c r="J294">
        <f t="shared" si="5"/>
        <v>-0.15168858005711749</v>
      </c>
      <c r="K294">
        <f t="shared" si="5"/>
        <v>-0.15578918787882831</v>
      </c>
      <c r="L294">
        <f t="shared" si="5"/>
        <v>-7.4224437821174646E-2</v>
      </c>
    </row>
    <row r="295" spans="1:12" x14ac:dyDescent="0.35">
      <c r="A295">
        <v>251.99638359384892</v>
      </c>
      <c r="B295">
        <v>251.99129786108026</v>
      </c>
      <c r="C295">
        <v>252.09317874231112</v>
      </c>
      <c r="E295">
        <v>251.61471299999999</v>
      </c>
      <c r="F295">
        <v>251.599332</v>
      </c>
      <c r="G295">
        <v>251.90633099999999</v>
      </c>
      <c r="J295">
        <f t="shared" si="5"/>
        <v>-0.15168850394250338</v>
      </c>
      <c r="K295">
        <f t="shared" si="5"/>
        <v>-0.15578970658008401</v>
      </c>
      <c r="L295">
        <f t="shared" si="5"/>
        <v>-7.4173499955080574E-2</v>
      </c>
    </row>
    <row r="296" spans="1:12" x14ac:dyDescent="0.35">
      <c r="A296">
        <v>251.99635825371425</v>
      </c>
      <c r="B296">
        <v>251.98918314305379</v>
      </c>
      <c r="C296">
        <v>252.09524575390378</v>
      </c>
      <c r="E296">
        <v>251.61463699999999</v>
      </c>
      <c r="F296">
        <v>251.59297799999999</v>
      </c>
      <c r="G296">
        <v>251.91253599999999</v>
      </c>
      <c r="J296">
        <f t="shared" si="5"/>
        <v>-0.15170868367020354</v>
      </c>
      <c r="K296">
        <f t="shared" si="5"/>
        <v>-0.15747861733001364</v>
      </c>
      <c r="L296">
        <f t="shared" si="5"/>
        <v>-7.2529043931260986E-2</v>
      </c>
    </row>
    <row r="297" spans="1:12" x14ac:dyDescent="0.35">
      <c r="A297">
        <v>251.96845904485482</v>
      </c>
      <c r="B297">
        <v>251.95883955765657</v>
      </c>
      <c r="C297">
        <v>252.09148816485899</v>
      </c>
      <c r="E297">
        <v>251.53072299999999</v>
      </c>
      <c r="F297">
        <v>251.50171700000001</v>
      </c>
      <c r="G297">
        <v>251.90131099999999</v>
      </c>
      <c r="J297">
        <f t="shared" si="5"/>
        <v>-0.17402885803927429</v>
      </c>
      <c r="K297">
        <f t="shared" si="5"/>
        <v>-0.18175723136576477</v>
      </c>
      <c r="L297">
        <f t="shared" si="5"/>
        <v>-7.5496695155744656E-2</v>
      </c>
    </row>
    <row r="298" spans="1:12" x14ac:dyDescent="0.35">
      <c r="A298">
        <v>251.96512000366505</v>
      </c>
      <c r="B298">
        <v>251.9541107770676</v>
      </c>
      <c r="C298">
        <v>252.09040814108903</v>
      </c>
      <c r="E298">
        <v>251.520679</v>
      </c>
      <c r="F298">
        <v>251.487495</v>
      </c>
      <c r="G298">
        <v>251.898077</v>
      </c>
      <c r="J298">
        <f t="shared" si="5"/>
        <v>-0.17670157596268582</v>
      </c>
      <c r="K298">
        <f t="shared" si="5"/>
        <v>-0.18554233762899514</v>
      </c>
      <c r="L298">
        <f t="shared" si="5"/>
        <v>-7.6352762744206187E-2</v>
      </c>
    </row>
    <row r="299" spans="1:12" x14ac:dyDescent="0.35">
      <c r="A299">
        <v>251.95714227583116</v>
      </c>
      <c r="B299">
        <v>251.94674049557329</v>
      </c>
      <c r="C299">
        <v>252.0909313343717</v>
      </c>
      <c r="E299">
        <v>251.496681</v>
      </c>
      <c r="F299">
        <v>251.46533500000001</v>
      </c>
      <c r="G299">
        <v>251.899663</v>
      </c>
      <c r="J299">
        <f t="shared" si="5"/>
        <v>-0.18308841055089892</v>
      </c>
      <c r="K299">
        <f t="shared" si="5"/>
        <v>-0.19144010269776718</v>
      </c>
      <c r="L299">
        <f t="shared" si="5"/>
        <v>-7.5930365326332017E-2</v>
      </c>
    </row>
    <row r="300" spans="1:12" x14ac:dyDescent="0.35">
      <c r="A300">
        <v>251.95959705649085</v>
      </c>
      <c r="B300">
        <v>251.94435819967137</v>
      </c>
      <c r="C300">
        <v>252.08886901528138</v>
      </c>
      <c r="E300">
        <v>251.50407100000001</v>
      </c>
      <c r="F300">
        <v>251.45815899999999</v>
      </c>
      <c r="G300">
        <v>251.89346900000001</v>
      </c>
      <c r="J300">
        <f t="shared" si="5"/>
        <v>-0.18112074873366141</v>
      </c>
      <c r="K300">
        <f t="shared" si="5"/>
        <v>-0.19335192845000329</v>
      </c>
      <c r="L300">
        <f t="shared" si="5"/>
        <v>-7.7572481754723407E-2</v>
      </c>
    </row>
    <row r="301" spans="1:12" x14ac:dyDescent="0.35">
      <c r="A301">
        <v>251.99638388464169</v>
      </c>
      <c r="B301">
        <v>251.99129892100925</v>
      </c>
      <c r="C301">
        <v>252.09308182915919</v>
      </c>
      <c r="E301">
        <v>251.61471399999999</v>
      </c>
      <c r="F301">
        <v>251.599335</v>
      </c>
      <c r="G301">
        <v>251.90603999999999</v>
      </c>
      <c r="J301">
        <f t="shared" si="5"/>
        <v>-0.15168822147726047</v>
      </c>
      <c r="K301">
        <f t="shared" si="5"/>
        <v>-0.15578893362705026</v>
      </c>
      <c r="L301">
        <f t="shared" si="5"/>
        <v>-7.4250632957907195E-2</v>
      </c>
    </row>
    <row r="302" spans="1:12" x14ac:dyDescent="0.35">
      <c r="A302">
        <v>251.99638361126352</v>
      </c>
      <c r="B302">
        <v>251.99129792455659</v>
      </c>
      <c r="C302">
        <v>252.0931729384352</v>
      </c>
      <c r="E302">
        <v>251.61471299999999</v>
      </c>
      <c r="F302">
        <v>251.599332</v>
      </c>
      <c r="G302">
        <v>251.90631300000001</v>
      </c>
      <c r="J302">
        <f t="shared" si="5"/>
        <v>-0.15168851086364341</v>
      </c>
      <c r="K302">
        <f t="shared" si="5"/>
        <v>-0.1557897318092191</v>
      </c>
      <c r="L302">
        <f t="shared" si="5"/>
        <v>-7.4178346786883023E-2</v>
      </c>
    </row>
    <row r="303" spans="1:12" x14ac:dyDescent="0.35">
      <c r="A303">
        <v>251.99635837931999</v>
      </c>
      <c r="B303">
        <v>251.98917166202617</v>
      </c>
      <c r="C303">
        <v>252.09524578835052</v>
      </c>
      <c r="E303">
        <v>251.61463699999999</v>
      </c>
      <c r="F303">
        <v>251.59294399999999</v>
      </c>
      <c r="G303">
        <v>251.91253599999999</v>
      </c>
      <c r="J303">
        <f t="shared" si="5"/>
        <v>-0.15170873359008852</v>
      </c>
      <c r="K303">
        <f t="shared" si="5"/>
        <v>-0.15748758916950292</v>
      </c>
      <c r="L303">
        <f t="shared" si="5"/>
        <v>-7.2529057605349181E-2</v>
      </c>
    </row>
    <row r="304" spans="1:12" x14ac:dyDescent="0.35">
      <c r="A304">
        <v>251.96843284886873</v>
      </c>
      <c r="B304">
        <v>251.95883963640753</v>
      </c>
      <c r="C304">
        <v>252.09148845135283</v>
      </c>
      <c r="E304">
        <v>251.53064499999999</v>
      </c>
      <c r="F304">
        <v>251.50171700000001</v>
      </c>
      <c r="G304">
        <v>251.90131199999999</v>
      </c>
      <c r="J304">
        <f t="shared" si="5"/>
        <v>-0.17404950751378118</v>
      </c>
      <c r="K304">
        <f t="shared" si="5"/>
        <v>-0.18175726267805906</v>
      </c>
      <c r="L304">
        <f t="shared" si="5"/>
        <v>-7.5496411607749211E-2</v>
      </c>
    </row>
    <row r="305" spans="1:12" x14ac:dyDescent="0.35">
      <c r="A305">
        <v>251.96512041241459</v>
      </c>
      <c r="B305">
        <v>251.95411226736135</v>
      </c>
      <c r="C305">
        <v>252.09027187650818</v>
      </c>
      <c r="E305">
        <v>251.52068</v>
      </c>
      <c r="F305">
        <v>251.48750000000001</v>
      </c>
      <c r="G305">
        <v>251.89766800000001</v>
      </c>
      <c r="J305">
        <f t="shared" si="5"/>
        <v>-0.1767013401898378</v>
      </c>
      <c r="K305">
        <f t="shared" si="5"/>
        <v>-0.18554093836128696</v>
      </c>
      <c r="L305">
        <f t="shared" si="5"/>
        <v>-7.6461159024375239E-2</v>
      </c>
    </row>
    <row r="306" spans="1:12" x14ac:dyDescent="0.35">
      <c r="A306">
        <v>251.95041877073078</v>
      </c>
      <c r="B306">
        <v>251.94365284115904</v>
      </c>
      <c r="C306">
        <v>252.09235302819826</v>
      </c>
      <c r="E306">
        <v>251.476451</v>
      </c>
      <c r="F306">
        <v>251.45606100000001</v>
      </c>
      <c r="G306">
        <v>251.903944</v>
      </c>
      <c r="J306">
        <f t="shared" si="5"/>
        <v>-0.18847401768477343</v>
      </c>
      <c r="K306">
        <f t="shared" si="5"/>
        <v>-0.19390737261212029</v>
      </c>
      <c r="L306">
        <f t="shared" si="5"/>
        <v>-7.4793996952372099E-2</v>
      </c>
    </row>
    <row r="307" spans="1:12" x14ac:dyDescent="0.35">
      <c r="A307">
        <v>251.95945261114295</v>
      </c>
      <c r="B307">
        <v>251.94366639860033</v>
      </c>
      <c r="C307">
        <v>252.08862452703755</v>
      </c>
      <c r="E307">
        <v>251.503637</v>
      </c>
      <c r="F307">
        <v>251.45607799999999</v>
      </c>
      <c r="G307">
        <v>251.89273499999999</v>
      </c>
      <c r="J307">
        <f t="shared" si="5"/>
        <v>-0.1812361906889452</v>
      </c>
      <c r="K307">
        <f t="shared" si="5"/>
        <v>-0.19390599045306725</v>
      </c>
      <c r="L307">
        <f t="shared" si="5"/>
        <v>-7.7767041212032137E-2</v>
      </c>
    </row>
    <row r="308" spans="1:12" x14ac:dyDescent="0.35">
      <c r="A308">
        <v>251.9963840526664</v>
      </c>
      <c r="B308">
        <v>251.99129953345374</v>
      </c>
      <c r="C308">
        <v>252.09302583111969</v>
      </c>
      <c r="E308">
        <v>251.61471399999999</v>
      </c>
      <c r="F308">
        <v>251.59933699999999</v>
      </c>
      <c r="G308">
        <v>251.90587099999999</v>
      </c>
      <c r="J308">
        <f t="shared" si="5"/>
        <v>-0.15168828825583225</v>
      </c>
      <c r="K308">
        <f t="shared" si="5"/>
        <v>-0.15578838089456093</v>
      </c>
      <c r="L308">
        <f t="shared" si="5"/>
        <v>-7.4295541575408103E-2</v>
      </c>
    </row>
    <row r="309" spans="1:12" x14ac:dyDescent="0.35">
      <c r="A309">
        <v>251.9963836315292</v>
      </c>
      <c r="B309">
        <v>251.99129799842419</v>
      </c>
      <c r="C309">
        <v>252.09316618443384</v>
      </c>
      <c r="E309">
        <v>251.61471299999999</v>
      </c>
      <c r="F309">
        <v>251.599332</v>
      </c>
      <c r="G309">
        <v>251.90629300000001</v>
      </c>
      <c r="J309">
        <f t="shared" si="5"/>
        <v>-0.15168851891789165</v>
      </c>
      <c r="K309">
        <f t="shared" si="5"/>
        <v>-0.15578976116843712</v>
      </c>
      <c r="L309">
        <f t="shared" si="5"/>
        <v>-7.4183610980228909E-2</v>
      </c>
    </row>
    <row r="310" spans="1:12" x14ac:dyDescent="0.35">
      <c r="A310">
        <v>251.99635910776286</v>
      </c>
      <c r="B310">
        <v>251.98910507843763</v>
      </c>
      <c r="C310">
        <v>252.09524598812266</v>
      </c>
      <c r="E310">
        <v>251.61463900000001</v>
      </c>
      <c r="F310">
        <v>251.59274400000001</v>
      </c>
      <c r="G310">
        <v>251.91253699999999</v>
      </c>
      <c r="J310">
        <f t="shared" si="5"/>
        <v>-0.15170822702523495</v>
      </c>
      <c r="K310">
        <f t="shared" si="5"/>
        <v>-0.15754074308185192</v>
      </c>
      <c r="L310">
        <f t="shared" si="5"/>
        <v>-7.2528739656442659E-2</v>
      </c>
    </row>
    <row r="311" spans="1:12" x14ac:dyDescent="0.35">
      <c r="A311">
        <v>251.96840024143202</v>
      </c>
      <c r="B311">
        <v>251.9588397344329</v>
      </c>
      <c r="C311">
        <v>252.09148880796562</v>
      </c>
      <c r="E311">
        <v>251.53054700000001</v>
      </c>
      <c r="F311">
        <v>251.50171700000001</v>
      </c>
      <c r="G311">
        <v>251.90131299999999</v>
      </c>
      <c r="J311">
        <f t="shared" si="5"/>
        <v>-0.17407557318754174</v>
      </c>
      <c r="K311">
        <f t="shared" si="5"/>
        <v>-0.18175730165408216</v>
      </c>
      <c r="L311">
        <f t="shared" si="5"/>
        <v>-7.5496155895634576E-2</v>
      </c>
    </row>
    <row r="312" spans="1:12" x14ac:dyDescent="0.35">
      <c r="A312">
        <v>251.96512049110331</v>
      </c>
      <c r="B312">
        <v>251.95411255425847</v>
      </c>
      <c r="C312">
        <v>252.09024564413158</v>
      </c>
      <c r="E312">
        <v>251.52068</v>
      </c>
      <c r="F312">
        <v>251.48750000000001</v>
      </c>
      <c r="G312">
        <v>251.89758900000001</v>
      </c>
      <c r="J312">
        <f t="shared" si="5"/>
        <v>-0.17670137147502446</v>
      </c>
      <c r="K312">
        <f t="shared" si="5"/>
        <v>-0.1855410524413583</v>
      </c>
      <c r="L312">
        <f t="shared" si="5"/>
        <v>-7.6482131050319119E-2</v>
      </c>
    </row>
    <row r="313" spans="1:12" x14ac:dyDescent="0.35">
      <c r="A313">
        <v>251.94991658020265</v>
      </c>
      <c r="B313">
        <v>251.94342221903571</v>
      </c>
      <c r="C313">
        <v>252.09245921739125</v>
      </c>
      <c r="E313">
        <v>251.47494</v>
      </c>
      <c r="F313">
        <v>251.45536799999999</v>
      </c>
      <c r="G313">
        <v>251.90426299999999</v>
      </c>
      <c r="J313">
        <f t="shared" si="5"/>
        <v>-0.18887630719890031</v>
      </c>
      <c r="K313">
        <f t="shared" si="5"/>
        <v>-0.19409178770672239</v>
      </c>
      <c r="L313">
        <f t="shared" si="5"/>
        <v>-7.4709421408745855E-2</v>
      </c>
    </row>
    <row r="314" spans="1:12" x14ac:dyDescent="0.35">
      <c r="A314">
        <v>251.95940461490633</v>
      </c>
      <c r="B314">
        <v>251.9434365271685</v>
      </c>
      <c r="C314">
        <v>252.08854328858638</v>
      </c>
      <c r="E314">
        <v>251.50349299999999</v>
      </c>
      <c r="F314">
        <v>251.455386</v>
      </c>
      <c r="G314">
        <v>251.89249100000001</v>
      </c>
      <c r="J314">
        <f t="shared" si="5"/>
        <v>-0.18127446639730821</v>
      </c>
      <c r="K314">
        <f t="shared" si="5"/>
        <v>-0.19409030561329743</v>
      </c>
      <c r="L314">
        <f t="shared" si="5"/>
        <v>-7.783173202506162E-2</v>
      </c>
    </row>
    <row r="315" spans="1:12" x14ac:dyDescent="0.35">
      <c r="A315">
        <v>251.99638437517919</v>
      </c>
      <c r="B315">
        <v>251.99130070900139</v>
      </c>
      <c r="C315">
        <v>252.09291834651881</v>
      </c>
      <c r="E315">
        <v>251.61471499999999</v>
      </c>
      <c r="F315">
        <v>251.59934100000001</v>
      </c>
      <c r="G315">
        <v>251.90554900000001</v>
      </c>
      <c r="J315">
        <f t="shared" si="5"/>
        <v>-0.1516880183971753</v>
      </c>
      <c r="K315">
        <f t="shared" si="5"/>
        <v>-0.15578725581852129</v>
      </c>
      <c r="L315">
        <f t="shared" si="5"/>
        <v>-7.4380793619916202E-2</v>
      </c>
    </row>
    <row r="316" spans="1:12" x14ac:dyDescent="0.35">
      <c r="A316">
        <v>251.99638367029098</v>
      </c>
      <c r="B316">
        <v>251.99129813970973</v>
      </c>
      <c r="C316">
        <v>252.09315326619026</v>
      </c>
      <c r="E316">
        <v>251.61471299999999</v>
      </c>
      <c r="F316">
        <v>251.599333</v>
      </c>
      <c r="G316">
        <v>251.90625399999999</v>
      </c>
      <c r="J316">
        <f t="shared" si="5"/>
        <v>-0.15168853432310492</v>
      </c>
      <c r="K316">
        <f t="shared" si="5"/>
        <v>-0.15578941924688069</v>
      </c>
      <c r="L316">
        <f t="shared" si="5"/>
        <v>-7.4193976220323074E-2</v>
      </c>
    </row>
    <row r="317" spans="1:12" x14ac:dyDescent="0.35">
      <c r="A317">
        <v>251.9963621888005</v>
      </c>
      <c r="B317">
        <v>251.98882345505757</v>
      </c>
      <c r="C317">
        <v>252.09524683308325</v>
      </c>
      <c r="E317">
        <v>251.61464900000001</v>
      </c>
      <c r="F317">
        <v>251.59189799999999</v>
      </c>
      <c r="G317">
        <v>251.91253900000001</v>
      </c>
      <c r="J317">
        <f t="shared" si="5"/>
        <v>-0.15170547117091318</v>
      </c>
      <c r="K317">
        <f t="shared" si="5"/>
        <v>-0.15776559508191479</v>
      </c>
      <c r="L317">
        <f t="shared" si="5"/>
        <v>-7.2528280572505405E-2</v>
      </c>
    </row>
    <row r="318" spans="1:12" x14ac:dyDescent="0.35">
      <c r="A318">
        <v>251.96836651583527</v>
      </c>
      <c r="B318">
        <v>251.95883983581979</v>
      </c>
      <c r="C318">
        <v>252.09148917680747</v>
      </c>
      <c r="E318">
        <v>251.53044499999999</v>
      </c>
      <c r="F318">
        <v>251.50171700000001</v>
      </c>
      <c r="G318">
        <v>251.90131400000001</v>
      </c>
      <c r="J318">
        <f t="shared" si="5"/>
        <v>-0.17410278737243318</v>
      </c>
      <c r="K318">
        <f t="shared" si="5"/>
        <v>-0.18175734196668497</v>
      </c>
      <c r="L318">
        <f t="shared" si="5"/>
        <v>-7.5495905038215697E-2</v>
      </c>
    </row>
    <row r="319" spans="1:12" x14ac:dyDescent="0.35">
      <c r="A319">
        <v>251.96512054936582</v>
      </c>
      <c r="B319">
        <v>251.95411276668244</v>
      </c>
      <c r="C319">
        <v>252.09022622121364</v>
      </c>
      <c r="E319">
        <v>251.52068</v>
      </c>
      <c r="F319">
        <v>251.48750100000001</v>
      </c>
      <c r="G319">
        <v>251.89753099999999</v>
      </c>
      <c r="J319">
        <f t="shared" si="5"/>
        <v>-0.17670139463912962</v>
      </c>
      <c r="K319">
        <f t="shared" si="5"/>
        <v>-0.18554073853651812</v>
      </c>
      <c r="L319">
        <f t="shared" si="5"/>
        <v>-7.6497463253680772E-2</v>
      </c>
    </row>
    <row r="320" spans="1:12" x14ac:dyDescent="0.35">
      <c r="A320">
        <v>251.94980878393309</v>
      </c>
      <c r="B320">
        <v>251.94342254316686</v>
      </c>
      <c r="C320">
        <v>252.09246039627931</v>
      </c>
      <c r="E320">
        <v>251.474616</v>
      </c>
      <c r="F320">
        <v>251.45536899999999</v>
      </c>
      <c r="G320">
        <v>251.904267</v>
      </c>
      <c r="J320">
        <f t="shared" si="5"/>
        <v>-0.18896252492263316</v>
      </c>
      <c r="K320">
        <f t="shared" si="5"/>
        <v>-0.19409151815202261</v>
      </c>
      <c r="L320">
        <f t="shared" si="5"/>
        <v>-7.4708300308109807E-2</v>
      </c>
    </row>
    <row r="321" spans="1:12" x14ac:dyDescent="0.35">
      <c r="A321">
        <v>251.94158624879924</v>
      </c>
      <c r="B321">
        <v>251.93911229630729</v>
      </c>
      <c r="C321">
        <v>252.09411651391889</v>
      </c>
      <c r="E321">
        <v>251.44987399999999</v>
      </c>
      <c r="F321">
        <v>251.44242199999999</v>
      </c>
      <c r="G321">
        <v>251.909255</v>
      </c>
      <c r="J321">
        <f t="shared" si="5"/>
        <v>-0.19555080341748185</v>
      </c>
      <c r="K321">
        <f t="shared" si="5"/>
        <v>-0.19753639515423241</v>
      </c>
      <c r="L321">
        <f t="shared" si="5"/>
        <v>-7.3384169199694302E-2</v>
      </c>
    </row>
    <row r="322" spans="1:12" x14ac:dyDescent="0.35">
      <c r="A322">
        <v>251.9593795642499</v>
      </c>
      <c r="B322">
        <v>251.94331655044982</v>
      </c>
      <c r="C322">
        <v>252.08850088783336</v>
      </c>
      <c r="E322">
        <v>251.50341700000001</v>
      </c>
      <c r="F322">
        <v>251.45502500000001</v>
      </c>
      <c r="G322">
        <v>251.89236399999999</v>
      </c>
      <c r="J322">
        <f t="shared" si="5"/>
        <v>-0.18129477908838401</v>
      </c>
      <c r="K322">
        <f t="shared" si="5"/>
        <v>-0.19418643570547686</v>
      </c>
      <c r="L322">
        <f t="shared" si="5"/>
        <v>-7.7865356741570704E-2</v>
      </c>
    </row>
    <row r="323" spans="1:12" x14ac:dyDescent="0.35">
      <c r="A323">
        <v>251.99638532471076</v>
      </c>
      <c r="B323">
        <v>251.9913041700112</v>
      </c>
      <c r="C323">
        <v>252.09260189378512</v>
      </c>
      <c r="E323">
        <v>251.61471800000001</v>
      </c>
      <c r="F323">
        <v>251.59935100000001</v>
      </c>
      <c r="G323">
        <v>251.90459899999999</v>
      </c>
      <c r="J323">
        <f t="shared" si="5"/>
        <v>-0.15168720166470839</v>
      </c>
      <c r="K323">
        <f t="shared" si="5"/>
        <v>-0.15578465065722358</v>
      </c>
      <c r="L323">
        <f t="shared" si="5"/>
        <v>-7.4632576988054519E-2</v>
      </c>
    </row>
    <row r="324" spans="1:12" x14ac:dyDescent="0.35">
      <c r="A324">
        <v>251.99638381894923</v>
      </c>
      <c r="B324">
        <v>251.99129868156427</v>
      </c>
      <c r="C324">
        <v>252.09310372248044</v>
      </c>
      <c r="E324">
        <v>251.61471299999999</v>
      </c>
      <c r="F324">
        <v>251.599335</v>
      </c>
      <c r="G324">
        <v>251.906105</v>
      </c>
      <c r="J324">
        <f t="shared" ref="J324:L387" si="6">(E324-A324)*100/E324</f>
        <v>-0.1516885934048029</v>
      </c>
      <c r="K324">
        <f t="shared" si="6"/>
        <v>-0.15578883845789082</v>
      </c>
      <c r="L324">
        <f t="shared" si="6"/>
        <v>-7.4233501597922386E-2</v>
      </c>
    </row>
    <row r="325" spans="1:12" x14ac:dyDescent="0.35">
      <c r="A325">
        <v>251.96832673466352</v>
      </c>
      <c r="B325">
        <v>251.95883995541107</v>
      </c>
      <c r="C325">
        <v>252.0914896118764</v>
      </c>
      <c r="E325">
        <v>251.530326</v>
      </c>
      <c r="F325">
        <v>251.50171800000001</v>
      </c>
      <c r="G325">
        <v>251.90131600000001</v>
      </c>
      <c r="J325">
        <f t="shared" si="6"/>
        <v>-0.17413436448355663</v>
      </c>
      <c r="K325">
        <f t="shared" si="6"/>
        <v>-0.18175699118327857</v>
      </c>
      <c r="L325">
        <f t="shared" si="6"/>
        <v>-7.549528319113237E-2</v>
      </c>
    </row>
    <row r="326" spans="1:12" x14ac:dyDescent="0.35">
      <c r="A326">
        <v>251.96512061647775</v>
      </c>
      <c r="B326">
        <v>251.95411301137187</v>
      </c>
      <c r="C326">
        <v>252.0902038481172</v>
      </c>
      <c r="E326">
        <v>251.520681</v>
      </c>
      <c r="F326">
        <v>251.48750200000001</v>
      </c>
      <c r="G326">
        <v>251.89746400000001</v>
      </c>
      <c r="J326">
        <f t="shared" si="6"/>
        <v>-0.1767010230374462</v>
      </c>
      <c r="K326">
        <f t="shared" si="6"/>
        <v>-0.18554043746152735</v>
      </c>
      <c r="L326">
        <f t="shared" si="6"/>
        <v>-7.6515199897838157E-2</v>
      </c>
    </row>
    <row r="327" spans="1:12" x14ac:dyDescent="0.35">
      <c r="A327">
        <v>251.949253600719</v>
      </c>
      <c r="B327">
        <v>251.94342421253936</v>
      </c>
      <c r="C327">
        <v>252.09246646790723</v>
      </c>
      <c r="E327">
        <v>251.472948</v>
      </c>
      <c r="F327">
        <v>251.45537400000001</v>
      </c>
      <c r="G327">
        <v>251.90428499999999</v>
      </c>
      <c r="J327">
        <f t="shared" si="6"/>
        <v>-0.18940629777760495</v>
      </c>
      <c r="K327">
        <f t="shared" si="6"/>
        <v>-0.19409018975245648</v>
      </c>
      <c r="L327">
        <f t="shared" si="6"/>
        <v>-7.4703559690237897E-2</v>
      </c>
    </row>
    <row r="328" spans="1:12" x14ac:dyDescent="0.35">
      <c r="A328">
        <v>251.93758853983189</v>
      </c>
      <c r="B328">
        <v>251.93704397470518</v>
      </c>
      <c r="C328">
        <v>252.09491185159376</v>
      </c>
      <c r="E328">
        <v>251.43784500000001</v>
      </c>
      <c r="F328">
        <v>251.43620899999999</v>
      </c>
      <c r="G328">
        <v>251.91165000000001</v>
      </c>
      <c r="J328">
        <f t="shared" si="6"/>
        <v>-0.19875430440150438</v>
      </c>
      <c r="K328">
        <f t="shared" si="6"/>
        <v>-0.19918967784993341</v>
      </c>
      <c r="L328">
        <f t="shared" si="6"/>
        <v>-7.2748462246091203E-2</v>
      </c>
    </row>
    <row r="329" spans="1:12" x14ac:dyDescent="0.35">
      <c r="A329">
        <v>251.95935812011027</v>
      </c>
      <c r="B329">
        <v>251.94321384664471</v>
      </c>
      <c r="C329">
        <v>252.08846459147162</v>
      </c>
      <c r="E329">
        <v>251.503353</v>
      </c>
      <c r="F329">
        <v>251.45471599999999</v>
      </c>
      <c r="G329">
        <v>251.89225500000001</v>
      </c>
      <c r="J329">
        <f t="shared" si="6"/>
        <v>-0.18131174581607362</v>
      </c>
      <c r="K329">
        <f t="shared" si="6"/>
        <v>-0.19426871542338439</v>
      </c>
      <c r="L329">
        <f t="shared" si="6"/>
        <v>-7.7894253426574953E-2</v>
      </c>
    </row>
    <row r="330" spans="1:12" x14ac:dyDescent="0.35">
      <c r="A330">
        <v>251.9963843262627</v>
      </c>
      <c r="B330">
        <v>251.99130053070789</v>
      </c>
      <c r="C330">
        <v>252.09293464860028</v>
      </c>
      <c r="E330">
        <v>251.61471499999999</v>
      </c>
      <c r="F330">
        <v>251.59934000000001</v>
      </c>
      <c r="G330">
        <v>251.905598</v>
      </c>
      <c r="J330">
        <f t="shared" si="6"/>
        <v>-0.15168799895614601</v>
      </c>
      <c r="K330">
        <f t="shared" si="6"/>
        <v>-0.1557875830309717</v>
      </c>
      <c r="L330">
        <f t="shared" si="6"/>
        <v>-7.4367798924531811E-2</v>
      </c>
    </row>
    <row r="331" spans="1:12" x14ac:dyDescent="0.35">
      <c r="A331">
        <v>251.96830406469135</v>
      </c>
      <c r="B331">
        <v>251.95884002356217</v>
      </c>
      <c r="C331">
        <v>252.09148985980772</v>
      </c>
      <c r="E331">
        <v>251.53025700000001</v>
      </c>
      <c r="F331">
        <v>251.50171800000001</v>
      </c>
      <c r="G331">
        <v>251.90131600000001</v>
      </c>
      <c r="J331">
        <f t="shared" si="6"/>
        <v>-0.17415283151853439</v>
      </c>
      <c r="K331">
        <f t="shared" si="6"/>
        <v>-0.18175701828095017</v>
      </c>
      <c r="L331">
        <f t="shared" si="6"/>
        <v>-7.5495381615122051E-2</v>
      </c>
    </row>
    <row r="332" spans="1:12" x14ac:dyDescent="0.35">
      <c r="A332">
        <v>251.96512068305216</v>
      </c>
      <c r="B332">
        <v>251.95411325410032</v>
      </c>
      <c r="C332">
        <v>252.09018165432713</v>
      </c>
      <c r="E332">
        <v>251.520681</v>
      </c>
      <c r="F332">
        <v>251.487503</v>
      </c>
      <c r="G332">
        <v>251.89739700000001</v>
      </c>
      <c r="J332">
        <f t="shared" si="6"/>
        <v>-0.17670104950621013</v>
      </c>
      <c r="K332">
        <f t="shared" si="6"/>
        <v>-0.18554013560678478</v>
      </c>
      <c r="L332">
        <f t="shared" si="6"/>
        <v>-7.6533007733745259E-2</v>
      </c>
    </row>
    <row r="333" spans="1:12" x14ac:dyDescent="0.35">
      <c r="A333">
        <v>251.9490597757414</v>
      </c>
      <c r="B333">
        <v>251.94342479534882</v>
      </c>
      <c r="C333">
        <v>252.09246858762813</v>
      </c>
      <c r="E333">
        <v>251.472365</v>
      </c>
      <c r="F333">
        <v>251.455376</v>
      </c>
      <c r="G333">
        <v>251.904292</v>
      </c>
      <c r="J333">
        <f t="shared" si="6"/>
        <v>-0.18956149545156076</v>
      </c>
      <c r="K333">
        <f t="shared" si="6"/>
        <v>-0.19408962461348095</v>
      </c>
      <c r="L333">
        <f t="shared" si="6"/>
        <v>-7.4701620259862406E-2</v>
      </c>
    </row>
    <row r="334" spans="1:12" x14ac:dyDescent="0.35">
      <c r="A334">
        <v>251.93759066173925</v>
      </c>
      <c r="B334">
        <v>251.93705171203047</v>
      </c>
      <c r="C334">
        <v>252.09420436528578</v>
      </c>
      <c r="E334">
        <v>251.43785199999999</v>
      </c>
      <c r="F334">
        <v>251.43623199999999</v>
      </c>
      <c r="G334">
        <v>251.909526</v>
      </c>
      <c r="J334">
        <f t="shared" si="6"/>
        <v>-0.19875235878934325</v>
      </c>
      <c r="K334">
        <f t="shared" si="6"/>
        <v>-0.19918358943212178</v>
      </c>
      <c r="L334">
        <f t="shared" si="6"/>
        <v>-7.3311386122721159E-2</v>
      </c>
    </row>
    <row r="335" spans="1:12" x14ac:dyDescent="0.35">
      <c r="A335">
        <v>251.92984869798352</v>
      </c>
      <c r="B335">
        <v>251.93293452575162</v>
      </c>
      <c r="C335">
        <v>252.09681879504043</v>
      </c>
      <c r="E335">
        <v>251.414557</v>
      </c>
      <c r="F335">
        <v>251.42386500000001</v>
      </c>
      <c r="G335">
        <v>251.91739000000001</v>
      </c>
      <c r="J335">
        <f t="shared" si="6"/>
        <v>-0.20495698583734515</v>
      </c>
      <c r="K335">
        <f t="shared" si="6"/>
        <v>-0.20247462417762654</v>
      </c>
      <c r="L335">
        <f t="shared" si="6"/>
        <v>-7.1225251674933016E-2</v>
      </c>
    </row>
    <row r="336" spans="1:12" x14ac:dyDescent="0.35">
      <c r="A336">
        <v>251.95933373125101</v>
      </c>
      <c r="B336">
        <v>251.9430970394948</v>
      </c>
      <c r="C336">
        <v>252.08842331087527</v>
      </c>
      <c r="E336">
        <v>251.50327999999999</v>
      </c>
      <c r="F336">
        <v>251.454365</v>
      </c>
      <c r="G336">
        <v>251.892132</v>
      </c>
      <c r="J336">
        <f t="shared" si="6"/>
        <v>-0.18133112667596932</v>
      </c>
      <c r="K336">
        <f t="shared" si="6"/>
        <v>-0.19436212192809071</v>
      </c>
      <c r="L336">
        <f t="shared" si="6"/>
        <v>-7.7926733684268987E-2</v>
      </c>
    </row>
    <row r="337" spans="1:12" x14ac:dyDescent="0.35">
      <c r="A337">
        <v>251.96820165088212</v>
      </c>
      <c r="B337">
        <v>251.95884033144188</v>
      </c>
      <c r="C337">
        <v>252.0914909798621</v>
      </c>
      <c r="E337">
        <v>251.52995000000001</v>
      </c>
      <c r="F337">
        <v>251.50171900000001</v>
      </c>
      <c r="G337">
        <v>251.90132</v>
      </c>
      <c r="J337">
        <f t="shared" si="6"/>
        <v>-0.17423438078928905</v>
      </c>
      <c r="K337">
        <f t="shared" si="6"/>
        <v>-0.18175674236320766</v>
      </c>
      <c r="L337">
        <f t="shared" si="6"/>
        <v>-7.5494237133057793E-2</v>
      </c>
    </row>
    <row r="338" spans="1:12" x14ac:dyDescent="0.35">
      <c r="A338">
        <v>251.96512126791322</v>
      </c>
      <c r="B338">
        <v>251.95411538649526</v>
      </c>
      <c r="C338">
        <v>252.08998667944039</v>
      </c>
      <c r="E338">
        <v>251.52068299999999</v>
      </c>
      <c r="F338">
        <v>251.48750899999999</v>
      </c>
      <c r="G338">
        <v>251.89681200000001</v>
      </c>
      <c r="J338">
        <f t="shared" si="6"/>
        <v>-0.17670048546791975</v>
      </c>
      <c r="K338">
        <f t="shared" si="6"/>
        <v>-0.18553859328865191</v>
      </c>
      <c r="L338">
        <f t="shared" si="6"/>
        <v>-7.668802074413511E-2</v>
      </c>
    </row>
    <row r="339" spans="1:12" x14ac:dyDescent="0.35">
      <c r="A339">
        <v>251.9486379282489</v>
      </c>
      <c r="B339">
        <v>251.94342606379672</v>
      </c>
      <c r="C339">
        <v>252.09247320106292</v>
      </c>
      <c r="E339">
        <v>251.47109699999999</v>
      </c>
      <c r="F339">
        <v>251.45537999999999</v>
      </c>
      <c r="G339">
        <v>251.90430499999999</v>
      </c>
      <c r="J339">
        <f t="shared" si="6"/>
        <v>-0.18989893230111993</v>
      </c>
      <c r="K339">
        <f t="shared" si="6"/>
        <v>-0.19408853522908531</v>
      </c>
      <c r="L339">
        <f t="shared" si="6"/>
        <v>-7.4698287138412339E-2</v>
      </c>
    </row>
    <row r="340" spans="1:12" x14ac:dyDescent="0.35">
      <c r="A340">
        <v>251.93759150211991</v>
      </c>
      <c r="B340">
        <v>251.93705477639489</v>
      </c>
      <c r="C340">
        <v>252.09392416566573</v>
      </c>
      <c r="E340">
        <v>251.43785399999999</v>
      </c>
      <c r="F340">
        <v>251.436241</v>
      </c>
      <c r="G340">
        <v>251.90868499999999</v>
      </c>
      <c r="J340">
        <f t="shared" si="6"/>
        <v>-0.19875189601321031</v>
      </c>
      <c r="K340">
        <f t="shared" si="6"/>
        <v>-0.19918122161032956</v>
      </c>
      <c r="L340">
        <f t="shared" si="6"/>
        <v>-7.3534251375943882E-2</v>
      </c>
    </row>
    <row r="341" spans="1:12" x14ac:dyDescent="0.35">
      <c r="A341">
        <v>251.92991986246642</v>
      </c>
      <c r="B341">
        <v>251.92643059120851</v>
      </c>
      <c r="C341">
        <v>252.09683830368641</v>
      </c>
      <c r="E341">
        <v>251.414771</v>
      </c>
      <c r="F341">
        <v>251.40431100000001</v>
      </c>
      <c r="G341">
        <v>251.917449</v>
      </c>
      <c r="J341">
        <f t="shared" si="6"/>
        <v>-0.20489999868242356</v>
      </c>
      <c r="K341">
        <f t="shared" si="6"/>
        <v>-0.20768124028251367</v>
      </c>
      <c r="L341">
        <f t="shared" si="6"/>
        <v>-7.1209558686189403E-2</v>
      </c>
    </row>
    <row r="342" spans="1:12" x14ac:dyDescent="0.35">
      <c r="A342">
        <v>251.92816347069052</v>
      </c>
      <c r="B342">
        <v>251.93302710338844</v>
      </c>
      <c r="C342">
        <v>252.09708277205434</v>
      </c>
      <c r="E342">
        <v>251.40948700000001</v>
      </c>
      <c r="F342">
        <v>251.42414500000001</v>
      </c>
      <c r="G342">
        <v>251.91818499999999</v>
      </c>
      <c r="J342">
        <f t="shared" si="6"/>
        <v>-0.20630743767060311</v>
      </c>
      <c r="K342">
        <f t="shared" si="6"/>
        <v>-0.20239985439283489</v>
      </c>
      <c r="L342">
        <f t="shared" si="6"/>
        <v>-7.1014235059823669E-2</v>
      </c>
    </row>
    <row r="343" spans="1:12" x14ac:dyDescent="0.35">
      <c r="A343">
        <v>251.95931451703146</v>
      </c>
      <c r="B343">
        <v>251.9430050155762</v>
      </c>
      <c r="C343">
        <v>252.08839078887596</v>
      </c>
      <c r="E343">
        <v>251.50322199999999</v>
      </c>
      <c r="F343">
        <v>251.45408800000001</v>
      </c>
      <c r="G343">
        <v>251.892034</v>
      </c>
      <c r="J343">
        <f t="shared" si="6"/>
        <v>-0.18134659007726936</v>
      </c>
      <c r="K343">
        <f t="shared" si="6"/>
        <v>-0.19443589860276667</v>
      </c>
      <c r="L343">
        <f t="shared" si="6"/>
        <v>-7.7952758472687497E-2</v>
      </c>
    </row>
    <row r="344" spans="1:12" x14ac:dyDescent="0.35">
      <c r="A344">
        <v>251.96816179355486</v>
      </c>
      <c r="B344">
        <v>251.95884045126226</v>
      </c>
      <c r="C344">
        <v>252.09149141576404</v>
      </c>
      <c r="E344">
        <v>251.52983</v>
      </c>
      <c r="F344">
        <v>251.50171900000001</v>
      </c>
      <c r="G344">
        <v>251.901321</v>
      </c>
      <c r="J344">
        <f t="shared" si="6"/>
        <v>-0.17426632600787423</v>
      </c>
      <c r="K344">
        <f t="shared" si="6"/>
        <v>-0.18175679000518211</v>
      </c>
      <c r="L344">
        <f t="shared" si="6"/>
        <v>-7.5494012897234397E-2</v>
      </c>
    </row>
    <row r="345" spans="1:12" x14ac:dyDescent="0.35">
      <c r="A345">
        <v>251.96512246344821</v>
      </c>
      <c r="B345">
        <v>251.95411974539678</v>
      </c>
      <c r="C345">
        <v>252.08958812465855</v>
      </c>
      <c r="E345">
        <v>251.52068600000001</v>
      </c>
      <c r="F345">
        <v>251.48752200000001</v>
      </c>
      <c r="G345">
        <v>251.89561499999999</v>
      </c>
      <c r="J345">
        <f t="shared" si="6"/>
        <v>-0.17669976593821732</v>
      </c>
      <c r="K345">
        <f t="shared" si="6"/>
        <v>-0.18553514770278282</v>
      </c>
      <c r="L345">
        <f t="shared" si="6"/>
        <v>-7.7005359802930759E-2</v>
      </c>
    </row>
    <row r="346" spans="1:12" x14ac:dyDescent="0.35">
      <c r="A346">
        <v>251.94846997046778</v>
      </c>
      <c r="B346">
        <v>251.94342656882802</v>
      </c>
      <c r="C346">
        <v>252.09247503789567</v>
      </c>
      <c r="E346">
        <v>251.47059200000001</v>
      </c>
      <c r="F346">
        <v>251.45538099999999</v>
      </c>
      <c r="G346">
        <v>251.90431100000001</v>
      </c>
      <c r="J346">
        <f t="shared" si="6"/>
        <v>-0.19003334213639309</v>
      </c>
      <c r="K346">
        <f t="shared" si="6"/>
        <v>-0.19408833761566147</v>
      </c>
      <c r="L346">
        <f t="shared" si="6"/>
        <v>-7.4696632681153438E-2</v>
      </c>
    </row>
    <row r="347" spans="1:12" x14ac:dyDescent="0.35">
      <c r="A347">
        <v>251.948554253899</v>
      </c>
      <c r="B347">
        <v>251.94342631539536</v>
      </c>
      <c r="C347">
        <v>252.09247411614672</v>
      </c>
      <c r="E347">
        <v>251.47084599999999</v>
      </c>
      <c r="F347">
        <v>251.45538099999999</v>
      </c>
      <c r="G347">
        <v>251.90430799999999</v>
      </c>
      <c r="J347">
        <f t="shared" si="6"/>
        <v>-0.18996566063129644</v>
      </c>
      <c r="K347">
        <f t="shared" si="6"/>
        <v>-0.19408823682932763</v>
      </c>
      <c r="L347">
        <f t="shared" si="6"/>
        <v>-7.4697458586826582E-2</v>
      </c>
    </row>
    <row r="348" spans="1:12" x14ac:dyDescent="0.35">
      <c r="A348">
        <v>251.92995564074661</v>
      </c>
      <c r="B348">
        <v>251.92316071180016</v>
      </c>
      <c r="C348">
        <v>252.09684811176214</v>
      </c>
      <c r="E348">
        <v>251.41487900000001</v>
      </c>
      <c r="F348">
        <v>251.39448100000001</v>
      </c>
      <c r="G348">
        <v>251.91747799999999</v>
      </c>
      <c r="J348">
        <f t="shared" si="6"/>
        <v>-0.20487118455173028</v>
      </c>
      <c r="K348">
        <f t="shared" si="6"/>
        <v>-0.21029885369685247</v>
      </c>
      <c r="L348">
        <f t="shared" si="6"/>
        <v>-7.1201932151033126E-2</v>
      </c>
    </row>
    <row r="349" spans="1:12" x14ac:dyDescent="0.35">
      <c r="A349">
        <v>251.92671972486585</v>
      </c>
      <c r="B349">
        <v>251.93310641656501</v>
      </c>
      <c r="C349">
        <v>252.09730892392929</v>
      </c>
      <c r="E349">
        <v>251.40514300000001</v>
      </c>
      <c r="F349">
        <v>251.424386</v>
      </c>
      <c r="G349">
        <v>251.91886700000001</v>
      </c>
      <c r="J349">
        <f t="shared" si="6"/>
        <v>-0.20746462011154562</v>
      </c>
      <c r="K349">
        <f t="shared" si="6"/>
        <v>-0.20233535205491646</v>
      </c>
      <c r="L349">
        <f t="shared" si="6"/>
        <v>-7.0833092437369724E-2</v>
      </c>
    </row>
    <row r="350" spans="1:12" x14ac:dyDescent="0.35">
      <c r="A350">
        <v>251.95929840793764</v>
      </c>
      <c r="B350">
        <v>251.94292786323459</v>
      </c>
      <c r="C350">
        <v>252.08836352261383</v>
      </c>
      <c r="E350">
        <v>251.503174</v>
      </c>
      <c r="F350">
        <v>251.453856</v>
      </c>
      <c r="G350">
        <v>251.891952</v>
      </c>
      <c r="J350">
        <f t="shared" si="6"/>
        <v>-0.18135930480846996</v>
      </c>
      <c r="K350">
        <f t="shared" si="6"/>
        <v>-0.19449765894009005</v>
      </c>
      <c r="L350">
        <f t="shared" si="6"/>
        <v>-7.7974512902988263E-2</v>
      </c>
    </row>
    <row r="351" spans="1:12" x14ac:dyDescent="0.35">
      <c r="A351">
        <v>251.96814794715678</v>
      </c>
      <c r="B351">
        <v>251.95884049288765</v>
      </c>
      <c r="C351">
        <v>252.09149156719607</v>
      </c>
      <c r="E351">
        <v>251.529788</v>
      </c>
      <c r="F351">
        <v>251.50171900000001</v>
      </c>
      <c r="G351">
        <v>251.90132199999999</v>
      </c>
      <c r="J351">
        <f t="shared" si="6"/>
        <v>-0.17427754805597157</v>
      </c>
      <c r="K351">
        <f t="shared" si="6"/>
        <v>-0.18175680655591753</v>
      </c>
      <c r="L351">
        <f t="shared" si="6"/>
        <v>-7.5493675732308974E-2</v>
      </c>
    </row>
    <row r="352" spans="1:12" x14ac:dyDescent="0.35">
      <c r="A352">
        <v>251.94821865497818</v>
      </c>
      <c r="B352">
        <v>251.9434273245073</v>
      </c>
      <c r="C352">
        <v>252.09247778635162</v>
      </c>
      <c r="E352">
        <v>251.46983700000001</v>
      </c>
      <c r="F352">
        <v>251.45538400000001</v>
      </c>
      <c r="G352">
        <v>251.90431899999999</v>
      </c>
      <c r="J352">
        <f t="shared" si="6"/>
        <v>-0.19023420887578049</v>
      </c>
      <c r="K352">
        <f t="shared" si="6"/>
        <v>-0.1940874427676951</v>
      </c>
      <c r="L352">
        <f t="shared" si="6"/>
        <v>-7.4694545571342849E-2</v>
      </c>
    </row>
    <row r="353" spans="1:12" x14ac:dyDescent="0.35">
      <c r="A353">
        <v>251.94854260304029</v>
      </c>
      <c r="B353">
        <v>251.94342635042815</v>
      </c>
      <c r="C353">
        <v>252.0924742435634</v>
      </c>
      <c r="E353">
        <v>251.470811</v>
      </c>
      <c r="F353">
        <v>251.45538099999999</v>
      </c>
      <c r="G353">
        <v>251.90430900000001</v>
      </c>
      <c r="J353">
        <f t="shared" si="6"/>
        <v>-0.18997497210135342</v>
      </c>
      <c r="K353">
        <f t="shared" si="6"/>
        <v>-0.19408825076134129</v>
      </c>
      <c r="L353">
        <f t="shared" si="6"/>
        <v>-7.4697111895529175E-2</v>
      </c>
    </row>
    <row r="354" spans="1:12" x14ac:dyDescent="0.35">
      <c r="A354">
        <v>251.92995897026705</v>
      </c>
      <c r="B354">
        <v>251.9228564175518</v>
      </c>
      <c r="C354">
        <v>252.09684902450041</v>
      </c>
      <c r="E354">
        <v>251.41488899999999</v>
      </c>
      <c r="F354">
        <v>251.39356599999999</v>
      </c>
      <c r="G354">
        <v>251.91748100000001</v>
      </c>
      <c r="J354">
        <f t="shared" si="6"/>
        <v>-0.20486852322698501</v>
      </c>
      <c r="K354">
        <f t="shared" si="6"/>
        <v>-0.21054254727895705</v>
      </c>
      <c r="L354">
        <f t="shared" si="6"/>
        <v>-7.1201102753327958E-2</v>
      </c>
    </row>
    <row r="355" spans="1:12" x14ac:dyDescent="0.35">
      <c r="A355">
        <v>251.92570418441201</v>
      </c>
      <c r="B355">
        <v>251.93316220668945</v>
      </c>
      <c r="C355">
        <v>252.09746800119308</v>
      </c>
      <c r="E355">
        <v>251.40208699999999</v>
      </c>
      <c r="F355">
        <v>251.424555</v>
      </c>
      <c r="G355">
        <v>251.91934599999999</v>
      </c>
      <c r="J355">
        <f t="shared" si="6"/>
        <v>-0.20827877391965241</v>
      </c>
      <c r="K355">
        <f t="shared" si="6"/>
        <v>-0.20229018867685672</v>
      </c>
      <c r="L355">
        <f t="shared" si="6"/>
        <v>-7.0705963643256056E-2</v>
      </c>
    </row>
    <row r="356" spans="1:12" x14ac:dyDescent="0.35">
      <c r="A356">
        <v>251.95928387244061</v>
      </c>
      <c r="B356">
        <v>251.94285824741945</v>
      </c>
      <c r="C356">
        <v>252.08833891982229</v>
      </c>
      <c r="E356">
        <v>251.50313</v>
      </c>
      <c r="F356">
        <v>251.45364599999999</v>
      </c>
      <c r="G356">
        <v>251.89187799999999</v>
      </c>
      <c r="J356">
        <f t="shared" si="6"/>
        <v>-0.18137105189927821</v>
      </c>
      <c r="K356">
        <f t="shared" si="6"/>
        <v>-0.19455365042488162</v>
      </c>
      <c r="L356">
        <f t="shared" si="6"/>
        <v>-7.799414629093368E-2</v>
      </c>
    </row>
    <row r="357" spans="1:12" x14ac:dyDescent="0.35">
      <c r="A357">
        <v>251.96813751573887</v>
      </c>
      <c r="B357">
        <v>251.95884052424699</v>
      </c>
      <c r="C357">
        <v>252.09149168127999</v>
      </c>
      <c r="E357">
        <v>251.52975699999999</v>
      </c>
      <c r="F357">
        <v>251.50171900000001</v>
      </c>
      <c r="G357">
        <v>251.90132199999999</v>
      </c>
      <c r="J357">
        <f t="shared" si="6"/>
        <v>-0.17428574693008786</v>
      </c>
      <c r="K357">
        <f t="shared" si="6"/>
        <v>-0.18175681902475829</v>
      </c>
      <c r="L357">
        <f t="shared" si="6"/>
        <v>-7.5493721021439059E-2</v>
      </c>
    </row>
    <row r="358" spans="1:12" x14ac:dyDescent="0.35">
      <c r="A358">
        <v>251.94852994938799</v>
      </c>
      <c r="B358">
        <v>251.94342638847615</v>
      </c>
      <c r="C358">
        <v>252.09247438194689</v>
      </c>
      <c r="E358">
        <v>251.47077300000001</v>
      </c>
      <c r="F358">
        <v>251.45538099999999</v>
      </c>
      <c r="G358">
        <v>251.90430900000001</v>
      </c>
      <c r="J358">
        <f t="shared" si="6"/>
        <v>-0.18998508005062717</v>
      </c>
      <c r="K358">
        <f t="shared" si="6"/>
        <v>-0.19408826589245526</v>
      </c>
      <c r="L358">
        <f t="shared" si="6"/>
        <v>-7.4697166830470466E-2</v>
      </c>
    </row>
    <row r="359" spans="1:12" x14ac:dyDescent="0.35">
      <c r="A359">
        <v>251.92996034531734</v>
      </c>
      <c r="B359">
        <v>251.92273074783645</v>
      </c>
      <c r="C359">
        <v>252.09684940144993</v>
      </c>
      <c r="E359">
        <v>251.41489300000001</v>
      </c>
      <c r="F359">
        <v>251.39318800000001</v>
      </c>
      <c r="G359">
        <v>251.91748200000001</v>
      </c>
      <c r="J359">
        <f t="shared" si="6"/>
        <v>-0.20486747589663831</v>
      </c>
      <c r="K359">
        <f t="shared" si="6"/>
        <v>-0.21064323661643708</v>
      </c>
      <c r="L359">
        <f t="shared" si="6"/>
        <v>-7.1200855147449879E-2</v>
      </c>
    </row>
    <row r="360" spans="1:12" x14ac:dyDescent="0.35">
      <c r="A360">
        <v>251.92442102810702</v>
      </c>
      <c r="B360">
        <v>251.93323269949619</v>
      </c>
      <c r="C360">
        <v>252.0976689992157</v>
      </c>
      <c r="E360">
        <v>251.39822599999999</v>
      </c>
      <c r="F360">
        <v>251.424768</v>
      </c>
      <c r="G360">
        <v>251.919951</v>
      </c>
      <c r="J360">
        <f t="shared" si="6"/>
        <v>-0.20930737518689793</v>
      </c>
      <c r="K360">
        <f t="shared" si="6"/>
        <v>-0.20223333744756095</v>
      </c>
      <c r="L360">
        <f t="shared" si="6"/>
        <v>-7.0545424651857619E-2</v>
      </c>
    </row>
    <row r="361" spans="1:12" x14ac:dyDescent="0.35">
      <c r="A361">
        <v>251.95927184235069</v>
      </c>
      <c r="B361">
        <v>251.94280063091412</v>
      </c>
      <c r="C361">
        <v>252.08831855768437</v>
      </c>
      <c r="E361">
        <v>251.503094</v>
      </c>
      <c r="F361">
        <v>251.453473</v>
      </c>
      <c r="G361">
        <v>251.891817</v>
      </c>
      <c r="J361">
        <f t="shared" si="6"/>
        <v>-0.18138060852272606</v>
      </c>
      <c r="K361">
        <f t="shared" si="6"/>
        <v>-0.19459967089582356</v>
      </c>
      <c r="L361">
        <f t="shared" si="6"/>
        <v>-7.8010298240204903E-2</v>
      </c>
    </row>
    <row r="362" spans="1:12" x14ac:dyDescent="0.35">
      <c r="A362">
        <v>251.96812988363649</v>
      </c>
      <c r="B362">
        <v>251.95884054719087</v>
      </c>
      <c r="C362">
        <v>252.09149176474892</v>
      </c>
      <c r="E362">
        <v>251.52973399999999</v>
      </c>
      <c r="F362">
        <v>251.50172000000001</v>
      </c>
      <c r="G362">
        <v>251.90132199999999</v>
      </c>
      <c r="J362">
        <f t="shared" si="6"/>
        <v>-0.17429187264059307</v>
      </c>
      <c r="K362">
        <f t="shared" si="6"/>
        <v>-0.18175642981323084</v>
      </c>
      <c r="L362">
        <f t="shared" si="6"/>
        <v>-7.5493754157006765E-2</v>
      </c>
    </row>
    <row r="363" spans="1:12" x14ac:dyDescent="0.35">
      <c r="A363">
        <v>251.94851886569768</v>
      </c>
      <c r="B363">
        <v>251.94342642180374</v>
      </c>
      <c r="C363">
        <v>252.09247450316113</v>
      </c>
      <c r="E363">
        <v>251.47073900000001</v>
      </c>
      <c r="F363">
        <v>251.45538099999999</v>
      </c>
      <c r="G363">
        <v>251.90430900000001</v>
      </c>
      <c r="J363">
        <f t="shared" si="6"/>
        <v>-0.18999421865049274</v>
      </c>
      <c r="K363">
        <f t="shared" si="6"/>
        <v>-0.19408827914632978</v>
      </c>
      <c r="L363">
        <f t="shared" si="6"/>
        <v>-7.4697214949632329E-2</v>
      </c>
    </row>
    <row r="364" spans="1:12" x14ac:dyDescent="0.35">
      <c r="A364">
        <v>251.92996131555796</v>
      </c>
      <c r="B364">
        <v>251.92264207482151</v>
      </c>
      <c r="C364">
        <v>252.09684966742685</v>
      </c>
      <c r="E364">
        <v>251.414896</v>
      </c>
      <c r="F364">
        <v>251.392921</v>
      </c>
      <c r="G364">
        <v>251.917483</v>
      </c>
      <c r="J364">
        <f t="shared" si="6"/>
        <v>-0.20486666611749285</v>
      </c>
      <c r="K364">
        <f t="shared" si="6"/>
        <v>-0.21071439590039581</v>
      </c>
      <c r="L364">
        <f t="shared" si="6"/>
        <v>-7.1200563490406071E-2</v>
      </c>
    </row>
    <row r="365" spans="1:12" x14ac:dyDescent="0.35">
      <c r="A365">
        <v>251.92361701308374</v>
      </c>
      <c r="B365">
        <v>251.93327687017498</v>
      </c>
      <c r="C365">
        <v>252.09779494325025</v>
      </c>
      <c r="E365">
        <v>251.39580699999999</v>
      </c>
      <c r="F365">
        <v>251.424902</v>
      </c>
      <c r="G365">
        <v>251.920331</v>
      </c>
      <c r="J365">
        <f t="shared" si="6"/>
        <v>-0.20995179648471685</v>
      </c>
      <c r="K365">
        <f t="shared" si="6"/>
        <v>-0.20219750157244787</v>
      </c>
      <c r="L365">
        <f t="shared" si="6"/>
        <v>-7.0444470498193093E-2</v>
      </c>
    </row>
    <row r="366" spans="1:12" x14ac:dyDescent="0.35">
      <c r="A366">
        <v>251.95925788673563</v>
      </c>
      <c r="B366">
        <v>251.94273379236131</v>
      </c>
      <c r="C366">
        <v>252.08829493640096</v>
      </c>
      <c r="E366">
        <v>251.503052</v>
      </c>
      <c r="F366">
        <v>251.453272</v>
      </c>
      <c r="G366">
        <v>251.89174600000001</v>
      </c>
      <c r="J366">
        <f t="shared" si="6"/>
        <v>-0.18139178952612922</v>
      </c>
      <c r="K366">
        <f t="shared" si="6"/>
        <v>-0.19465318087462039</v>
      </c>
      <c r="L366">
        <f t="shared" si="6"/>
        <v>-7.802912938677406E-2</v>
      </c>
    </row>
    <row r="367" spans="1:12" x14ac:dyDescent="0.35">
      <c r="A367">
        <v>251.96812600801178</v>
      </c>
      <c r="B367">
        <v>251.95884055884193</v>
      </c>
      <c r="C367">
        <v>252.09149180713501</v>
      </c>
      <c r="E367">
        <v>251.52972199999999</v>
      </c>
      <c r="F367">
        <v>251.50172000000001</v>
      </c>
      <c r="G367">
        <v>251.90132199999999</v>
      </c>
      <c r="J367">
        <f t="shared" si="6"/>
        <v>-0.17429511094191366</v>
      </c>
      <c r="K367">
        <f t="shared" si="6"/>
        <v>-0.18175643444582479</v>
      </c>
      <c r="L367">
        <f t="shared" si="6"/>
        <v>-7.5493770983473082E-2</v>
      </c>
    </row>
    <row r="368" spans="1:12" x14ac:dyDescent="0.35">
      <c r="A368">
        <v>251.9485070892768</v>
      </c>
      <c r="B368">
        <v>251.943426457214</v>
      </c>
      <c r="C368">
        <v>252.09247463195143</v>
      </c>
      <c r="E368">
        <v>251.47070400000001</v>
      </c>
      <c r="F368">
        <v>251.45538099999999</v>
      </c>
      <c r="G368">
        <v>251.90431000000001</v>
      </c>
      <c r="J368">
        <f t="shared" si="6"/>
        <v>-0.19000348019735536</v>
      </c>
      <c r="K368">
        <f t="shared" si="6"/>
        <v>-0.19408829322845703</v>
      </c>
      <c r="L368">
        <f t="shared" si="6"/>
        <v>-7.4696868803643401E-2</v>
      </c>
    </row>
    <row r="369" spans="1:12" x14ac:dyDescent="0.35">
      <c r="A369">
        <v>251.92996230796359</v>
      </c>
      <c r="B369">
        <v>251.92255137611053</v>
      </c>
      <c r="C369">
        <v>252.09684993947994</v>
      </c>
      <c r="E369">
        <v>251.41489899999999</v>
      </c>
      <c r="F369">
        <v>251.39264900000001</v>
      </c>
      <c r="G369">
        <v>251.917483</v>
      </c>
      <c r="J369">
        <f t="shared" si="6"/>
        <v>-0.20486586515447555</v>
      </c>
      <c r="K369">
        <f t="shared" si="6"/>
        <v>-0.2107867426587034</v>
      </c>
      <c r="L369">
        <f t="shared" si="6"/>
        <v>-7.1200671483341929E-2</v>
      </c>
    </row>
    <row r="370" spans="1:12" x14ac:dyDescent="0.35">
      <c r="A370">
        <v>251.92238236174202</v>
      </c>
      <c r="B370">
        <v>251.93334469970358</v>
      </c>
      <c r="C370">
        <v>252.09798834435887</v>
      </c>
      <c r="E370">
        <v>251.39209199999999</v>
      </c>
      <c r="F370">
        <v>251.425107</v>
      </c>
      <c r="G370">
        <v>251.92091300000001</v>
      </c>
      <c r="J370">
        <f t="shared" si="6"/>
        <v>-0.21094154455026878</v>
      </c>
      <c r="K370">
        <f t="shared" si="6"/>
        <v>-0.20214277952105442</v>
      </c>
      <c r="L370">
        <f t="shared" si="6"/>
        <v>-7.0290053433894398E-2</v>
      </c>
    </row>
    <row r="371" spans="1:12" x14ac:dyDescent="0.35">
      <c r="A371">
        <v>251.95924254853969</v>
      </c>
      <c r="B371">
        <v>251.94266033211647</v>
      </c>
      <c r="C371">
        <v>252.08826897495916</v>
      </c>
      <c r="E371">
        <v>251.503006</v>
      </c>
      <c r="F371">
        <v>251.45305099999999</v>
      </c>
      <c r="G371">
        <v>251.89166800000001</v>
      </c>
      <c r="J371">
        <f t="shared" si="6"/>
        <v>-0.18140401412923565</v>
      </c>
      <c r="K371">
        <f t="shared" si="6"/>
        <v>-0.1947120268254319</v>
      </c>
      <c r="L371">
        <f t="shared" si="6"/>
        <v>-7.8049812651664802E-2</v>
      </c>
    </row>
    <row r="372" spans="1:12" x14ac:dyDescent="0.35">
      <c r="A372">
        <v>251.96812031002054</v>
      </c>
      <c r="B372">
        <v>251.95884057597118</v>
      </c>
      <c r="C372">
        <v>252.09149186945157</v>
      </c>
      <c r="E372">
        <v>251.52970500000001</v>
      </c>
      <c r="F372">
        <v>251.50172000000001</v>
      </c>
      <c r="G372">
        <v>251.90132299999999</v>
      </c>
      <c r="J372">
        <f t="shared" si="6"/>
        <v>-0.17429961603164565</v>
      </c>
      <c r="K372">
        <f t="shared" si="6"/>
        <v>-0.18175644125661428</v>
      </c>
      <c r="L372">
        <f t="shared" si="6"/>
        <v>-7.5493398441413756E-2</v>
      </c>
    </row>
    <row r="373" spans="1:12" x14ac:dyDescent="0.35">
      <c r="A373">
        <v>251.94849028180354</v>
      </c>
      <c r="B373">
        <v>251.94342650775246</v>
      </c>
      <c r="C373">
        <v>252.09247481576253</v>
      </c>
      <c r="E373">
        <v>251.470653</v>
      </c>
      <c r="F373">
        <v>251.45538099999999</v>
      </c>
      <c r="G373">
        <v>251.90431000000001</v>
      </c>
      <c r="J373">
        <f t="shared" si="6"/>
        <v>-0.19001711575606597</v>
      </c>
      <c r="K373">
        <f t="shared" si="6"/>
        <v>-0.19408831332683804</v>
      </c>
      <c r="L373">
        <f t="shared" si="6"/>
        <v>-7.4696941772262368E-2</v>
      </c>
    </row>
    <row r="374" spans="1:12" x14ac:dyDescent="0.35">
      <c r="A374">
        <v>251.92996347893109</v>
      </c>
      <c r="B374">
        <v>251.92244435811261</v>
      </c>
      <c r="C374">
        <v>252.09685026048322</v>
      </c>
      <c r="E374">
        <v>251.41490200000001</v>
      </c>
      <c r="F374">
        <v>251.39232699999999</v>
      </c>
      <c r="G374">
        <v>251.917484</v>
      </c>
      <c r="J374">
        <f t="shared" si="6"/>
        <v>-0.20486513521424982</v>
      </c>
      <c r="K374">
        <f t="shared" si="6"/>
        <v>-0.21087252918129809</v>
      </c>
      <c r="L374">
        <f t="shared" si="6"/>
        <v>-7.1200401669310368E-2</v>
      </c>
    </row>
    <row r="375" spans="1:12" x14ac:dyDescent="0.35">
      <c r="A375">
        <v>251.92115155929528</v>
      </c>
      <c r="B375">
        <v>251.93341231863891</v>
      </c>
      <c r="C375">
        <v>252.09818114319759</v>
      </c>
      <c r="E375">
        <v>251.38838899999999</v>
      </c>
      <c r="F375">
        <v>251.42531199999999</v>
      </c>
      <c r="G375">
        <v>251.921494</v>
      </c>
      <c r="J375">
        <f t="shared" si="6"/>
        <v>-0.21192806931719219</v>
      </c>
      <c r="K375">
        <f t="shared" si="6"/>
        <v>-0.20208797379912327</v>
      </c>
      <c r="L375">
        <f t="shared" si="6"/>
        <v>-7.0135795240082677E-2</v>
      </c>
    </row>
    <row r="376" spans="1:12" x14ac:dyDescent="0.35">
      <c r="A376">
        <v>251.9591589301296</v>
      </c>
      <c r="B376">
        <v>251.94225985281921</v>
      </c>
      <c r="C376">
        <v>252.08812744237136</v>
      </c>
      <c r="E376">
        <v>251.50275500000001</v>
      </c>
      <c r="F376">
        <v>251.45184599999999</v>
      </c>
      <c r="G376">
        <v>251.891244</v>
      </c>
      <c r="J376">
        <f t="shared" si="6"/>
        <v>-0.18147074775765232</v>
      </c>
      <c r="K376">
        <f t="shared" si="6"/>
        <v>-0.19503291012594767</v>
      </c>
      <c r="L376">
        <f t="shared" si="6"/>
        <v>-7.8162082669042204E-2</v>
      </c>
    </row>
    <row r="377" spans="1:12" x14ac:dyDescent="0.35">
      <c r="A377">
        <v>251.96811075832636</v>
      </c>
      <c r="B377">
        <v>251.95884060468532</v>
      </c>
      <c r="C377">
        <v>252.09149197391395</v>
      </c>
      <c r="E377">
        <v>251.52967699999999</v>
      </c>
      <c r="F377">
        <v>251.50172000000001</v>
      </c>
      <c r="G377">
        <v>251.90132299999999</v>
      </c>
      <c r="J377">
        <f t="shared" si="6"/>
        <v>-0.17430696987949007</v>
      </c>
      <c r="K377">
        <f t="shared" si="6"/>
        <v>-0.18175645267368942</v>
      </c>
      <c r="L377">
        <f t="shared" si="6"/>
        <v>-7.5493439910974819E-2</v>
      </c>
    </row>
    <row r="378" spans="1:12" x14ac:dyDescent="0.35">
      <c r="A378">
        <v>251.94846984923925</v>
      </c>
      <c r="B378">
        <v>251.94342656919116</v>
      </c>
      <c r="C378">
        <v>252.09247503921861</v>
      </c>
      <c r="E378">
        <v>251.47059200000001</v>
      </c>
      <c r="F378">
        <v>251.45538099999999</v>
      </c>
      <c r="G378">
        <v>251.90431100000001</v>
      </c>
      <c r="J378">
        <f t="shared" si="6"/>
        <v>-0.190033293928554</v>
      </c>
      <c r="K378">
        <f t="shared" si="6"/>
        <v>-0.19408833776007842</v>
      </c>
      <c r="L378">
        <f t="shared" si="6"/>
        <v>-7.4696633206331145E-2</v>
      </c>
    </row>
    <row r="379" spans="1:12" x14ac:dyDescent="0.35">
      <c r="A379">
        <v>251.92996495602304</v>
      </c>
      <c r="B379">
        <v>251.92230936255606</v>
      </c>
      <c r="C379">
        <v>252.09685066540604</v>
      </c>
      <c r="E379">
        <v>251.414907</v>
      </c>
      <c r="F379">
        <v>251.391921</v>
      </c>
      <c r="G379">
        <v>251.917486</v>
      </c>
      <c r="J379">
        <f t="shared" si="6"/>
        <v>-0.20486372990724955</v>
      </c>
      <c r="K379">
        <f t="shared" si="6"/>
        <v>-0.21098067131444023</v>
      </c>
      <c r="L379">
        <f t="shared" si="6"/>
        <v>-7.1199767929583505E-2</v>
      </c>
    </row>
    <row r="380" spans="1:12" x14ac:dyDescent="0.35">
      <c r="A380">
        <v>251.9197705609561</v>
      </c>
      <c r="B380">
        <v>251.93348819019207</v>
      </c>
      <c r="C380">
        <v>252.09839747020385</v>
      </c>
      <c r="E380">
        <v>251.38423399999999</v>
      </c>
      <c r="F380">
        <v>251.42554200000001</v>
      </c>
      <c r="G380">
        <v>251.922146</v>
      </c>
      <c r="J380">
        <f t="shared" si="6"/>
        <v>-0.2130350628735545</v>
      </c>
      <c r="K380">
        <f t="shared" si="6"/>
        <v>-0.20202648710688992</v>
      </c>
      <c r="L380">
        <f t="shared" si="6"/>
        <v>-6.9962674184210691E-2</v>
      </c>
    </row>
    <row r="381" spans="1:12" x14ac:dyDescent="0.35">
      <c r="A381">
        <v>251.95851534051928</v>
      </c>
      <c r="B381">
        <v>251.93919520220425</v>
      </c>
      <c r="C381">
        <v>252.0871995532608</v>
      </c>
      <c r="E381">
        <v>251.500822</v>
      </c>
      <c r="F381">
        <v>251.44262499999999</v>
      </c>
      <c r="G381">
        <v>251.88846000000001</v>
      </c>
      <c r="J381">
        <f t="shared" si="6"/>
        <v>-0.18198482886838624</v>
      </c>
      <c r="K381">
        <f t="shared" si="6"/>
        <v>-0.19748847364453562</v>
      </c>
      <c r="L381">
        <f t="shared" si="6"/>
        <v>-7.8899824652861592E-2</v>
      </c>
    </row>
    <row r="382" spans="1:12" x14ac:dyDescent="0.35">
      <c r="A382">
        <v>251.95915929155433</v>
      </c>
      <c r="B382">
        <v>251.94226117070383</v>
      </c>
      <c r="C382">
        <v>252.08800694242763</v>
      </c>
      <c r="E382">
        <v>251.50275600000001</v>
      </c>
      <c r="F382">
        <v>251.45185000000001</v>
      </c>
      <c r="G382">
        <v>251.890882</v>
      </c>
      <c r="J382">
        <f t="shared" si="6"/>
        <v>-0.18147049313221986</v>
      </c>
      <c r="K382">
        <f t="shared" si="6"/>
        <v>-0.19503184037175408</v>
      </c>
      <c r="L382">
        <f t="shared" si="6"/>
        <v>-7.825806986837297E-2</v>
      </c>
    </row>
    <row r="383" spans="1:12" x14ac:dyDescent="0.35">
      <c r="A383">
        <v>251.96806815364275</v>
      </c>
      <c r="B383">
        <v>251.95884073276321</v>
      </c>
      <c r="C383">
        <v>252.09149243986184</v>
      </c>
      <c r="E383">
        <v>251.529549</v>
      </c>
      <c r="F383">
        <v>251.50172000000001</v>
      </c>
      <c r="G383">
        <v>251.90132399999999</v>
      </c>
      <c r="J383">
        <f t="shared" si="6"/>
        <v>-0.17434100899323926</v>
      </c>
      <c r="K383">
        <f t="shared" si="6"/>
        <v>-0.18175650359894197</v>
      </c>
      <c r="L383">
        <f t="shared" si="6"/>
        <v>-7.5493227602825133E-2</v>
      </c>
    </row>
    <row r="384" spans="1:12" x14ac:dyDescent="0.35">
      <c r="A384">
        <v>251.94834320168076</v>
      </c>
      <c r="B384">
        <v>251.94342695000753</v>
      </c>
      <c r="C384">
        <v>252.09247642427084</v>
      </c>
      <c r="E384">
        <v>251.47021100000001</v>
      </c>
      <c r="F384">
        <v>251.45538300000001</v>
      </c>
      <c r="G384">
        <v>251.904315</v>
      </c>
      <c r="J384">
        <f t="shared" si="6"/>
        <v>-0.19013472799796186</v>
      </c>
      <c r="K384">
        <f t="shared" si="6"/>
        <v>-0.19408769229152778</v>
      </c>
      <c r="L384">
        <f t="shared" si="6"/>
        <v>-7.4695593948378824E-2</v>
      </c>
    </row>
    <row r="385" spans="1:12" x14ac:dyDescent="0.35">
      <c r="A385">
        <v>251.9299662789029</v>
      </c>
      <c r="B385">
        <v>251.92218846089088</v>
      </c>
      <c r="C385">
        <v>252.09685102805375</v>
      </c>
      <c r="E385">
        <v>251.41491099999999</v>
      </c>
      <c r="F385">
        <v>251.391558</v>
      </c>
      <c r="G385">
        <v>251.91748699999999</v>
      </c>
      <c r="J385">
        <f t="shared" si="6"/>
        <v>-0.20486266182633311</v>
      </c>
      <c r="K385">
        <f t="shared" si="6"/>
        <v>-0.21107727925011549</v>
      </c>
      <c r="L385">
        <f t="shared" si="6"/>
        <v>-7.1199514646537621E-2</v>
      </c>
    </row>
    <row r="386" spans="1:12" x14ac:dyDescent="0.35">
      <c r="A386">
        <v>251.9187712220662</v>
      </c>
      <c r="B386">
        <v>251.93354309418464</v>
      </c>
      <c r="C386">
        <v>252.09855401252179</v>
      </c>
      <c r="E386">
        <v>251.381227</v>
      </c>
      <c r="F386">
        <v>251.42570799999999</v>
      </c>
      <c r="G386">
        <v>251.922617</v>
      </c>
      <c r="J386">
        <f t="shared" si="6"/>
        <v>-0.21383626314553805</v>
      </c>
      <c r="K386">
        <f t="shared" si="6"/>
        <v>-0.20198216730671653</v>
      </c>
      <c r="L386">
        <f t="shared" si="6"/>
        <v>-6.983772025589334E-2</v>
      </c>
    </row>
    <row r="387" spans="1:12" x14ac:dyDescent="0.35">
      <c r="A387">
        <v>251.9578989298077</v>
      </c>
      <c r="B387">
        <v>251.93625996462805</v>
      </c>
      <c r="C387">
        <v>252.08631084868787</v>
      </c>
      <c r="E387">
        <v>251.49897000000001</v>
      </c>
      <c r="F387">
        <v>251.43379300000001</v>
      </c>
      <c r="G387">
        <v>251.885794</v>
      </c>
      <c r="J387">
        <f t="shared" si="6"/>
        <v>-0.18247745897634629</v>
      </c>
      <c r="K387">
        <f t="shared" si="6"/>
        <v>-0.19984066526333694</v>
      </c>
      <c r="L387">
        <f t="shared" si="6"/>
        <v>-7.9606255479365701E-2</v>
      </c>
    </row>
    <row r="388" spans="1:12" x14ac:dyDescent="0.35">
      <c r="A388">
        <v>251.95916151076176</v>
      </c>
      <c r="B388">
        <v>251.94226926270673</v>
      </c>
      <c r="C388">
        <v>252.08726705663025</v>
      </c>
      <c r="E388">
        <v>251.50276199999999</v>
      </c>
      <c r="F388">
        <v>251.451874</v>
      </c>
      <c r="G388">
        <v>251.88866100000001</v>
      </c>
      <c r="J388">
        <f t="shared" ref="J388:L451" si="7">(E388-A388)*100/E388</f>
        <v>-0.18146898552222263</v>
      </c>
      <c r="K388">
        <f t="shared" si="7"/>
        <v>-0.19502549529884472</v>
      </c>
      <c r="L388">
        <f t="shared" si="7"/>
        <v>-7.8846763423876351E-2</v>
      </c>
    </row>
    <row r="389" spans="1:12" x14ac:dyDescent="0.35">
      <c r="A389">
        <v>251.95915929155237</v>
      </c>
      <c r="B389">
        <v>251.94226117070144</v>
      </c>
      <c r="C389">
        <v>252.08800694242763</v>
      </c>
      <c r="E389">
        <v>251.50275600000001</v>
      </c>
      <c r="F389">
        <v>251.45185000000001</v>
      </c>
      <c r="G389">
        <v>251.890882</v>
      </c>
      <c r="J389">
        <f t="shared" si="7"/>
        <v>-0.18147049313144012</v>
      </c>
      <c r="K389">
        <f t="shared" si="7"/>
        <v>-0.19503184037080465</v>
      </c>
      <c r="L389">
        <f t="shared" si="7"/>
        <v>-7.825806986837297E-2</v>
      </c>
    </row>
    <row r="390" spans="1:12" x14ac:dyDescent="0.35">
      <c r="A390">
        <v>251.96791154002807</v>
      </c>
      <c r="B390">
        <v>251.95884120357326</v>
      </c>
      <c r="C390">
        <v>252.09149415267356</v>
      </c>
      <c r="E390">
        <v>251.529078</v>
      </c>
      <c r="F390">
        <v>251.501722</v>
      </c>
      <c r="G390">
        <v>251.901329</v>
      </c>
      <c r="J390">
        <f t="shared" si="7"/>
        <v>-0.1744663255307885</v>
      </c>
      <c r="K390">
        <f t="shared" si="7"/>
        <v>-0.18175589412992429</v>
      </c>
      <c r="L390">
        <f t="shared" si="7"/>
        <v>-7.5491921153602856E-2</v>
      </c>
    </row>
    <row r="391" spans="1:12" x14ac:dyDescent="0.35">
      <c r="A391">
        <v>251.94790984787974</v>
      </c>
      <c r="B391">
        <v>251.94342825305881</v>
      </c>
      <c r="C391">
        <v>252.09248116354684</v>
      </c>
      <c r="E391">
        <v>251.468909</v>
      </c>
      <c r="F391">
        <v>251.455387</v>
      </c>
      <c r="G391">
        <v>251.90432899999999</v>
      </c>
      <c r="J391">
        <f t="shared" si="7"/>
        <v>-0.19048114130075064</v>
      </c>
      <c r="K391">
        <f t="shared" si="7"/>
        <v>-0.19408661666843124</v>
      </c>
      <c r="L391">
        <f t="shared" si="7"/>
        <v>-7.4691913510881322E-2</v>
      </c>
    </row>
    <row r="392" spans="1:12" x14ac:dyDescent="0.35">
      <c r="A392">
        <v>251.92996732566436</v>
      </c>
      <c r="B392">
        <v>251.92209279445316</v>
      </c>
      <c r="C392">
        <v>252.09685131500774</v>
      </c>
      <c r="E392">
        <v>251.41491400000001</v>
      </c>
      <c r="F392">
        <v>251.39126999999999</v>
      </c>
      <c r="G392">
        <v>251.91748799999999</v>
      </c>
      <c r="J392">
        <f t="shared" si="7"/>
        <v>-0.20486188248337334</v>
      </c>
      <c r="K392">
        <f t="shared" si="7"/>
        <v>-0.2111540287191247</v>
      </c>
      <c r="L392">
        <f t="shared" si="7"/>
        <v>-7.119923131646512E-2</v>
      </c>
    </row>
    <row r="393" spans="1:12" x14ac:dyDescent="0.35">
      <c r="A393">
        <v>251.91758010198677</v>
      </c>
      <c r="B393">
        <v>251.93360853543416</v>
      </c>
      <c r="C393">
        <v>252.09874059712038</v>
      </c>
      <c r="E393">
        <v>251.37764300000001</v>
      </c>
      <c r="F393">
        <v>251.425907</v>
      </c>
      <c r="G393">
        <v>251.92318</v>
      </c>
      <c r="J393">
        <f t="shared" si="7"/>
        <v>-0.21479121832117973</v>
      </c>
      <c r="K393">
        <f t="shared" si="7"/>
        <v>-0.20192888692021918</v>
      </c>
      <c r="L393">
        <f t="shared" si="7"/>
        <v>-6.9688147442557941E-2</v>
      </c>
    </row>
    <row r="394" spans="1:12" x14ac:dyDescent="0.35">
      <c r="A394">
        <v>251.95787148898535</v>
      </c>
      <c r="B394">
        <v>251.93612929616432</v>
      </c>
      <c r="C394">
        <v>252.08627128612139</v>
      </c>
      <c r="E394">
        <v>251.49888799999999</v>
      </c>
      <c r="F394">
        <v>251.43340000000001</v>
      </c>
      <c r="G394">
        <v>251.88567599999999</v>
      </c>
      <c r="J394">
        <f t="shared" si="7"/>
        <v>-0.18249921207816772</v>
      </c>
      <c r="K394">
        <f t="shared" si="7"/>
        <v>-0.1999453120247025</v>
      </c>
      <c r="L394">
        <f t="shared" si="7"/>
        <v>-7.9637432865137775E-2</v>
      </c>
    </row>
    <row r="395" spans="1:12" x14ac:dyDescent="0.35">
      <c r="A395">
        <v>251.95916232182702</v>
      </c>
      <c r="B395">
        <v>251.94227222013282</v>
      </c>
      <c r="C395">
        <v>252.08699664679307</v>
      </c>
      <c r="E395">
        <v>251.50276500000001</v>
      </c>
      <c r="F395">
        <v>251.45188300000001</v>
      </c>
      <c r="G395">
        <v>251.88784899999999</v>
      </c>
      <c r="J395">
        <f t="shared" si="7"/>
        <v>-0.18146811301538257</v>
      </c>
      <c r="K395">
        <f t="shared" si="7"/>
        <v>-0.1950230852448267</v>
      </c>
      <c r="L395">
        <f t="shared" si="7"/>
        <v>-7.906203001998699E-2</v>
      </c>
    </row>
    <row r="396" spans="1:12" x14ac:dyDescent="0.35">
      <c r="A396">
        <v>251.95915929154205</v>
      </c>
      <c r="B396">
        <v>251.94226117068874</v>
      </c>
      <c r="C396">
        <v>252.08800694242788</v>
      </c>
      <c r="E396">
        <v>251.50275600000001</v>
      </c>
      <c r="F396">
        <v>251.45185000000001</v>
      </c>
      <c r="G396">
        <v>251.890882</v>
      </c>
      <c r="J396">
        <f t="shared" si="7"/>
        <v>-0.18147049312733793</v>
      </c>
      <c r="K396">
        <f t="shared" si="7"/>
        <v>-0.19503184036575219</v>
      </c>
      <c r="L396">
        <f t="shared" si="7"/>
        <v>-7.8258069868474514E-2</v>
      </c>
    </row>
    <row r="397" spans="1:12" x14ac:dyDescent="0.35">
      <c r="A397">
        <v>251.92996912215887</v>
      </c>
      <c r="B397">
        <v>251.92192860784206</v>
      </c>
      <c r="C397">
        <v>252.09685180748974</v>
      </c>
      <c r="E397">
        <v>251.414919</v>
      </c>
      <c r="F397">
        <v>251.39077599999999</v>
      </c>
      <c r="G397">
        <v>251.91748899999999</v>
      </c>
      <c r="J397">
        <f t="shared" si="7"/>
        <v>-0.20486060421850638</v>
      </c>
      <c r="K397">
        <f t="shared" si="7"/>
        <v>-0.21128563915251772</v>
      </c>
      <c r="L397">
        <f t="shared" si="7"/>
        <v>-7.1199029571842334E-2</v>
      </c>
    </row>
    <row r="398" spans="1:12" x14ac:dyDescent="0.35">
      <c r="A398">
        <v>251.91585180554344</v>
      </c>
      <c r="B398">
        <v>251.93370349108207</v>
      </c>
      <c r="C398">
        <v>252.09901132948937</v>
      </c>
      <c r="E398">
        <v>251.372443</v>
      </c>
      <c r="F398">
        <v>251.42619400000001</v>
      </c>
      <c r="G398">
        <v>251.92399499999999</v>
      </c>
      <c r="J398">
        <f t="shared" si="7"/>
        <v>-0.21617676108730655</v>
      </c>
      <c r="K398">
        <f t="shared" si="7"/>
        <v>-0.20185227442215548</v>
      </c>
      <c r="L398">
        <f t="shared" si="7"/>
        <v>-6.9471877615064404E-2</v>
      </c>
    </row>
    <row r="399" spans="1:12" x14ac:dyDescent="0.35">
      <c r="A399">
        <v>251.95787501207462</v>
      </c>
      <c r="B399">
        <v>251.9361421431548</v>
      </c>
      <c r="C399">
        <v>252.08509663817691</v>
      </c>
      <c r="E399">
        <v>251.49889899999999</v>
      </c>
      <c r="F399">
        <v>251.43343899999999</v>
      </c>
      <c r="G399">
        <v>251.882149</v>
      </c>
      <c r="J399">
        <f t="shared" si="7"/>
        <v>-0.18249623115631577</v>
      </c>
      <c r="K399">
        <f t="shared" si="7"/>
        <v>-0.19993487944728144</v>
      </c>
      <c r="L399">
        <f t="shared" si="7"/>
        <v>-8.0572457787355403E-2</v>
      </c>
    </row>
    <row r="400" spans="1:12" x14ac:dyDescent="0.35">
      <c r="A400">
        <v>251.95733292685628</v>
      </c>
      <c r="B400">
        <v>251.93361074243415</v>
      </c>
      <c r="C400">
        <v>252.08591341268317</v>
      </c>
      <c r="E400">
        <v>251.49727100000001</v>
      </c>
      <c r="F400">
        <v>251.42582300000001</v>
      </c>
      <c r="G400">
        <v>251.884603</v>
      </c>
      <c r="J400">
        <f t="shared" si="7"/>
        <v>-0.18292919244291503</v>
      </c>
      <c r="K400">
        <f t="shared" si="7"/>
        <v>-0.20196324163335705</v>
      </c>
      <c r="L400">
        <f t="shared" si="7"/>
        <v>-7.9921682502828731E-2</v>
      </c>
    </row>
    <row r="401" spans="1:12" x14ac:dyDescent="0.35">
      <c r="A401">
        <v>251.95916240438282</v>
      </c>
      <c r="B401">
        <v>251.94227252116008</v>
      </c>
      <c r="C401">
        <v>252.08696912261559</v>
      </c>
      <c r="E401">
        <v>251.50276500000001</v>
      </c>
      <c r="F401">
        <v>251.45188400000001</v>
      </c>
      <c r="G401">
        <v>251.887766</v>
      </c>
      <c r="J401">
        <f t="shared" si="7"/>
        <v>-0.18146814584038967</v>
      </c>
      <c r="K401">
        <f t="shared" si="7"/>
        <v>-0.19502280649449058</v>
      </c>
      <c r="L401">
        <f t="shared" si="7"/>
        <v>-7.908408009604799E-2</v>
      </c>
    </row>
    <row r="402" spans="1:12" x14ac:dyDescent="0.35">
      <c r="A402">
        <v>251.95915929154134</v>
      </c>
      <c r="B402">
        <v>251.9422611706878</v>
      </c>
      <c r="C402">
        <v>252.08800694242788</v>
      </c>
      <c r="E402">
        <v>251.50275600000001</v>
      </c>
      <c r="F402">
        <v>251.45185000000001</v>
      </c>
      <c r="G402">
        <v>251.890882</v>
      </c>
      <c r="J402">
        <f t="shared" si="7"/>
        <v>-0.1814704931270554</v>
      </c>
      <c r="K402">
        <f t="shared" si="7"/>
        <v>-0.19503184036537918</v>
      </c>
      <c r="L402">
        <f t="shared" si="7"/>
        <v>-7.8258069868474514E-2</v>
      </c>
    </row>
    <row r="403" spans="1:12" x14ac:dyDescent="0.35">
      <c r="A403">
        <v>251.92997539352703</v>
      </c>
      <c r="B403">
        <v>251.92135545013977</v>
      </c>
      <c r="C403">
        <v>252.09685352669163</v>
      </c>
      <c r="E403">
        <v>251.41493800000001</v>
      </c>
      <c r="F403">
        <v>251.38905299999999</v>
      </c>
      <c r="G403">
        <v>251.917494</v>
      </c>
      <c r="J403">
        <f t="shared" si="7"/>
        <v>-0.20485552593816991</v>
      </c>
      <c r="K403">
        <f t="shared" si="7"/>
        <v>-0.21174448281953673</v>
      </c>
      <c r="L403">
        <f t="shared" si="7"/>
        <v>-7.1197725828293215E-2</v>
      </c>
    </row>
    <row r="404" spans="1:12" x14ac:dyDescent="0.35">
      <c r="A404">
        <v>251.91457048497367</v>
      </c>
      <c r="B404">
        <v>251.93377389017957</v>
      </c>
      <c r="C404">
        <v>252.09921204526037</v>
      </c>
      <c r="E404">
        <v>251.36858799999999</v>
      </c>
      <c r="F404">
        <v>251.42640700000001</v>
      </c>
      <c r="G404">
        <v>251.9246</v>
      </c>
      <c r="J404">
        <f t="shared" si="7"/>
        <v>-0.21720394314888608</v>
      </c>
      <c r="K404">
        <f t="shared" si="7"/>
        <v>-0.20179538666340416</v>
      </c>
      <c r="L404">
        <f t="shared" si="7"/>
        <v>-6.9311232511781215E-2</v>
      </c>
    </row>
    <row r="405" spans="1:12" x14ac:dyDescent="0.35">
      <c r="A405">
        <v>251.95787533488061</v>
      </c>
      <c r="B405">
        <v>251.9361433202711</v>
      </c>
      <c r="C405">
        <v>252.08498901011001</v>
      </c>
      <c r="E405">
        <v>251.49889999999999</v>
      </c>
      <c r="F405">
        <v>251.43344200000001</v>
      </c>
      <c r="G405">
        <v>251.88182599999999</v>
      </c>
      <c r="J405">
        <f t="shared" si="7"/>
        <v>-0.18249596116747224</v>
      </c>
      <c r="K405">
        <f t="shared" si="7"/>
        <v>-0.19993415206521578</v>
      </c>
      <c r="L405">
        <f t="shared" si="7"/>
        <v>-8.065806625922177E-2</v>
      </c>
    </row>
    <row r="406" spans="1:12" x14ac:dyDescent="0.35">
      <c r="A406">
        <v>251.9570731016556</v>
      </c>
      <c r="B406">
        <v>251.93239568221259</v>
      </c>
      <c r="C406">
        <v>252.0857407595073</v>
      </c>
      <c r="E406">
        <v>251.49649099999999</v>
      </c>
      <c r="F406">
        <v>251.422167</v>
      </c>
      <c r="G406">
        <v>251.884085</v>
      </c>
      <c r="J406">
        <f t="shared" si="7"/>
        <v>-0.18313659161773496</v>
      </c>
      <c r="K406">
        <f t="shared" si="7"/>
        <v>-0.20293703148799316</v>
      </c>
      <c r="L406">
        <f t="shared" si="7"/>
        <v>-8.0058952318207741E-2</v>
      </c>
    </row>
    <row r="407" spans="1:12" x14ac:dyDescent="0.35">
      <c r="A407">
        <v>251.95916246199619</v>
      </c>
      <c r="B407">
        <v>251.94227273123769</v>
      </c>
      <c r="C407">
        <v>252.08694991434061</v>
      </c>
      <c r="E407">
        <v>251.50276500000001</v>
      </c>
      <c r="F407">
        <v>251.45188400000001</v>
      </c>
      <c r="G407">
        <v>251.887708</v>
      </c>
      <c r="J407">
        <f t="shared" si="7"/>
        <v>-0.18146816874803562</v>
      </c>
      <c r="K407">
        <f t="shared" si="7"/>
        <v>-0.19502289004034135</v>
      </c>
      <c r="L407">
        <f t="shared" si="7"/>
        <v>-7.9099498710196642E-2</v>
      </c>
    </row>
    <row r="408" spans="1:12" x14ac:dyDescent="0.35">
      <c r="A408">
        <v>251.95915929154083</v>
      </c>
      <c r="B408">
        <v>251.94226117068752</v>
      </c>
      <c r="C408">
        <v>252.08800694242788</v>
      </c>
      <c r="E408">
        <v>251.50275600000001</v>
      </c>
      <c r="F408">
        <v>251.45185000000001</v>
      </c>
      <c r="G408">
        <v>251.890882</v>
      </c>
      <c r="J408">
        <f t="shared" si="7"/>
        <v>-0.18147049312685201</v>
      </c>
      <c r="K408">
        <f t="shared" si="7"/>
        <v>-0.19503184036526613</v>
      </c>
      <c r="L408">
        <f t="shared" si="7"/>
        <v>-7.8258069868474514E-2</v>
      </c>
    </row>
    <row r="409" spans="1:12" x14ac:dyDescent="0.35">
      <c r="A409">
        <v>251.93001373435703</v>
      </c>
      <c r="B409">
        <v>251.91785137756617</v>
      </c>
      <c r="C409">
        <v>252.09686403726243</v>
      </c>
      <c r="E409">
        <v>251.415054</v>
      </c>
      <c r="F409">
        <v>251.37851800000001</v>
      </c>
      <c r="G409">
        <v>251.91752600000001</v>
      </c>
      <c r="J409">
        <f t="shared" si="7"/>
        <v>-0.20482454258965532</v>
      </c>
      <c r="K409">
        <f t="shared" si="7"/>
        <v>-0.21455030519598803</v>
      </c>
      <c r="L409">
        <f t="shared" si="7"/>
        <v>-7.1189186441290145E-2</v>
      </c>
    </row>
    <row r="410" spans="1:12" x14ac:dyDescent="0.35">
      <c r="A410">
        <v>251.91333444572129</v>
      </c>
      <c r="B410">
        <v>251.9338418022833</v>
      </c>
      <c r="C410">
        <v>252.09940566847672</v>
      </c>
      <c r="E410">
        <v>251.364869</v>
      </c>
      <c r="F410">
        <v>251.426613</v>
      </c>
      <c r="G410">
        <v>251.925183</v>
      </c>
      <c r="J410">
        <f t="shared" si="7"/>
        <v>-0.21819494820546748</v>
      </c>
      <c r="K410">
        <f t="shared" si="7"/>
        <v>-0.20174029957731388</v>
      </c>
      <c r="L410">
        <f t="shared" si="7"/>
        <v>-6.9156511628579859E-2</v>
      </c>
    </row>
    <row r="411" spans="1:12" x14ac:dyDescent="0.35">
      <c r="A411">
        <v>251.95787551838916</v>
      </c>
      <c r="B411">
        <v>251.93614398943737</v>
      </c>
      <c r="C411">
        <v>252.08492782577883</v>
      </c>
      <c r="E411">
        <v>251.49889999999999</v>
      </c>
      <c r="F411">
        <v>251.43344400000001</v>
      </c>
      <c r="G411">
        <v>251.881642</v>
      </c>
      <c r="J411">
        <f t="shared" si="7"/>
        <v>-0.18249603413341642</v>
      </c>
      <c r="K411">
        <f t="shared" si="7"/>
        <v>-0.19993362117625063</v>
      </c>
      <c r="L411">
        <f t="shared" si="7"/>
        <v>-8.070688445759569E-2</v>
      </c>
    </row>
    <row r="412" spans="1:12" x14ac:dyDescent="0.35">
      <c r="A412">
        <v>251.95628925188913</v>
      </c>
      <c r="B412">
        <v>251.92873003344963</v>
      </c>
      <c r="C412">
        <v>252.08521989388771</v>
      </c>
      <c r="E412">
        <v>251.49413699999999</v>
      </c>
      <c r="F412">
        <v>251.41113899999999</v>
      </c>
      <c r="G412">
        <v>251.88252399999999</v>
      </c>
      <c r="J412">
        <f t="shared" si="7"/>
        <v>-0.18376263454966221</v>
      </c>
      <c r="K412">
        <f t="shared" si="7"/>
        <v>-0.20587434411553007</v>
      </c>
      <c r="L412">
        <f t="shared" si="7"/>
        <v>-8.0472392712612917E-2</v>
      </c>
    </row>
    <row r="413" spans="1:12" x14ac:dyDescent="0.35">
      <c r="A413">
        <v>251.95707310165272</v>
      </c>
      <c r="B413">
        <v>251.93239568221259</v>
      </c>
      <c r="C413">
        <v>252.0857407595083</v>
      </c>
      <c r="E413">
        <v>251.49649099999999</v>
      </c>
      <c r="F413">
        <v>251.422167</v>
      </c>
      <c r="G413">
        <v>251.884085</v>
      </c>
      <c r="J413">
        <f t="shared" si="7"/>
        <v>-0.18313659161659354</v>
      </c>
      <c r="K413">
        <f t="shared" si="7"/>
        <v>-0.20293703148799316</v>
      </c>
      <c r="L413">
        <f t="shared" si="7"/>
        <v>-8.0058952318602675E-2</v>
      </c>
    </row>
    <row r="414" spans="1:12" x14ac:dyDescent="0.35">
      <c r="A414">
        <v>251.95916252167845</v>
      </c>
      <c r="B414">
        <v>251.9422729488594</v>
      </c>
      <c r="C414">
        <v>252.08693001627523</v>
      </c>
      <c r="E414">
        <v>251.50276500000001</v>
      </c>
      <c r="F414">
        <v>251.451885</v>
      </c>
      <c r="G414">
        <v>251.88764900000001</v>
      </c>
      <c r="J414">
        <f t="shared" si="7"/>
        <v>-0.18146819247829737</v>
      </c>
      <c r="K414">
        <f t="shared" si="7"/>
        <v>-0.19502257812041973</v>
      </c>
      <c r="L414">
        <f t="shared" si="7"/>
        <v>-7.911504079948839E-2</v>
      </c>
    </row>
    <row r="415" spans="1:12" x14ac:dyDescent="0.35">
      <c r="A415">
        <v>251.9591592915406</v>
      </c>
      <c r="B415">
        <v>251.94226117068735</v>
      </c>
      <c r="C415">
        <v>252.08800694242788</v>
      </c>
      <c r="E415">
        <v>251.50275600000001</v>
      </c>
      <c r="F415">
        <v>251.45185000000001</v>
      </c>
      <c r="G415">
        <v>251.890882</v>
      </c>
      <c r="J415">
        <f t="shared" si="7"/>
        <v>-0.18147049312676158</v>
      </c>
      <c r="K415">
        <f t="shared" si="7"/>
        <v>-0.19503184036519833</v>
      </c>
      <c r="L415">
        <f t="shared" si="7"/>
        <v>-7.8258069868474514E-2</v>
      </c>
    </row>
    <row r="416" spans="1:12" x14ac:dyDescent="0.35">
      <c r="A416">
        <v>251.91212473612052</v>
      </c>
      <c r="B416">
        <v>251.9339082685853</v>
      </c>
      <c r="C416">
        <v>252.09959516782416</v>
      </c>
      <c r="E416">
        <v>251.36122900000001</v>
      </c>
      <c r="F416">
        <v>251.42681400000001</v>
      </c>
      <c r="G416">
        <v>251.92575400000001</v>
      </c>
      <c r="J416">
        <f t="shared" si="7"/>
        <v>-0.21916495965275101</v>
      </c>
      <c r="K416">
        <f t="shared" si="7"/>
        <v>-0.20168663020376629</v>
      </c>
      <c r="L416">
        <f t="shared" si="7"/>
        <v>-6.9004921118207899E-2</v>
      </c>
    </row>
    <row r="417" spans="1:12" x14ac:dyDescent="0.35">
      <c r="A417">
        <v>251.95787564299576</v>
      </c>
      <c r="B417">
        <v>251.93614444381711</v>
      </c>
      <c r="C417">
        <v>252.08488628014857</v>
      </c>
      <c r="E417">
        <v>251.49890099999999</v>
      </c>
      <c r="F417">
        <v>251.43344500000001</v>
      </c>
      <c r="G417">
        <v>251.881517</v>
      </c>
      <c r="J417">
        <f t="shared" si="7"/>
        <v>-0.18249568533731683</v>
      </c>
      <c r="K417">
        <f t="shared" si="7"/>
        <v>-0.19993340337722665</v>
      </c>
      <c r="L417">
        <f t="shared" si="7"/>
        <v>-8.0740056900865914E-2</v>
      </c>
    </row>
    <row r="418" spans="1:12" x14ac:dyDescent="0.35">
      <c r="A418">
        <v>251.95517286163278</v>
      </c>
      <c r="B418">
        <v>251.92350923743246</v>
      </c>
      <c r="C418">
        <v>252.08447805763839</v>
      </c>
      <c r="E418">
        <v>251.49078499999999</v>
      </c>
      <c r="F418">
        <v>251.395433</v>
      </c>
      <c r="G418">
        <v>251.880301</v>
      </c>
      <c r="J418">
        <f t="shared" si="7"/>
        <v>-0.18465402683950699</v>
      </c>
      <c r="K418">
        <f t="shared" si="7"/>
        <v>-0.21005800747082709</v>
      </c>
      <c r="L418">
        <f t="shared" si="7"/>
        <v>-8.106114564250487E-2</v>
      </c>
    </row>
    <row r="419" spans="1:12" x14ac:dyDescent="0.35">
      <c r="A419">
        <v>251.95707310165199</v>
      </c>
      <c r="B419">
        <v>251.93239568221259</v>
      </c>
      <c r="C419">
        <v>252.08574075950852</v>
      </c>
      <c r="E419">
        <v>251.49649099999999</v>
      </c>
      <c r="F419">
        <v>251.422167</v>
      </c>
      <c r="G419">
        <v>251.884085</v>
      </c>
      <c r="J419">
        <f t="shared" si="7"/>
        <v>-0.18313659161629972</v>
      </c>
      <c r="K419">
        <f t="shared" si="7"/>
        <v>-0.20293703148799316</v>
      </c>
      <c r="L419">
        <f t="shared" si="7"/>
        <v>-8.0058952318692936E-2</v>
      </c>
    </row>
    <row r="420" spans="1:12" x14ac:dyDescent="0.35">
      <c r="A420">
        <v>251.95916277230862</v>
      </c>
      <c r="B420">
        <v>251.94227386274326</v>
      </c>
      <c r="C420">
        <v>252.08684645601286</v>
      </c>
      <c r="E420">
        <v>251.50276600000001</v>
      </c>
      <c r="F420">
        <v>251.451888</v>
      </c>
      <c r="G420">
        <v>251.88739799999999</v>
      </c>
      <c r="J420">
        <f t="shared" si="7"/>
        <v>-0.18146789379986697</v>
      </c>
      <c r="K420">
        <f t="shared" si="7"/>
        <v>-0.19502174616532086</v>
      </c>
      <c r="L420">
        <f t="shared" si="7"/>
        <v>-7.9181593678963644E-2</v>
      </c>
    </row>
    <row r="421" spans="1:12" x14ac:dyDescent="0.35">
      <c r="A421">
        <v>251.95915929154012</v>
      </c>
      <c r="B421">
        <v>251.94226117068709</v>
      </c>
      <c r="C421">
        <v>252.08800694242788</v>
      </c>
      <c r="E421">
        <v>251.50275600000001</v>
      </c>
      <c r="F421">
        <v>251.45185000000001</v>
      </c>
      <c r="G421">
        <v>251.890882</v>
      </c>
      <c r="J421">
        <f t="shared" si="7"/>
        <v>-0.18147049312656949</v>
      </c>
      <c r="K421">
        <f t="shared" si="7"/>
        <v>-0.1950318403650966</v>
      </c>
      <c r="L421">
        <f t="shared" si="7"/>
        <v>-7.8258069868474514E-2</v>
      </c>
    </row>
    <row r="422" spans="1:12" x14ac:dyDescent="0.35">
      <c r="A422">
        <v>251.91066987808679</v>
      </c>
      <c r="B422">
        <v>251.93398820542316</v>
      </c>
      <c r="C422">
        <v>252.09982307015156</v>
      </c>
      <c r="E422">
        <v>251.35685100000001</v>
      </c>
      <c r="F422">
        <v>251.42705699999999</v>
      </c>
      <c r="G422">
        <v>251.92644100000001</v>
      </c>
      <c r="J422">
        <f t="shared" si="7"/>
        <v>-0.22033172196559184</v>
      </c>
      <c r="K422">
        <f t="shared" si="7"/>
        <v>-0.20162158021965457</v>
      </c>
      <c r="L422">
        <f t="shared" si="7"/>
        <v>-6.8822498132122198E-2</v>
      </c>
    </row>
    <row r="423" spans="1:12" x14ac:dyDescent="0.35">
      <c r="A423">
        <v>251.95787584607177</v>
      </c>
      <c r="B423">
        <v>251.93614518433617</v>
      </c>
      <c r="C423">
        <v>252.0848185717665</v>
      </c>
      <c r="E423">
        <v>251.49890099999999</v>
      </c>
      <c r="F423">
        <v>251.433448</v>
      </c>
      <c r="G423">
        <v>251.881314</v>
      </c>
      <c r="J423">
        <f t="shared" si="7"/>
        <v>-0.18249576608359924</v>
      </c>
      <c r="K423">
        <f t="shared" si="7"/>
        <v>-0.19993250235194274</v>
      </c>
      <c r="L423">
        <f t="shared" si="7"/>
        <v>-8.0793834419373156E-2</v>
      </c>
    </row>
    <row r="424" spans="1:12" x14ac:dyDescent="0.35">
      <c r="A424">
        <v>251.95493924482582</v>
      </c>
      <c r="B424">
        <v>251.92241672429012</v>
      </c>
      <c r="C424">
        <v>252.08432282054676</v>
      </c>
      <c r="E424">
        <v>251.490083</v>
      </c>
      <c r="F424">
        <v>251.392146</v>
      </c>
      <c r="G424">
        <v>251.87983600000001</v>
      </c>
      <c r="J424">
        <f t="shared" si="7"/>
        <v>-0.18484078548171803</v>
      </c>
      <c r="K424">
        <f t="shared" si="7"/>
        <v>-0.21093368775734117</v>
      </c>
      <c r="L424">
        <f t="shared" si="7"/>
        <v>-8.118427572215349E-2</v>
      </c>
    </row>
    <row r="425" spans="1:12" x14ac:dyDescent="0.35">
      <c r="A425">
        <v>251.9570731016515</v>
      </c>
      <c r="B425">
        <v>251.93239568221236</v>
      </c>
      <c r="C425">
        <v>252.08574075950852</v>
      </c>
      <c r="E425">
        <v>251.49649099999999</v>
      </c>
      <c r="F425">
        <v>251.422167</v>
      </c>
      <c r="G425">
        <v>251.884085</v>
      </c>
      <c r="J425">
        <f t="shared" si="7"/>
        <v>-0.1831365916161076</v>
      </c>
      <c r="K425">
        <f t="shared" si="7"/>
        <v>-0.20293703148790274</v>
      </c>
      <c r="L425">
        <f t="shared" si="7"/>
        <v>-8.0058952318692936E-2</v>
      </c>
    </row>
    <row r="426" spans="1:12" x14ac:dyDescent="0.35">
      <c r="A426">
        <v>251.95916283350667</v>
      </c>
      <c r="B426">
        <v>251.94227408589242</v>
      </c>
      <c r="C426">
        <v>252.08682605255723</v>
      </c>
      <c r="E426">
        <v>251.50276600000001</v>
      </c>
      <c r="F426">
        <v>251.451888</v>
      </c>
      <c r="G426">
        <v>251.887337</v>
      </c>
      <c r="J426">
        <f t="shared" si="7"/>
        <v>-0.18146791813282048</v>
      </c>
      <c r="K426">
        <f t="shared" si="7"/>
        <v>-0.19502183490959699</v>
      </c>
      <c r="L426">
        <f t="shared" si="7"/>
        <v>-7.9197729799821551E-2</v>
      </c>
    </row>
    <row r="427" spans="1:12" x14ac:dyDescent="0.35">
      <c r="A427">
        <v>251.95915929153389</v>
      </c>
      <c r="B427">
        <v>251.94226117068513</v>
      </c>
      <c r="C427">
        <v>252.08800694242862</v>
      </c>
      <c r="E427">
        <v>251.50275600000001</v>
      </c>
      <c r="F427">
        <v>251.45185000000001</v>
      </c>
      <c r="G427">
        <v>251.890882</v>
      </c>
      <c r="J427">
        <f t="shared" si="7"/>
        <v>-0.18147049312409461</v>
      </c>
      <c r="K427">
        <f t="shared" si="7"/>
        <v>-0.1950318403643167</v>
      </c>
      <c r="L427">
        <f t="shared" si="7"/>
        <v>-7.8258069868767877E-2</v>
      </c>
    </row>
    <row r="428" spans="1:12" x14ac:dyDescent="0.35">
      <c r="A428">
        <v>251.90823325898265</v>
      </c>
      <c r="B428">
        <v>251.93412208757732</v>
      </c>
      <c r="C428">
        <v>252.10020476654367</v>
      </c>
      <c r="E428">
        <v>251.34952000000001</v>
      </c>
      <c r="F428">
        <v>251.42746199999999</v>
      </c>
      <c r="G428">
        <v>251.92759100000001</v>
      </c>
      <c r="J428">
        <f t="shared" si="7"/>
        <v>-0.22228538927889552</v>
      </c>
      <c r="K428">
        <f t="shared" si="7"/>
        <v>-0.20151342400987621</v>
      </c>
      <c r="L428">
        <f t="shared" si="7"/>
        <v>-6.8517213957586115E-2</v>
      </c>
    </row>
    <row r="429" spans="1:12" x14ac:dyDescent="0.35">
      <c r="A429">
        <v>251.91066987808679</v>
      </c>
      <c r="B429">
        <v>251.93398820542316</v>
      </c>
      <c r="C429">
        <v>252.09982307015156</v>
      </c>
      <c r="E429">
        <v>251.35685100000001</v>
      </c>
      <c r="F429">
        <v>251.42705699999999</v>
      </c>
      <c r="G429">
        <v>251.92644100000001</v>
      </c>
      <c r="J429">
        <f t="shared" si="7"/>
        <v>-0.22033172196559184</v>
      </c>
      <c r="K429">
        <f t="shared" si="7"/>
        <v>-0.20162158021965457</v>
      </c>
      <c r="L429">
        <f t="shared" si="7"/>
        <v>-6.8822498132122198E-2</v>
      </c>
    </row>
    <row r="430" spans="1:12" x14ac:dyDescent="0.35">
      <c r="A430">
        <v>251.9578765211088</v>
      </c>
      <c r="B430">
        <v>251.93614764586664</v>
      </c>
      <c r="C430">
        <v>252.08459350498035</v>
      </c>
      <c r="E430">
        <v>251.49890300000001</v>
      </c>
      <c r="F430">
        <v>251.43345500000001</v>
      </c>
      <c r="G430">
        <v>251.880638</v>
      </c>
      <c r="J430">
        <f t="shared" si="7"/>
        <v>-0.18249523780578414</v>
      </c>
      <c r="K430">
        <f t="shared" si="7"/>
        <v>-0.19993069174769562</v>
      </c>
      <c r="L430">
        <f t="shared" si="7"/>
        <v>-8.0973077803758203E-2</v>
      </c>
    </row>
    <row r="431" spans="1:12" x14ac:dyDescent="0.35">
      <c r="A431">
        <v>251.95487953512051</v>
      </c>
      <c r="B431">
        <v>251.92213749052934</v>
      </c>
      <c r="C431">
        <v>252.08428314378605</v>
      </c>
      <c r="E431">
        <v>251.489904</v>
      </c>
      <c r="F431">
        <v>251.39130599999999</v>
      </c>
      <c r="G431">
        <v>251.879717</v>
      </c>
      <c r="J431">
        <f t="shared" si="7"/>
        <v>-0.18488835047649302</v>
      </c>
      <c r="K431">
        <f t="shared" si="7"/>
        <v>-0.21115745766058888</v>
      </c>
      <c r="L431">
        <f t="shared" si="7"/>
        <v>-8.1215806585193631E-2</v>
      </c>
    </row>
    <row r="432" spans="1:12" x14ac:dyDescent="0.35">
      <c r="A432">
        <v>251.95707310165082</v>
      </c>
      <c r="B432">
        <v>251.93239568221236</v>
      </c>
      <c r="C432">
        <v>252.08574075950895</v>
      </c>
      <c r="E432">
        <v>251.49649099999999</v>
      </c>
      <c r="F432">
        <v>251.422167</v>
      </c>
      <c r="G432">
        <v>251.884085</v>
      </c>
      <c r="J432">
        <f t="shared" si="7"/>
        <v>-0.1831365916158364</v>
      </c>
      <c r="K432">
        <f t="shared" si="7"/>
        <v>-0.20293703148790274</v>
      </c>
      <c r="L432">
        <f t="shared" si="7"/>
        <v>-8.0058952318862189E-2</v>
      </c>
    </row>
    <row r="433" spans="1:12" x14ac:dyDescent="0.35">
      <c r="A433">
        <v>251.95916289188281</v>
      </c>
      <c r="B433">
        <v>251.94227429875227</v>
      </c>
      <c r="C433">
        <v>252.08680658988024</v>
      </c>
      <c r="E433">
        <v>251.50276700000001</v>
      </c>
      <c r="F433">
        <v>251.45188899999999</v>
      </c>
      <c r="G433">
        <v>251.88727800000001</v>
      </c>
      <c r="J433">
        <f t="shared" si="7"/>
        <v>-0.18146754301228279</v>
      </c>
      <c r="K433">
        <f t="shared" si="7"/>
        <v>-0.19502152109593918</v>
      </c>
      <c r="L433">
        <f t="shared" si="7"/>
        <v>-7.9213444785500756E-2</v>
      </c>
    </row>
    <row r="434" spans="1:12" x14ac:dyDescent="0.35">
      <c r="A434">
        <v>251.95915929153196</v>
      </c>
      <c r="B434">
        <v>251.94226117068442</v>
      </c>
      <c r="C434">
        <v>252.08800694242888</v>
      </c>
      <c r="E434">
        <v>251.50275600000001</v>
      </c>
      <c r="F434">
        <v>251.45185000000001</v>
      </c>
      <c r="G434">
        <v>251.890882</v>
      </c>
      <c r="J434">
        <f t="shared" si="7"/>
        <v>-0.18147049312332617</v>
      </c>
      <c r="K434">
        <f t="shared" si="7"/>
        <v>-0.19503184036403412</v>
      </c>
      <c r="L434">
        <f t="shared" si="7"/>
        <v>-7.8258069868869434E-2</v>
      </c>
    </row>
    <row r="435" spans="1:12" x14ac:dyDescent="0.35">
      <c r="A435">
        <v>251.90001472941097</v>
      </c>
      <c r="B435">
        <v>251.93457368659517</v>
      </c>
      <c r="C435">
        <v>252.10149221763416</v>
      </c>
      <c r="E435">
        <v>251.324792</v>
      </c>
      <c r="F435">
        <v>251.428831</v>
      </c>
      <c r="G435">
        <v>251.93146999999999</v>
      </c>
      <c r="J435">
        <f t="shared" si="7"/>
        <v>-0.22887623812734212</v>
      </c>
      <c r="K435">
        <f t="shared" si="7"/>
        <v>-0.2011474517793744</v>
      </c>
      <c r="L435">
        <f t="shared" si="7"/>
        <v>-6.748748682892601E-2</v>
      </c>
    </row>
    <row r="436" spans="1:12" x14ac:dyDescent="0.35">
      <c r="A436">
        <v>251.90823325898293</v>
      </c>
      <c r="B436">
        <v>251.93412208757732</v>
      </c>
      <c r="C436">
        <v>252.10020476654367</v>
      </c>
      <c r="E436">
        <v>251.34952000000001</v>
      </c>
      <c r="F436">
        <v>251.42746199999999</v>
      </c>
      <c r="G436">
        <v>251.92759100000001</v>
      </c>
      <c r="J436">
        <f t="shared" si="7"/>
        <v>-0.22228538927900859</v>
      </c>
      <c r="K436">
        <f t="shared" si="7"/>
        <v>-0.20151342400987621</v>
      </c>
      <c r="L436">
        <f t="shared" si="7"/>
        <v>-6.8517213957586115E-2</v>
      </c>
    </row>
    <row r="437" spans="1:12" x14ac:dyDescent="0.35">
      <c r="A437">
        <v>251.95787727263664</v>
      </c>
      <c r="B437">
        <v>251.93615038632194</v>
      </c>
      <c r="C437">
        <v>252.08434293509512</v>
      </c>
      <c r="E437">
        <v>251.49890500000001</v>
      </c>
      <c r="F437">
        <v>251.43346299999999</v>
      </c>
      <c r="G437">
        <v>251.879886</v>
      </c>
      <c r="J437">
        <f t="shared" si="7"/>
        <v>-0.18249473994196078</v>
      </c>
      <c r="K437">
        <f t="shared" si="7"/>
        <v>-0.19992859356272402</v>
      </c>
      <c r="L437">
        <f t="shared" si="7"/>
        <v>-8.1172394644931478E-2</v>
      </c>
    </row>
    <row r="438" spans="1:12" x14ac:dyDescent="0.35">
      <c r="A438">
        <v>251.9548482540751</v>
      </c>
      <c r="B438">
        <v>251.92199120398345</v>
      </c>
      <c r="C438">
        <v>252.08426235771068</v>
      </c>
      <c r="E438">
        <v>251.48981000000001</v>
      </c>
      <c r="F438">
        <v>251.39086599999999</v>
      </c>
      <c r="G438">
        <v>251.87965399999999</v>
      </c>
      <c r="J438">
        <f t="shared" si="7"/>
        <v>-0.18491335854724961</v>
      </c>
      <c r="K438">
        <f t="shared" si="7"/>
        <v>-0.21127466261382155</v>
      </c>
      <c r="L438">
        <f t="shared" si="7"/>
        <v>-8.1232586459999256E-2</v>
      </c>
    </row>
    <row r="439" spans="1:12" x14ac:dyDescent="0.35">
      <c r="A439">
        <v>251.95707310165034</v>
      </c>
      <c r="B439">
        <v>251.9323956822121</v>
      </c>
      <c r="C439">
        <v>252.08574075950924</v>
      </c>
      <c r="E439">
        <v>251.49649099999999</v>
      </c>
      <c r="F439">
        <v>251.422167</v>
      </c>
      <c r="G439">
        <v>251.884085</v>
      </c>
      <c r="J439">
        <f t="shared" si="7"/>
        <v>-0.18313659161564427</v>
      </c>
      <c r="K439">
        <f t="shared" si="7"/>
        <v>-0.20293703148780098</v>
      </c>
      <c r="L439">
        <f t="shared" si="7"/>
        <v>-8.005895231897503E-2</v>
      </c>
    </row>
    <row r="440" spans="1:12" x14ac:dyDescent="0.35">
      <c r="A440">
        <v>251.95916294994149</v>
      </c>
      <c r="B440">
        <v>251.94227451045427</v>
      </c>
      <c r="C440">
        <v>252.08678723306232</v>
      </c>
      <c r="E440">
        <v>251.50276700000001</v>
      </c>
      <c r="F440">
        <v>251.45188999999999</v>
      </c>
      <c r="G440">
        <v>251.88722000000001</v>
      </c>
      <c r="J440">
        <f t="shared" si="7"/>
        <v>-0.18146756609698877</v>
      </c>
      <c r="K440">
        <f t="shared" si="7"/>
        <v>-0.19502120682182059</v>
      </c>
      <c r="L440">
        <f t="shared" si="7"/>
        <v>-7.9228804487306195E-2</v>
      </c>
    </row>
    <row r="441" spans="1:12" x14ac:dyDescent="0.35">
      <c r="A441">
        <v>251.95915929153128</v>
      </c>
      <c r="B441">
        <v>251.94226117068419</v>
      </c>
      <c r="C441">
        <v>252.08800694242888</v>
      </c>
      <c r="E441">
        <v>251.50275600000001</v>
      </c>
      <c r="F441">
        <v>251.45185000000001</v>
      </c>
      <c r="G441">
        <v>251.890882</v>
      </c>
      <c r="J441">
        <f t="shared" si="7"/>
        <v>-0.18147049312305494</v>
      </c>
      <c r="K441">
        <f t="shared" si="7"/>
        <v>-0.19503184036394369</v>
      </c>
      <c r="L441">
        <f t="shared" si="7"/>
        <v>-7.8258069868869434E-2</v>
      </c>
    </row>
    <row r="442" spans="1:12" x14ac:dyDescent="0.35">
      <c r="A442">
        <v>251.8883904809644</v>
      </c>
      <c r="B442">
        <v>251.93521249130245</v>
      </c>
      <c r="C442">
        <v>252.10331323068692</v>
      </c>
      <c r="E442">
        <v>251.289817</v>
      </c>
      <c r="F442">
        <v>251.430767</v>
      </c>
      <c r="G442">
        <v>251.93695700000001</v>
      </c>
      <c r="J442">
        <f t="shared" si="7"/>
        <v>-0.23820045241403648</v>
      </c>
      <c r="K442">
        <f t="shared" si="7"/>
        <v>-0.20062997751681205</v>
      </c>
      <c r="L442">
        <f t="shared" si="7"/>
        <v>-6.6030896247951151E-2</v>
      </c>
    </row>
    <row r="443" spans="1:12" x14ac:dyDescent="0.35">
      <c r="A443">
        <v>251.90001472941097</v>
      </c>
      <c r="B443">
        <v>251.93457368659517</v>
      </c>
      <c r="C443">
        <v>252.10149221763416</v>
      </c>
      <c r="E443">
        <v>251.324792</v>
      </c>
      <c r="F443">
        <v>251.428831</v>
      </c>
      <c r="G443">
        <v>251.93146999999999</v>
      </c>
      <c r="J443">
        <f t="shared" si="7"/>
        <v>-0.22887623812734212</v>
      </c>
      <c r="K443">
        <f t="shared" si="7"/>
        <v>-0.2011474517793744</v>
      </c>
      <c r="L443">
        <f t="shared" si="7"/>
        <v>-6.748748682892601E-2</v>
      </c>
    </row>
    <row r="444" spans="1:12" x14ac:dyDescent="0.35">
      <c r="A444">
        <v>251.95787769529292</v>
      </c>
      <c r="B444">
        <v>251.93615192754325</v>
      </c>
      <c r="C444">
        <v>252.08420201557979</v>
      </c>
      <c r="E444">
        <v>251.498907</v>
      </c>
      <c r="F444">
        <v>251.433468</v>
      </c>
      <c r="G444">
        <v>251.87946299999999</v>
      </c>
      <c r="J444">
        <f t="shared" si="7"/>
        <v>-0.18249411131354107</v>
      </c>
      <c r="K444">
        <f t="shared" si="7"/>
        <v>-0.19992721396311691</v>
      </c>
      <c r="L444">
        <f t="shared" si="7"/>
        <v>-8.1284521231413026E-2</v>
      </c>
    </row>
    <row r="445" spans="1:12" x14ac:dyDescent="0.35">
      <c r="A445">
        <v>251.95482232245959</v>
      </c>
      <c r="B445">
        <v>251.92186993415154</v>
      </c>
      <c r="C445">
        <v>252.08424512630179</v>
      </c>
      <c r="E445">
        <v>251.489732</v>
      </c>
      <c r="F445">
        <v>251.390501</v>
      </c>
      <c r="G445">
        <v>251.879603</v>
      </c>
      <c r="J445">
        <f t="shared" si="7"/>
        <v>-0.18493411987873443</v>
      </c>
      <c r="K445">
        <f t="shared" si="7"/>
        <v>-0.21137192218394291</v>
      </c>
      <c r="L445">
        <f t="shared" si="7"/>
        <v>-8.1246009547582099E-2</v>
      </c>
    </row>
    <row r="446" spans="1:12" x14ac:dyDescent="0.35">
      <c r="A446">
        <v>251.95707310164983</v>
      </c>
      <c r="B446">
        <v>251.93239568221259</v>
      </c>
      <c r="C446">
        <v>252.08574075950975</v>
      </c>
      <c r="E446">
        <v>251.49649099999999</v>
      </c>
      <c r="F446">
        <v>251.422167</v>
      </c>
      <c r="G446">
        <v>251.884085</v>
      </c>
      <c r="J446">
        <f t="shared" si="7"/>
        <v>-0.18313659161544085</v>
      </c>
      <c r="K446">
        <f t="shared" si="7"/>
        <v>-0.20293703148799316</v>
      </c>
      <c r="L446">
        <f t="shared" si="7"/>
        <v>-8.0058952319178131E-2</v>
      </c>
    </row>
    <row r="447" spans="1:12" x14ac:dyDescent="0.35">
      <c r="A447">
        <v>251.95916301654225</v>
      </c>
      <c r="B447">
        <v>251.94227475330393</v>
      </c>
      <c r="C447">
        <v>252.08676502829809</v>
      </c>
      <c r="E447">
        <v>251.50276700000001</v>
      </c>
      <c r="F447">
        <v>251.45188999999999</v>
      </c>
      <c r="G447">
        <v>251.88715300000001</v>
      </c>
      <c r="J447">
        <f t="shared" si="7"/>
        <v>-0.18146759257811382</v>
      </c>
      <c r="K447">
        <f t="shared" si="7"/>
        <v>-0.19502130340079865</v>
      </c>
      <c r="L447">
        <f t="shared" si="7"/>
        <v>-7.9246609412460547E-2</v>
      </c>
    </row>
    <row r="448" spans="1:12" x14ac:dyDescent="0.35">
      <c r="A448">
        <v>251.95915929152986</v>
      </c>
      <c r="B448">
        <v>251.94226117068342</v>
      </c>
      <c r="C448">
        <v>252.08800694242905</v>
      </c>
      <c r="E448">
        <v>251.50275600000001</v>
      </c>
      <c r="F448">
        <v>251.45185000000001</v>
      </c>
      <c r="G448">
        <v>251.890882</v>
      </c>
      <c r="J448">
        <f t="shared" si="7"/>
        <v>-0.18147049312248992</v>
      </c>
      <c r="K448">
        <f t="shared" si="7"/>
        <v>-0.19503184036363852</v>
      </c>
      <c r="L448">
        <f t="shared" si="7"/>
        <v>-7.825806986893713E-2</v>
      </c>
    </row>
    <row r="449" spans="1:12" x14ac:dyDescent="0.35">
      <c r="A449">
        <v>251.88004942735947</v>
      </c>
      <c r="B449">
        <v>251.93567091680163</v>
      </c>
      <c r="C449">
        <v>252.1046199452025</v>
      </c>
      <c r="E449">
        <v>251.26472100000001</v>
      </c>
      <c r="F449">
        <v>251.43215599999999</v>
      </c>
      <c r="G449">
        <v>251.94089399999999</v>
      </c>
      <c r="J449">
        <f t="shared" si="7"/>
        <v>-0.24489248825323867</v>
      </c>
      <c r="K449">
        <f t="shared" si="7"/>
        <v>-0.20025875958428907</v>
      </c>
      <c r="L449">
        <f t="shared" si="7"/>
        <v>-6.4985855453269459E-2</v>
      </c>
    </row>
    <row r="450" spans="1:12" x14ac:dyDescent="0.35">
      <c r="A450">
        <v>251.8883904809644</v>
      </c>
      <c r="B450">
        <v>251.93521249130245</v>
      </c>
      <c r="C450">
        <v>252.10331323068692</v>
      </c>
      <c r="E450">
        <v>251.289817</v>
      </c>
      <c r="F450">
        <v>251.430767</v>
      </c>
      <c r="G450">
        <v>251.93695700000001</v>
      </c>
      <c r="J450">
        <f t="shared" si="7"/>
        <v>-0.23820045241403648</v>
      </c>
      <c r="K450">
        <f t="shared" si="7"/>
        <v>-0.20062997751681205</v>
      </c>
      <c r="L450">
        <f t="shared" si="7"/>
        <v>-6.6030896247951151E-2</v>
      </c>
    </row>
    <row r="451" spans="1:12" x14ac:dyDescent="0.35">
      <c r="A451">
        <v>251.95787809233383</v>
      </c>
      <c r="B451">
        <v>251.93615337535707</v>
      </c>
      <c r="C451">
        <v>252.08406963664538</v>
      </c>
      <c r="E451">
        <v>251.498908</v>
      </c>
      <c r="F451">
        <v>251.43347199999999</v>
      </c>
      <c r="G451">
        <v>251.879065</v>
      </c>
      <c r="J451">
        <f t="shared" si="7"/>
        <v>-0.18249387084170896</v>
      </c>
      <c r="K451">
        <f t="shared" si="7"/>
        <v>-0.19992619572825637</v>
      </c>
      <c r="L451">
        <f t="shared" si="7"/>
        <v>-8.1390105464058379E-2</v>
      </c>
    </row>
    <row r="452" spans="1:12" x14ac:dyDescent="0.35">
      <c r="A452">
        <v>251.95480130633257</v>
      </c>
      <c r="B452">
        <v>251.92177165170588</v>
      </c>
      <c r="C452">
        <v>252.08423116120758</v>
      </c>
      <c r="E452">
        <v>251.48966899999999</v>
      </c>
      <c r="F452">
        <v>251.39020500000001</v>
      </c>
      <c r="G452">
        <v>251.879561</v>
      </c>
      <c r="J452">
        <f t="shared" ref="J452:L515" si="8">(E452-A452)*100/E452</f>
        <v>-0.18495086028069713</v>
      </c>
      <c r="K452">
        <f t="shared" si="8"/>
        <v>-0.21145082072942062</v>
      </c>
      <c r="L452">
        <f t="shared" si="8"/>
        <v>-8.1257153377199923E-2</v>
      </c>
    </row>
    <row r="453" spans="1:12" x14ac:dyDescent="0.35">
      <c r="A453">
        <v>251.95707310164912</v>
      </c>
      <c r="B453">
        <v>251.93239568221281</v>
      </c>
      <c r="C453">
        <v>252.08574075950995</v>
      </c>
      <c r="E453">
        <v>251.49649099999999</v>
      </c>
      <c r="F453">
        <v>251.422167</v>
      </c>
      <c r="G453">
        <v>251.884085</v>
      </c>
      <c r="J453">
        <f t="shared" si="8"/>
        <v>-0.18313659161515833</v>
      </c>
      <c r="K453">
        <f t="shared" si="8"/>
        <v>-0.20293703148808359</v>
      </c>
      <c r="L453">
        <f t="shared" si="8"/>
        <v>-8.0058952319257123E-2</v>
      </c>
    </row>
    <row r="454" spans="1:12" x14ac:dyDescent="0.35">
      <c r="A454">
        <v>251.95916324654411</v>
      </c>
      <c r="B454">
        <v>251.94227559197142</v>
      </c>
      <c r="C454">
        <v>252.08668834545557</v>
      </c>
      <c r="E454">
        <v>251.502768</v>
      </c>
      <c r="F454">
        <v>251.45189300000001</v>
      </c>
      <c r="G454">
        <v>251.886923</v>
      </c>
      <c r="J454">
        <f t="shared" si="8"/>
        <v>-0.18146728569766865</v>
      </c>
      <c r="K454">
        <f t="shared" si="8"/>
        <v>-0.19502044153289028</v>
      </c>
      <c r="L454">
        <f t="shared" si="8"/>
        <v>-7.930754922738667E-2</v>
      </c>
    </row>
    <row r="455" spans="1:12" x14ac:dyDescent="0.35">
      <c r="A455">
        <v>251.95915929152864</v>
      </c>
      <c r="B455">
        <v>251.94226117068274</v>
      </c>
      <c r="C455">
        <v>252.08800694242933</v>
      </c>
      <c r="E455">
        <v>251.50275600000001</v>
      </c>
      <c r="F455">
        <v>251.45185000000001</v>
      </c>
      <c r="G455">
        <v>251.890882</v>
      </c>
      <c r="J455">
        <f t="shared" si="8"/>
        <v>-0.18147049312200397</v>
      </c>
      <c r="K455">
        <f t="shared" si="8"/>
        <v>-0.19503184036336724</v>
      </c>
      <c r="L455">
        <f t="shared" si="8"/>
        <v>-7.825806986904997E-2</v>
      </c>
    </row>
    <row r="456" spans="1:12" x14ac:dyDescent="0.35">
      <c r="A456">
        <v>251.87751875524523</v>
      </c>
      <c r="B456">
        <v>251.93581001068625</v>
      </c>
      <c r="C456">
        <v>252.10501640761012</v>
      </c>
      <c r="E456">
        <v>251.25710599999999</v>
      </c>
      <c r="F456">
        <v>251.43257800000001</v>
      </c>
      <c r="G456">
        <v>251.94208900000001</v>
      </c>
      <c r="J456">
        <f t="shared" si="8"/>
        <v>-0.24692346621442043</v>
      </c>
      <c r="K456">
        <f t="shared" si="8"/>
        <v>-0.20014590578880637</v>
      </c>
      <c r="L456">
        <f t="shared" si="8"/>
        <v>-6.46685943808748E-2</v>
      </c>
    </row>
    <row r="457" spans="1:12" x14ac:dyDescent="0.35">
      <c r="A457">
        <v>251.88004942735947</v>
      </c>
      <c r="B457">
        <v>251.93567091680163</v>
      </c>
      <c r="C457">
        <v>252.1046199452025</v>
      </c>
      <c r="E457">
        <v>251.26472100000001</v>
      </c>
      <c r="F457">
        <v>251.43215599999999</v>
      </c>
      <c r="G457">
        <v>251.94089399999999</v>
      </c>
      <c r="J457">
        <f t="shared" si="8"/>
        <v>-0.24489248825323867</v>
      </c>
      <c r="K457">
        <f t="shared" si="8"/>
        <v>-0.20025875958428907</v>
      </c>
      <c r="L457">
        <f t="shared" si="8"/>
        <v>-6.4985855453269459E-2</v>
      </c>
    </row>
    <row r="458" spans="1:12" x14ac:dyDescent="0.35">
      <c r="A458">
        <v>251.95787847114354</v>
      </c>
      <c r="B458">
        <v>251.93615475669117</v>
      </c>
      <c r="C458">
        <v>252.08394333622141</v>
      </c>
      <c r="E458">
        <v>251.498909</v>
      </c>
      <c r="F458">
        <v>251.43347600000001</v>
      </c>
      <c r="G458">
        <v>251.87868599999999</v>
      </c>
      <c r="J458">
        <f t="shared" si="8"/>
        <v>-0.18249362312086492</v>
      </c>
      <c r="K458">
        <f t="shared" si="8"/>
        <v>-0.19992515105313727</v>
      </c>
      <c r="L458">
        <f t="shared" si="8"/>
        <v>-8.149055383805752E-2</v>
      </c>
    </row>
    <row r="459" spans="1:12" x14ac:dyDescent="0.35">
      <c r="A459">
        <v>251.95476918174003</v>
      </c>
      <c r="B459">
        <v>251.92162142021729</v>
      </c>
      <c r="C459">
        <v>252.08420981460378</v>
      </c>
      <c r="E459">
        <v>251.48957200000001</v>
      </c>
      <c r="F459">
        <v>251.38975300000001</v>
      </c>
      <c r="G459">
        <v>251.87949699999999</v>
      </c>
      <c r="J459">
        <f t="shared" si="8"/>
        <v>-0.18497672807683008</v>
      </c>
      <c r="K459">
        <f t="shared" si="8"/>
        <v>-0.21157124101923078</v>
      </c>
      <c r="L459">
        <f t="shared" si="8"/>
        <v>-8.1274108072319551E-2</v>
      </c>
    </row>
    <row r="460" spans="1:12" x14ac:dyDescent="0.35">
      <c r="A460">
        <v>251.95707310164889</v>
      </c>
      <c r="B460">
        <v>251.93239568221304</v>
      </c>
      <c r="C460">
        <v>252.0857407595104</v>
      </c>
      <c r="E460">
        <v>251.49649099999999</v>
      </c>
      <c r="F460">
        <v>251.422167</v>
      </c>
      <c r="G460">
        <v>251.884085</v>
      </c>
      <c r="J460">
        <f t="shared" si="8"/>
        <v>-0.1831365916150679</v>
      </c>
      <c r="K460">
        <f t="shared" si="8"/>
        <v>-0.20293703148817405</v>
      </c>
      <c r="L460">
        <f t="shared" si="8"/>
        <v>-8.005895231943766E-2</v>
      </c>
    </row>
    <row r="461" spans="1:12" x14ac:dyDescent="0.35">
      <c r="A461">
        <v>251.95916436738887</v>
      </c>
      <c r="B461">
        <v>251.94227967896242</v>
      </c>
      <c r="C461">
        <v>252.0863146549186</v>
      </c>
      <c r="E461">
        <v>251.502771</v>
      </c>
      <c r="F461">
        <v>251.45190500000001</v>
      </c>
      <c r="G461">
        <v>251.88580099999999</v>
      </c>
      <c r="J461">
        <f t="shared" si="8"/>
        <v>-0.18146653636228519</v>
      </c>
      <c r="K461">
        <f t="shared" si="8"/>
        <v>-0.19501728529851894</v>
      </c>
      <c r="L461">
        <f t="shared" si="8"/>
        <v>-7.9604985323729727E-2</v>
      </c>
    </row>
    <row r="462" spans="1:12" x14ac:dyDescent="0.35">
      <c r="A462">
        <v>251.95915929152719</v>
      </c>
      <c r="B462">
        <v>251.94226117068197</v>
      </c>
      <c r="C462">
        <v>252.08800694242984</v>
      </c>
      <c r="E462">
        <v>251.50275600000001</v>
      </c>
      <c r="F462">
        <v>251.45185000000001</v>
      </c>
      <c r="G462">
        <v>251.890882</v>
      </c>
      <c r="J462">
        <f t="shared" si="8"/>
        <v>-0.18147049312142763</v>
      </c>
      <c r="K462">
        <f t="shared" si="8"/>
        <v>-0.19503184036306206</v>
      </c>
      <c r="L462">
        <f t="shared" si="8"/>
        <v>-7.8258069869253072E-2</v>
      </c>
    </row>
    <row r="463" spans="1:12" x14ac:dyDescent="0.35">
      <c r="A463">
        <v>251.87111654798377</v>
      </c>
      <c r="B463">
        <v>251.93611431161185</v>
      </c>
      <c r="C463">
        <v>252.10582935267973</v>
      </c>
      <c r="E463">
        <v>251.237842</v>
      </c>
      <c r="F463">
        <v>251.433502</v>
      </c>
      <c r="G463">
        <v>251.94454099999999</v>
      </c>
      <c r="J463">
        <f t="shared" si="8"/>
        <v>-0.25206176861834934</v>
      </c>
      <c r="K463">
        <f t="shared" si="8"/>
        <v>-0.19989870387751321</v>
      </c>
      <c r="L463">
        <f t="shared" si="8"/>
        <v>-6.4017403210870724E-2</v>
      </c>
    </row>
    <row r="464" spans="1:12" x14ac:dyDescent="0.35">
      <c r="A464">
        <v>251.87751875524523</v>
      </c>
      <c r="B464">
        <v>251.93581001068625</v>
      </c>
      <c r="C464">
        <v>252.10501640761012</v>
      </c>
      <c r="E464">
        <v>251.25710599999999</v>
      </c>
      <c r="F464">
        <v>251.43257800000001</v>
      </c>
      <c r="G464">
        <v>251.94208900000001</v>
      </c>
      <c r="J464">
        <f t="shared" si="8"/>
        <v>-0.24692346621442043</v>
      </c>
      <c r="K464">
        <f t="shared" si="8"/>
        <v>-0.20014590578880637</v>
      </c>
      <c r="L464">
        <f t="shared" si="8"/>
        <v>-6.46685943808748E-2</v>
      </c>
    </row>
    <row r="465" spans="1:12" x14ac:dyDescent="0.35">
      <c r="A465">
        <v>251.87649231141907</v>
      </c>
      <c r="B465">
        <v>251.93581309966439</v>
      </c>
      <c r="C465">
        <v>252.10502763311098</v>
      </c>
      <c r="E465">
        <v>251.254019</v>
      </c>
      <c r="F465">
        <v>251.43258700000001</v>
      </c>
      <c r="G465">
        <v>251.94212200000001</v>
      </c>
      <c r="J465">
        <f t="shared" si="8"/>
        <v>-0.24774660874939924</v>
      </c>
      <c r="K465">
        <f t="shared" si="8"/>
        <v>-0.20014354768754547</v>
      </c>
      <c r="L465">
        <f t="shared" si="8"/>
        <v>-6.4659943251159327E-2</v>
      </c>
    </row>
    <row r="466" spans="1:12" x14ac:dyDescent="0.35">
      <c r="A466">
        <v>251.95787909309263</v>
      </c>
      <c r="B466">
        <v>251.93615702463578</v>
      </c>
      <c r="C466">
        <v>252.08373596976807</v>
      </c>
      <c r="E466">
        <v>251.49891099999999</v>
      </c>
      <c r="F466">
        <v>251.433483</v>
      </c>
      <c r="G466">
        <v>251.878063</v>
      </c>
      <c r="J466">
        <f t="shared" si="8"/>
        <v>-0.18249307373447685</v>
      </c>
      <c r="K466">
        <f t="shared" si="8"/>
        <v>-0.19992326345643488</v>
      </c>
      <c r="L466">
        <f t="shared" si="8"/>
        <v>-8.1655769191806796E-2</v>
      </c>
    </row>
    <row r="467" spans="1:12" x14ac:dyDescent="0.35">
      <c r="A467">
        <v>251.95474022191689</v>
      </c>
      <c r="B467">
        <v>251.92148598882659</v>
      </c>
      <c r="C467">
        <v>252.08419057097174</v>
      </c>
      <c r="E467">
        <v>251.489485</v>
      </c>
      <c r="F467">
        <v>251.38934599999999</v>
      </c>
      <c r="G467">
        <v>251.87943899999999</v>
      </c>
      <c r="J467">
        <f t="shared" si="8"/>
        <v>-0.18499987063749049</v>
      </c>
      <c r="K467">
        <f t="shared" si="8"/>
        <v>-0.21167961064929144</v>
      </c>
      <c r="L467">
        <f t="shared" si="8"/>
        <v>-8.1289513659648718E-2</v>
      </c>
    </row>
    <row r="468" spans="1:12" x14ac:dyDescent="0.35">
      <c r="A468">
        <v>251.95707310164838</v>
      </c>
      <c r="B468">
        <v>251.93239568221304</v>
      </c>
      <c r="C468">
        <v>252.08574075951068</v>
      </c>
      <c r="E468">
        <v>251.49649099999999</v>
      </c>
      <c r="F468">
        <v>251.422167</v>
      </c>
      <c r="G468">
        <v>251.884085</v>
      </c>
      <c r="J468">
        <f t="shared" si="8"/>
        <v>-0.18313659161486451</v>
      </c>
      <c r="K468">
        <f t="shared" si="8"/>
        <v>-0.20293703148817405</v>
      </c>
      <c r="L468">
        <f t="shared" si="8"/>
        <v>-8.00589523195505E-2</v>
      </c>
    </row>
    <row r="469" spans="1:12" x14ac:dyDescent="0.35">
      <c r="A469">
        <v>251.95915929152574</v>
      </c>
      <c r="B469">
        <v>251.94226117068104</v>
      </c>
      <c r="C469">
        <v>252.08800694243004</v>
      </c>
      <c r="E469">
        <v>251.50275600000001</v>
      </c>
      <c r="F469">
        <v>251.45185000000001</v>
      </c>
      <c r="G469">
        <v>251.890882</v>
      </c>
      <c r="J469">
        <f t="shared" si="8"/>
        <v>-0.18147049312085131</v>
      </c>
      <c r="K469">
        <f t="shared" si="8"/>
        <v>-0.19503184036268906</v>
      </c>
      <c r="L469">
        <f t="shared" si="8"/>
        <v>-7.825806986933205E-2</v>
      </c>
    </row>
    <row r="470" spans="1:12" x14ac:dyDescent="0.35">
      <c r="A470">
        <v>251.86400339944808</v>
      </c>
      <c r="B470">
        <v>251.9364524296308</v>
      </c>
      <c r="C470">
        <v>252.10673259247608</v>
      </c>
      <c r="E470">
        <v>251.21643900000001</v>
      </c>
      <c r="F470">
        <v>251.434528</v>
      </c>
      <c r="G470">
        <v>251.94726499999999</v>
      </c>
      <c r="J470">
        <f t="shared" si="8"/>
        <v>-0.25777150652472708</v>
      </c>
      <c r="K470">
        <f t="shared" si="8"/>
        <v>-0.19962430523098423</v>
      </c>
      <c r="L470">
        <f t="shared" si="8"/>
        <v>-6.3294035946804453E-2</v>
      </c>
    </row>
    <row r="471" spans="1:12" x14ac:dyDescent="0.35">
      <c r="A471">
        <v>251.87111654798377</v>
      </c>
      <c r="B471">
        <v>251.93611431161185</v>
      </c>
      <c r="C471">
        <v>252.10582935267973</v>
      </c>
      <c r="E471">
        <v>251.237842</v>
      </c>
      <c r="F471">
        <v>251.433502</v>
      </c>
      <c r="G471">
        <v>251.94454099999999</v>
      </c>
      <c r="J471">
        <f t="shared" si="8"/>
        <v>-0.25206176861834934</v>
      </c>
      <c r="K471">
        <f t="shared" si="8"/>
        <v>-0.19989870387751321</v>
      </c>
      <c r="L471">
        <f t="shared" si="8"/>
        <v>-6.4017403210870724E-2</v>
      </c>
    </row>
    <row r="472" spans="1:12" x14ac:dyDescent="0.35">
      <c r="A472">
        <v>251.87111654798377</v>
      </c>
      <c r="B472">
        <v>251.93611431161162</v>
      </c>
      <c r="C472">
        <v>252.10582935267973</v>
      </c>
      <c r="E472">
        <v>251.237842</v>
      </c>
      <c r="F472">
        <v>251.433502</v>
      </c>
      <c r="G472">
        <v>251.94454099999999</v>
      </c>
      <c r="J472">
        <f t="shared" si="8"/>
        <v>-0.25206176861834934</v>
      </c>
      <c r="K472">
        <f t="shared" si="8"/>
        <v>-0.19989870387742278</v>
      </c>
      <c r="L472">
        <f t="shared" si="8"/>
        <v>-6.4017403210870724E-2</v>
      </c>
    </row>
    <row r="473" spans="1:12" x14ac:dyDescent="0.35">
      <c r="A473">
        <v>251.87634241204432</v>
      </c>
      <c r="B473">
        <v>251.93581355077148</v>
      </c>
      <c r="C473">
        <v>252.10502927245619</v>
      </c>
      <c r="E473">
        <v>251.253569</v>
      </c>
      <c r="F473">
        <v>251.43258900000001</v>
      </c>
      <c r="G473">
        <v>251.942127</v>
      </c>
      <c r="J473">
        <f t="shared" si="8"/>
        <v>-0.24786649380663103</v>
      </c>
      <c r="K473">
        <f t="shared" si="8"/>
        <v>-0.20014293006841594</v>
      </c>
      <c r="L473">
        <f t="shared" si="8"/>
        <v>-6.4658608068428935E-2</v>
      </c>
    </row>
    <row r="474" spans="1:12" x14ac:dyDescent="0.35">
      <c r="A474">
        <v>251.957879526292</v>
      </c>
      <c r="B474">
        <v>251.93615860430256</v>
      </c>
      <c r="C474">
        <v>252.08359153509758</v>
      </c>
      <c r="E474">
        <v>251.49891199999999</v>
      </c>
      <c r="F474">
        <v>251.43348800000001</v>
      </c>
      <c r="G474">
        <v>251.87763000000001</v>
      </c>
      <c r="J474">
        <f t="shared" si="8"/>
        <v>-0.18249284763983945</v>
      </c>
      <c r="K474">
        <f t="shared" si="8"/>
        <v>-0.19992189914755956</v>
      </c>
      <c r="L474">
        <f t="shared" si="8"/>
        <v>-8.1770475249259678E-2</v>
      </c>
    </row>
    <row r="475" spans="1:12" x14ac:dyDescent="0.35">
      <c r="A475">
        <v>251.95471265930757</v>
      </c>
      <c r="B475">
        <v>251.92135709152191</v>
      </c>
      <c r="C475">
        <v>252.08417225578134</v>
      </c>
      <c r="E475">
        <v>251.48940300000001</v>
      </c>
      <c r="F475">
        <v>251.388958</v>
      </c>
      <c r="G475">
        <v>251.87938399999999</v>
      </c>
      <c r="J475">
        <f t="shared" si="8"/>
        <v>-0.18502157695589444</v>
      </c>
      <c r="K475">
        <f t="shared" si="8"/>
        <v>-0.21178300580803947</v>
      </c>
      <c r="L475">
        <f t="shared" si="8"/>
        <v>-8.1304095845078098E-2</v>
      </c>
    </row>
    <row r="476" spans="1:12" x14ac:dyDescent="0.35">
      <c r="A476">
        <v>251.9570731016486</v>
      </c>
      <c r="B476">
        <v>251.93239568221259</v>
      </c>
      <c r="C476">
        <v>252.08574075951091</v>
      </c>
      <c r="E476">
        <v>251.49649099999999</v>
      </c>
      <c r="F476">
        <v>251.422167</v>
      </c>
      <c r="G476">
        <v>251.884085</v>
      </c>
      <c r="J476">
        <f t="shared" si="8"/>
        <v>-0.18313659161495491</v>
      </c>
      <c r="K476">
        <f t="shared" si="8"/>
        <v>-0.20293703148799316</v>
      </c>
      <c r="L476">
        <f t="shared" si="8"/>
        <v>-8.0058952319640761E-2</v>
      </c>
    </row>
    <row r="477" spans="1:12" x14ac:dyDescent="0.35">
      <c r="A477">
        <v>251.9591592915192</v>
      </c>
      <c r="B477">
        <v>251.94226117067748</v>
      </c>
      <c r="C477">
        <v>252.08800694243195</v>
      </c>
      <c r="E477">
        <v>251.50275600000001</v>
      </c>
      <c r="F477">
        <v>251.45185000000001</v>
      </c>
      <c r="G477">
        <v>251.890882</v>
      </c>
      <c r="J477">
        <f t="shared" si="8"/>
        <v>-0.18147049311825214</v>
      </c>
      <c r="K477">
        <f t="shared" si="8"/>
        <v>-0.19503184036127619</v>
      </c>
      <c r="L477">
        <f t="shared" si="8"/>
        <v>-7.8258069870088029E-2</v>
      </c>
    </row>
    <row r="478" spans="1:12" x14ac:dyDescent="0.35">
      <c r="A478">
        <v>251.86139679451159</v>
      </c>
      <c r="B478">
        <v>251.93657633933108</v>
      </c>
      <c r="C478">
        <v>252.10706358896434</v>
      </c>
      <c r="E478">
        <v>251.208596</v>
      </c>
      <c r="F478">
        <v>251.43490399999999</v>
      </c>
      <c r="G478">
        <v>251.94826399999999</v>
      </c>
      <c r="J478">
        <f t="shared" si="8"/>
        <v>-0.25986403527035024</v>
      </c>
      <c r="K478">
        <f t="shared" si="8"/>
        <v>-0.1995237460472449</v>
      </c>
      <c r="L478">
        <f t="shared" si="8"/>
        <v>-6.3028649788332072E-2</v>
      </c>
    </row>
    <row r="479" spans="1:12" x14ac:dyDescent="0.35">
      <c r="A479">
        <v>251.86400339944808</v>
      </c>
      <c r="B479">
        <v>251.9364524296308</v>
      </c>
      <c r="C479">
        <v>252.10673259247628</v>
      </c>
      <c r="E479">
        <v>251.21643900000001</v>
      </c>
      <c r="F479">
        <v>251.434528</v>
      </c>
      <c r="G479">
        <v>251.94726499999999</v>
      </c>
      <c r="J479">
        <f t="shared" si="8"/>
        <v>-0.25777150652472708</v>
      </c>
      <c r="K479">
        <f t="shared" si="8"/>
        <v>-0.19962430523098423</v>
      </c>
      <c r="L479">
        <f t="shared" si="8"/>
        <v>-6.3294035946883417E-2</v>
      </c>
    </row>
    <row r="480" spans="1:12" x14ac:dyDescent="0.35">
      <c r="A480">
        <v>251.87626067583994</v>
      </c>
      <c r="B480">
        <v>251.93581379674856</v>
      </c>
      <c r="C480">
        <v>252.10503016634817</v>
      </c>
      <c r="E480">
        <v>251.25332299999999</v>
      </c>
      <c r="F480">
        <v>251.43258900000001</v>
      </c>
      <c r="G480">
        <v>251.94212999999999</v>
      </c>
      <c r="J480">
        <f t="shared" si="8"/>
        <v>-0.24793211425106193</v>
      </c>
      <c r="K480">
        <f t="shared" si="8"/>
        <v>-0.20014302789864466</v>
      </c>
      <c r="L480">
        <f t="shared" si="8"/>
        <v>-6.4657771349388909E-2</v>
      </c>
    </row>
    <row r="481" spans="1:12" x14ac:dyDescent="0.35">
      <c r="A481">
        <v>251.95787983066731</v>
      </c>
      <c r="B481">
        <v>251.93615971421107</v>
      </c>
      <c r="C481">
        <v>252.08349005211815</v>
      </c>
      <c r="E481">
        <v>251.49891299999999</v>
      </c>
      <c r="F481">
        <v>251.433491</v>
      </c>
      <c r="G481">
        <v>251.87732500000001</v>
      </c>
      <c r="J481">
        <f t="shared" si="8"/>
        <v>-0.18249257032268837</v>
      </c>
      <c r="K481">
        <f t="shared" si="8"/>
        <v>-0.1999211450359526</v>
      </c>
      <c r="L481">
        <f t="shared" si="8"/>
        <v>-8.1851374322058454E-2</v>
      </c>
    </row>
    <row r="482" spans="1:12" x14ac:dyDescent="0.35">
      <c r="A482">
        <v>251.95468160835867</v>
      </c>
      <c r="B482">
        <v>251.92121188087108</v>
      </c>
      <c r="C482">
        <v>252.08415162261127</v>
      </c>
      <c r="E482">
        <v>251.48930899999999</v>
      </c>
      <c r="F482">
        <v>251.388521</v>
      </c>
      <c r="G482">
        <v>251.879323</v>
      </c>
      <c r="J482">
        <f t="shared" si="8"/>
        <v>-0.18504667661983101</v>
      </c>
      <c r="K482">
        <f t="shared" si="8"/>
        <v>-0.21189944503117819</v>
      </c>
      <c r="L482">
        <f t="shared" si="8"/>
        <v>-8.1320141793168807E-2</v>
      </c>
    </row>
    <row r="483" spans="1:12" x14ac:dyDescent="0.35">
      <c r="A483">
        <v>251.9570731016486</v>
      </c>
      <c r="B483">
        <v>251.93239568221259</v>
      </c>
      <c r="C483">
        <v>252.08574075951068</v>
      </c>
      <c r="E483">
        <v>251.49649099999999</v>
      </c>
      <c r="F483">
        <v>251.422167</v>
      </c>
      <c r="G483">
        <v>251.884085</v>
      </c>
      <c r="J483">
        <f t="shared" si="8"/>
        <v>-0.18313659161495491</v>
      </c>
      <c r="K483">
        <f t="shared" si="8"/>
        <v>-0.20293703148799316</v>
      </c>
      <c r="L483">
        <f t="shared" si="8"/>
        <v>-8.00589523195505E-2</v>
      </c>
    </row>
    <row r="484" spans="1:12" x14ac:dyDescent="0.35">
      <c r="A484">
        <v>251.95915929151874</v>
      </c>
      <c r="B484">
        <v>251.9422611706772</v>
      </c>
      <c r="C484">
        <v>252.08800694243223</v>
      </c>
      <c r="E484">
        <v>251.50275600000001</v>
      </c>
      <c r="F484">
        <v>251.45185000000001</v>
      </c>
      <c r="G484">
        <v>251.890882</v>
      </c>
      <c r="J484">
        <f t="shared" si="8"/>
        <v>-0.18147049311807131</v>
      </c>
      <c r="K484">
        <f t="shared" si="8"/>
        <v>-0.19503184036116314</v>
      </c>
      <c r="L484">
        <f t="shared" si="8"/>
        <v>-7.8258069870200869E-2</v>
      </c>
    </row>
    <row r="485" spans="1:12" x14ac:dyDescent="0.35">
      <c r="A485">
        <v>251.85643033918154</v>
      </c>
      <c r="B485">
        <v>251.93678436318345</v>
      </c>
      <c r="C485">
        <v>252.10758217321677</v>
      </c>
      <c r="E485">
        <v>251.19365099999999</v>
      </c>
      <c r="F485">
        <v>251.43553700000001</v>
      </c>
      <c r="G485">
        <v>251.94982999999999</v>
      </c>
      <c r="J485">
        <f t="shared" si="8"/>
        <v>-0.26385194711054</v>
      </c>
      <c r="K485">
        <f t="shared" si="8"/>
        <v>-0.19935422381579984</v>
      </c>
      <c r="L485">
        <f t="shared" si="8"/>
        <v>-6.2612534097275699E-2</v>
      </c>
    </row>
    <row r="486" spans="1:12" x14ac:dyDescent="0.35">
      <c r="A486">
        <v>251.86139679451159</v>
      </c>
      <c r="B486">
        <v>251.93657633933108</v>
      </c>
      <c r="C486">
        <v>252.10706358896405</v>
      </c>
      <c r="E486">
        <v>251.208596</v>
      </c>
      <c r="F486">
        <v>251.43490399999999</v>
      </c>
      <c r="G486">
        <v>251.94826399999999</v>
      </c>
      <c r="J486">
        <f t="shared" si="8"/>
        <v>-0.25986403527035024</v>
      </c>
      <c r="K486">
        <f t="shared" si="8"/>
        <v>-0.1995237460472449</v>
      </c>
      <c r="L486">
        <f t="shared" si="8"/>
        <v>-6.302864978821926E-2</v>
      </c>
    </row>
    <row r="487" spans="1:12" x14ac:dyDescent="0.35">
      <c r="A487">
        <v>251.85972184565736</v>
      </c>
      <c r="B487">
        <v>251.93658138069657</v>
      </c>
      <c r="C487">
        <v>252.1070819068849</v>
      </c>
      <c r="E487">
        <v>251.20355799999999</v>
      </c>
      <c r="F487">
        <v>251.43491900000001</v>
      </c>
      <c r="G487">
        <v>251.948319</v>
      </c>
      <c r="J487">
        <f t="shared" si="8"/>
        <v>-0.26120802224360795</v>
      </c>
      <c r="K487">
        <f t="shared" si="8"/>
        <v>-0.19951977342357857</v>
      </c>
      <c r="L487">
        <f t="shared" si="8"/>
        <v>-6.3014076662643886E-2</v>
      </c>
    </row>
    <row r="488" spans="1:12" x14ac:dyDescent="0.35">
      <c r="A488">
        <v>251.87620530597417</v>
      </c>
      <c r="B488">
        <v>251.93581396337856</v>
      </c>
      <c r="C488">
        <v>252.10503077189</v>
      </c>
      <c r="E488">
        <v>251.25315599999999</v>
      </c>
      <c r="F488">
        <v>251.43259</v>
      </c>
      <c r="G488">
        <v>251.94213199999999</v>
      </c>
      <c r="J488">
        <f t="shared" si="8"/>
        <v>-0.24797670838975552</v>
      </c>
      <c r="K488">
        <f t="shared" si="8"/>
        <v>-0.20014269565395612</v>
      </c>
      <c r="L488">
        <f t="shared" si="8"/>
        <v>-6.4657217352599633E-2</v>
      </c>
    </row>
    <row r="489" spans="1:12" x14ac:dyDescent="0.35">
      <c r="A489">
        <v>251.95787997609997</v>
      </c>
      <c r="B489">
        <v>251.93616024453192</v>
      </c>
      <c r="C489">
        <v>252.08344156294561</v>
      </c>
      <c r="E489">
        <v>251.49891299999999</v>
      </c>
      <c r="F489">
        <v>251.433493</v>
      </c>
      <c r="G489">
        <v>251.87717900000001</v>
      </c>
      <c r="J489">
        <f t="shared" si="8"/>
        <v>-0.18249262814904765</v>
      </c>
      <c r="K489">
        <f t="shared" si="8"/>
        <v>-0.19992055892566415</v>
      </c>
      <c r="L489">
        <f t="shared" si="8"/>
        <v>-8.1890135408256459E-2</v>
      </c>
    </row>
    <row r="490" spans="1:12" x14ac:dyDescent="0.35">
      <c r="A490">
        <v>251.95464880856773</v>
      </c>
      <c r="B490">
        <v>251.92105849167933</v>
      </c>
      <c r="C490">
        <v>252.08412982734734</v>
      </c>
      <c r="E490">
        <v>251.48921100000001</v>
      </c>
      <c r="F490">
        <v>251.38806</v>
      </c>
      <c r="G490">
        <v>251.879257</v>
      </c>
      <c r="J490">
        <f t="shared" si="8"/>
        <v>-0.18507267437715796</v>
      </c>
      <c r="K490">
        <f t="shared" si="8"/>
        <v>-0.21202219854011223</v>
      </c>
      <c r="L490">
        <f t="shared" si="8"/>
        <v>-8.1337713072317172E-2</v>
      </c>
    </row>
    <row r="491" spans="1:12" x14ac:dyDescent="0.35">
      <c r="A491">
        <v>251.95707310164912</v>
      </c>
      <c r="B491">
        <v>251.9323956822121</v>
      </c>
      <c r="C491">
        <v>252.0857407595104</v>
      </c>
      <c r="E491">
        <v>251.49649099999999</v>
      </c>
      <c r="F491">
        <v>251.422167</v>
      </c>
      <c r="G491">
        <v>251.884085</v>
      </c>
      <c r="J491">
        <f t="shared" si="8"/>
        <v>-0.18313659161515833</v>
      </c>
      <c r="K491">
        <f t="shared" si="8"/>
        <v>-0.20293703148780098</v>
      </c>
      <c r="L491">
        <f t="shared" si="8"/>
        <v>-8.005895231943766E-2</v>
      </c>
    </row>
    <row r="492" spans="1:12" x14ac:dyDescent="0.35">
      <c r="A492">
        <v>251.95915929151874</v>
      </c>
      <c r="B492">
        <v>251.9422611706772</v>
      </c>
      <c r="C492">
        <v>252.08800694243223</v>
      </c>
      <c r="E492">
        <v>251.50275600000001</v>
      </c>
      <c r="F492">
        <v>251.45185000000001</v>
      </c>
      <c r="G492">
        <v>251.890882</v>
      </c>
      <c r="J492">
        <f t="shared" si="8"/>
        <v>-0.18147049311807131</v>
      </c>
      <c r="K492">
        <f t="shared" si="8"/>
        <v>-0.19503184036116314</v>
      </c>
      <c r="L492">
        <f t="shared" si="8"/>
        <v>-7.8258069870200869E-2</v>
      </c>
    </row>
    <row r="493" spans="1:12" x14ac:dyDescent="0.35">
      <c r="A493">
        <v>251.84931224314948</v>
      </c>
      <c r="B493">
        <v>251.93708253204943</v>
      </c>
      <c r="C493">
        <v>252.1083254442577</v>
      </c>
      <c r="E493">
        <v>251.17223200000001</v>
      </c>
      <c r="F493">
        <v>251.436443</v>
      </c>
      <c r="G493">
        <v>251.95207500000001</v>
      </c>
      <c r="J493">
        <f t="shared" si="8"/>
        <v>-0.26956811179249934</v>
      </c>
      <c r="K493">
        <f t="shared" si="8"/>
        <v>-0.19911176203261571</v>
      </c>
      <c r="L493">
        <f t="shared" si="8"/>
        <v>-6.2015938649321992E-2</v>
      </c>
    </row>
    <row r="494" spans="1:12" x14ac:dyDescent="0.35">
      <c r="A494">
        <v>251.85643033918154</v>
      </c>
      <c r="B494">
        <v>251.93678436318345</v>
      </c>
      <c r="C494">
        <v>252.10758217321677</v>
      </c>
      <c r="E494">
        <v>251.19365099999999</v>
      </c>
      <c r="F494">
        <v>251.43553700000001</v>
      </c>
      <c r="G494">
        <v>251.94982999999999</v>
      </c>
      <c r="J494">
        <f t="shared" si="8"/>
        <v>-0.26385194711054</v>
      </c>
      <c r="K494">
        <f t="shared" si="8"/>
        <v>-0.19935422381579984</v>
      </c>
      <c r="L494">
        <f t="shared" si="8"/>
        <v>-6.2612534097275699E-2</v>
      </c>
    </row>
    <row r="495" spans="1:12" x14ac:dyDescent="0.35">
      <c r="A495">
        <v>251.85967337535752</v>
      </c>
      <c r="B495">
        <v>251.93658152658583</v>
      </c>
      <c r="C495">
        <v>252.10708243697539</v>
      </c>
      <c r="E495">
        <v>251.20341199999999</v>
      </c>
      <c r="F495">
        <v>251.43492000000001</v>
      </c>
      <c r="G495">
        <v>251.94832099999999</v>
      </c>
      <c r="J495">
        <f t="shared" si="8"/>
        <v>-0.26124699904853627</v>
      </c>
      <c r="K495">
        <f t="shared" si="8"/>
        <v>-0.19951943293549704</v>
      </c>
      <c r="L495">
        <f t="shared" si="8"/>
        <v>-6.301349274536204E-2</v>
      </c>
    </row>
    <row r="496" spans="1:12" x14ac:dyDescent="0.35">
      <c r="A496">
        <v>251.85939963202782</v>
      </c>
      <c r="B496">
        <v>251.93658235051396</v>
      </c>
      <c r="C496">
        <v>252.10708543074944</v>
      </c>
      <c r="E496">
        <v>251.20258799999999</v>
      </c>
      <c r="F496">
        <v>251.434922</v>
      </c>
      <c r="G496">
        <v>251.94833</v>
      </c>
      <c r="J496">
        <f t="shared" si="8"/>
        <v>-0.26146690496191266</v>
      </c>
      <c r="K496">
        <f t="shared" si="8"/>
        <v>-0.19951896360441074</v>
      </c>
      <c r="L496">
        <f t="shared" si="8"/>
        <v>-6.3011106582622406E-2</v>
      </c>
    </row>
    <row r="497" spans="1:12" x14ac:dyDescent="0.35">
      <c r="A497">
        <v>251.8761212027058</v>
      </c>
      <c r="B497">
        <v>251.9358142164788</v>
      </c>
      <c r="C497">
        <v>252.10503169166898</v>
      </c>
      <c r="E497">
        <v>251.252903</v>
      </c>
      <c r="F497">
        <v>251.432591</v>
      </c>
      <c r="G497">
        <v>251.94213500000001</v>
      </c>
      <c r="J497">
        <f t="shared" si="8"/>
        <v>-0.24804417989383398</v>
      </c>
      <c r="K497">
        <f t="shared" si="8"/>
        <v>-0.20014239780029205</v>
      </c>
      <c r="L497">
        <f t="shared" si="8"/>
        <v>-6.4656390908561692E-2</v>
      </c>
    </row>
    <row r="498" spans="1:12" x14ac:dyDescent="0.35">
      <c r="A498">
        <v>251.95788006822713</v>
      </c>
      <c r="B498">
        <v>251.93616058047584</v>
      </c>
      <c r="C498">
        <v>252.08341084638602</v>
      </c>
      <c r="E498">
        <v>251.49891400000001</v>
      </c>
      <c r="F498">
        <v>251.433494</v>
      </c>
      <c r="G498">
        <v>251.87708699999999</v>
      </c>
      <c r="J498">
        <f t="shared" si="8"/>
        <v>-0.18249226643861891</v>
      </c>
      <c r="K498">
        <f t="shared" si="8"/>
        <v>-0.19992029402250067</v>
      </c>
      <c r="L498">
        <f t="shared" si="8"/>
        <v>-8.1914496012107402E-2</v>
      </c>
    </row>
    <row r="499" spans="1:12" x14ac:dyDescent="0.35">
      <c r="A499">
        <v>251.95457709271702</v>
      </c>
      <c r="B499">
        <v>251.92072311027164</v>
      </c>
      <c r="C499">
        <v>252.0840821726012</v>
      </c>
      <c r="E499">
        <v>251.48899599999999</v>
      </c>
      <c r="F499">
        <v>251.38705100000001</v>
      </c>
      <c r="G499">
        <v>251.87911399999999</v>
      </c>
      <c r="J499">
        <f t="shared" si="8"/>
        <v>-0.18512980691888037</v>
      </c>
      <c r="K499">
        <f t="shared" si="8"/>
        <v>-0.21229101027627073</v>
      </c>
      <c r="L499">
        <f t="shared" si="8"/>
        <v>-8.1375612827196339E-2</v>
      </c>
    </row>
    <row r="500" spans="1:12" x14ac:dyDescent="0.35">
      <c r="A500">
        <v>251.95707310165005</v>
      </c>
      <c r="B500">
        <v>251.93239568221159</v>
      </c>
      <c r="C500">
        <v>252.08574075951017</v>
      </c>
      <c r="E500">
        <v>251.49649099999999</v>
      </c>
      <c r="F500">
        <v>251.422167</v>
      </c>
      <c r="G500">
        <v>251.884085</v>
      </c>
      <c r="J500">
        <f t="shared" si="8"/>
        <v>-0.18313659161553125</v>
      </c>
      <c r="K500">
        <f t="shared" si="8"/>
        <v>-0.20293703148759751</v>
      </c>
      <c r="L500">
        <f t="shared" si="8"/>
        <v>-8.0058952319347385E-2</v>
      </c>
    </row>
    <row r="501" spans="1:12" x14ac:dyDescent="0.35">
      <c r="A501">
        <v>251.95915929151874</v>
      </c>
      <c r="B501">
        <v>251.9422611706772</v>
      </c>
      <c r="C501">
        <v>252.08800694243223</v>
      </c>
      <c r="E501">
        <v>251.50275600000001</v>
      </c>
      <c r="F501">
        <v>251.45185000000001</v>
      </c>
      <c r="G501">
        <v>251.890882</v>
      </c>
      <c r="J501">
        <f t="shared" si="8"/>
        <v>-0.18147049311807131</v>
      </c>
      <c r="K501">
        <f t="shared" si="8"/>
        <v>-0.19503184036116314</v>
      </c>
      <c r="L501">
        <f t="shared" si="8"/>
        <v>-7.8258069870200869E-2</v>
      </c>
    </row>
    <row r="502" spans="1:12" x14ac:dyDescent="0.35">
      <c r="A502">
        <v>251.84496831212766</v>
      </c>
      <c r="B502">
        <v>251.93726450698682</v>
      </c>
      <c r="C502">
        <v>252.1087790476798</v>
      </c>
      <c r="E502">
        <v>251.15916100000001</v>
      </c>
      <c r="F502">
        <v>251.43699699999999</v>
      </c>
      <c r="G502">
        <v>251.95344499999999</v>
      </c>
      <c r="J502">
        <f t="shared" si="8"/>
        <v>-0.27305685741148433</v>
      </c>
      <c r="K502">
        <f t="shared" si="8"/>
        <v>-0.19896336376735774</v>
      </c>
      <c r="L502">
        <f t="shared" si="8"/>
        <v>-6.1651884807455412E-2</v>
      </c>
    </row>
    <row r="503" spans="1:12" x14ac:dyDescent="0.35">
      <c r="A503">
        <v>251.84931224314948</v>
      </c>
      <c r="B503">
        <v>251.93708253204943</v>
      </c>
      <c r="C503">
        <v>252.1083254442577</v>
      </c>
      <c r="E503">
        <v>251.17223200000001</v>
      </c>
      <c r="F503">
        <v>251.436443</v>
      </c>
      <c r="G503">
        <v>251.95207500000001</v>
      </c>
      <c r="J503">
        <f t="shared" si="8"/>
        <v>-0.26956811179249934</v>
      </c>
      <c r="K503">
        <f t="shared" si="8"/>
        <v>-0.19911176203261571</v>
      </c>
      <c r="L503">
        <f t="shared" si="8"/>
        <v>-6.2015938649321992E-2</v>
      </c>
    </row>
    <row r="504" spans="1:12" x14ac:dyDescent="0.35">
      <c r="A504">
        <v>251.8596528881103</v>
      </c>
      <c r="B504">
        <v>251.93658158824951</v>
      </c>
      <c r="C504">
        <v>252.10708266103211</v>
      </c>
      <c r="E504">
        <v>251.20335</v>
      </c>
      <c r="F504">
        <v>251.43492000000001</v>
      </c>
      <c r="G504">
        <v>251.94832099999999</v>
      </c>
      <c r="J504">
        <f t="shared" si="8"/>
        <v>-0.26126358908442249</v>
      </c>
      <c r="K504">
        <f t="shared" si="8"/>
        <v>-0.19951945746020663</v>
      </c>
      <c r="L504">
        <f t="shared" si="8"/>
        <v>-6.3013581674996086E-2</v>
      </c>
    </row>
    <row r="505" spans="1:12" x14ac:dyDescent="0.35">
      <c r="A505">
        <v>251.85919345202862</v>
      </c>
      <c r="B505">
        <v>251.93658297108661</v>
      </c>
      <c r="C505">
        <v>252.10708768562117</v>
      </c>
      <c r="E505">
        <v>251.20196799999999</v>
      </c>
      <c r="F505">
        <v>251.434924</v>
      </c>
      <c r="G505">
        <v>251.94833600000001</v>
      </c>
      <c r="J505">
        <f t="shared" si="8"/>
        <v>-0.26163228626800666</v>
      </c>
      <c r="K505">
        <f t="shared" si="8"/>
        <v>-0.19951841339535348</v>
      </c>
      <c r="L505">
        <f t="shared" si="8"/>
        <v>-6.3009618615284299E-2</v>
      </c>
    </row>
    <row r="506" spans="1:12" x14ac:dyDescent="0.35">
      <c r="A506">
        <v>251.8759935676938</v>
      </c>
      <c r="B506">
        <v>251.93581460058323</v>
      </c>
      <c r="C506">
        <v>252.10503308752448</v>
      </c>
      <c r="E506">
        <v>251.25251900000001</v>
      </c>
      <c r="F506">
        <v>251.432592</v>
      </c>
      <c r="G506">
        <v>251.942139</v>
      </c>
      <c r="J506">
        <f t="shared" si="8"/>
        <v>-0.24814659378351964</v>
      </c>
      <c r="K506">
        <f t="shared" si="8"/>
        <v>-0.20014215204973448</v>
      </c>
      <c r="L506">
        <f t="shared" si="8"/>
        <v>-6.4655356254031793E-2</v>
      </c>
    </row>
    <row r="507" spans="1:12" x14ac:dyDescent="0.35">
      <c r="A507">
        <v>251.95788013051651</v>
      </c>
      <c r="B507">
        <v>251.93616080761532</v>
      </c>
      <c r="C507">
        <v>252.08339007820751</v>
      </c>
      <c r="E507">
        <v>251.49891400000001</v>
      </c>
      <c r="F507">
        <v>251.43349499999999</v>
      </c>
      <c r="G507">
        <v>251.877025</v>
      </c>
      <c r="J507">
        <f t="shared" si="8"/>
        <v>-0.18249229120587809</v>
      </c>
      <c r="K507">
        <f t="shared" si="8"/>
        <v>-0.19991998584569237</v>
      </c>
      <c r="L507">
        <f t="shared" si="8"/>
        <v>-8.1930885997844177E-2</v>
      </c>
    </row>
    <row r="508" spans="1:12" x14ac:dyDescent="0.35">
      <c r="A508">
        <v>251.95295056111573</v>
      </c>
      <c r="B508">
        <v>251.91311654279741</v>
      </c>
      <c r="C508">
        <v>252.08300135413864</v>
      </c>
      <c r="E508">
        <v>251.48411200000001</v>
      </c>
      <c r="F508">
        <v>251.36416700000001</v>
      </c>
      <c r="G508">
        <v>251.87587500000001</v>
      </c>
      <c r="J508">
        <f t="shared" si="8"/>
        <v>-0.18642870016206722</v>
      </c>
      <c r="K508">
        <f t="shared" si="8"/>
        <v>-0.21838814551375654</v>
      </c>
      <c r="L508">
        <f t="shared" si="8"/>
        <v>-8.2233502568928932E-2</v>
      </c>
    </row>
    <row r="509" spans="1:12" x14ac:dyDescent="0.35">
      <c r="A509">
        <v>251.95707310165056</v>
      </c>
      <c r="B509">
        <v>251.93239568221142</v>
      </c>
      <c r="C509">
        <v>252.08574075950995</v>
      </c>
      <c r="E509">
        <v>251.49649099999999</v>
      </c>
      <c r="F509">
        <v>251.422167</v>
      </c>
      <c r="G509">
        <v>251.884085</v>
      </c>
      <c r="J509">
        <f t="shared" si="8"/>
        <v>-0.18313659161573467</v>
      </c>
      <c r="K509">
        <f t="shared" si="8"/>
        <v>-0.2029370314875297</v>
      </c>
      <c r="L509">
        <f t="shared" si="8"/>
        <v>-8.0058952319257123E-2</v>
      </c>
    </row>
    <row r="510" spans="1:12" x14ac:dyDescent="0.35">
      <c r="A510">
        <v>251.95915929151874</v>
      </c>
      <c r="B510">
        <v>251.9422611706772</v>
      </c>
      <c r="C510">
        <v>252.08800694243223</v>
      </c>
      <c r="E510">
        <v>251.50275600000001</v>
      </c>
      <c r="F510">
        <v>251.45185000000001</v>
      </c>
      <c r="G510">
        <v>251.890882</v>
      </c>
      <c r="J510">
        <f t="shared" si="8"/>
        <v>-0.18147049311807131</v>
      </c>
      <c r="K510">
        <f t="shared" si="8"/>
        <v>-0.19503184036116314</v>
      </c>
      <c r="L510">
        <f t="shared" si="8"/>
        <v>-7.8258069870200869E-2</v>
      </c>
    </row>
    <row r="511" spans="1:12" x14ac:dyDescent="0.35">
      <c r="A511">
        <v>251.84422024319008</v>
      </c>
      <c r="B511">
        <v>251.93729584588314</v>
      </c>
      <c r="C511">
        <v>252.10885716358712</v>
      </c>
      <c r="E511">
        <v>251.15691000000001</v>
      </c>
      <c r="F511">
        <v>251.43709200000001</v>
      </c>
      <c r="G511">
        <v>251.95368099999999</v>
      </c>
      <c r="J511">
        <f t="shared" si="8"/>
        <v>-0.27365770792054617</v>
      </c>
      <c r="K511">
        <f t="shared" si="8"/>
        <v>-0.19893796969427846</v>
      </c>
      <c r="L511">
        <f t="shared" si="8"/>
        <v>-6.158916312364919E-2</v>
      </c>
    </row>
    <row r="512" spans="1:12" x14ac:dyDescent="0.35">
      <c r="A512">
        <v>251.84496831212766</v>
      </c>
      <c r="B512">
        <v>251.93726450698682</v>
      </c>
      <c r="C512">
        <v>252.1087790476798</v>
      </c>
      <c r="E512">
        <v>251.15916100000001</v>
      </c>
      <c r="F512">
        <v>251.43699699999999</v>
      </c>
      <c r="G512">
        <v>251.95344499999999</v>
      </c>
      <c r="J512">
        <f t="shared" si="8"/>
        <v>-0.27305685741148433</v>
      </c>
      <c r="K512">
        <f t="shared" si="8"/>
        <v>-0.19896336376735774</v>
      </c>
      <c r="L512">
        <f t="shared" si="8"/>
        <v>-6.1651884807455412E-2</v>
      </c>
    </row>
    <row r="513" spans="1:12" x14ac:dyDescent="0.35">
      <c r="A513">
        <v>251.85964085020663</v>
      </c>
      <c r="B513">
        <v>251.93658162448202</v>
      </c>
      <c r="C513">
        <v>252.10708279268334</v>
      </c>
      <c r="E513">
        <v>251.20331400000001</v>
      </c>
      <c r="F513">
        <v>251.43492000000001</v>
      </c>
      <c r="G513">
        <v>251.94832199999999</v>
      </c>
      <c r="J513">
        <f t="shared" si="8"/>
        <v>-0.26127316545140206</v>
      </c>
      <c r="K513">
        <f t="shared" si="8"/>
        <v>-0.19951947187049887</v>
      </c>
      <c r="L513">
        <f t="shared" si="8"/>
        <v>-6.3013236771369621E-2</v>
      </c>
    </row>
    <row r="514" spans="1:12" x14ac:dyDescent="0.35">
      <c r="A514">
        <v>251.87590301486995</v>
      </c>
      <c r="B514">
        <v>251.93581487309291</v>
      </c>
      <c r="C514">
        <v>252.10503407783796</v>
      </c>
      <c r="E514">
        <v>251.25224700000001</v>
      </c>
      <c r="F514">
        <v>251.432593</v>
      </c>
      <c r="G514">
        <v>251.94214199999999</v>
      </c>
      <c r="J514">
        <f t="shared" si="8"/>
        <v>-0.24821907955710215</v>
      </c>
      <c r="K514">
        <f t="shared" si="8"/>
        <v>-0.20014186191561556</v>
      </c>
      <c r="L514">
        <f t="shared" si="8"/>
        <v>-6.4654557806357996E-2</v>
      </c>
    </row>
    <row r="515" spans="1:12" x14ac:dyDescent="0.35">
      <c r="A515">
        <v>251.95788021740267</v>
      </c>
      <c r="B515">
        <v>251.93616112444701</v>
      </c>
      <c r="C515">
        <v>252.08336110911006</v>
      </c>
      <c r="E515">
        <v>251.49891400000001</v>
      </c>
      <c r="F515">
        <v>251.43349599999999</v>
      </c>
      <c r="G515">
        <v>251.876938</v>
      </c>
      <c r="J515">
        <f t="shared" si="8"/>
        <v>-0.18249232575320837</v>
      </c>
      <c r="K515">
        <f t="shared" si="8"/>
        <v>-0.19991971334122491</v>
      </c>
      <c r="L515">
        <f t="shared" si="8"/>
        <v>-8.1953953684343397E-2</v>
      </c>
    </row>
    <row r="516" spans="1:12" x14ac:dyDescent="0.35">
      <c r="A516">
        <v>251.9529538361036</v>
      </c>
      <c r="B516">
        <v>251.91281722057113</v>
      </c>
      <c r="C516">
        <v>252.08300225232861</v>
      </c>
      <c r="E516">
        <v>251.48412099999999</v>
      </c>
      <c r="F516">
        <v>251.36326700000001</v>
      </c>
      <c r="G516">
        <v>251.875878</v>
      </c>
      <c r="J516">
        <f t="shared" ref="J516:L579" si="9">(E516-A516)*100/E516</f>
        <v>-0.18642641699974991</v>
      </c>
      <c r="K516">
        <f t="shared" si="9"/>
        <v>-0.21862789544787403</v>
      </c>
      <c r="L516">
        <f t="shared" si="9"/>
        <v>-8.2232667126866207E-2</v>
      </c>
    </row>
    <row r="517" spans="1:12" x14ac:dyDescent="0.35">
      <c r="A517">
        <v>251.95268981219954</v>
      </c>
      <c r="B517">
        <v>251.91197883873039</v>
      </c>
      <c r="C517">
        <v>252.08283211503152</v>
      </c>
      <c r="E517">
        <v>251.483329</v>
      </c>
      <c r="F517">
        <v>251.36074400000001</v>
      </c>
      <c r="G517">
        <v>251.87536800000001</v>
      </c>
      <c r="J517">
        <f t="shared" si="9"/>
        <v>-0.18663694888480645</v>
      </c>
      <c r="K517">
        <f t="shared" si="9"/>
        <v>-0.21930028928080361</v>
      </c>
      <c r="L517">
        <f t="shared" si="9"/>
        <v>-8.2367766518365179E-2</v>
      </c>
    </row>
    <row r="518" spans="1:12" x14ac:dyDescent="0.35">
      <c r="A518">
        <v>251.95707310165082</v>
      </c>
      <c r="B518">
        <v>251.93239568221142</v>
      </c>
      <c r="C518">
        <v>252.08574075950946</v>
      </c>
      <c r="E518">
        <v>251.49649099999999</v>
      </c>
      <c r="F518">
        <v>251.422167</v>
      </c>
      <c r="G518">
        <v>251.884085</v>
      </c>
      <c r="J518">
        <f t="shared" si="9"/>
        <v>-0.1831365916158364</v>
      </c>
      <c r="K518">
        <f t="shared" si="9"/>
        <v>-0.2029370314875297</v>
      </c>
      <c r="L518">
        <f t="shared" si="9"/>
        <v>-8.0058952319065305E-2</v>
      </c>
    </row>
    <row r="519" spans="1:12" x14ac:dyDescent="0.35">
      <c r="A519">
        <v>251.84437587511422</v>
      </c>
      <c r="B519">
        <v>251.9371657391425</v>
      </c>
      <c r="C519">
        <v>252.10834769272299</v>
      </c>
      <c r="E519">
        <v>251.157377</v>
      </c>
      <c r="F519">
        <v>251.4367</v>
      </c>
      <c r="G519">
        <v>251.95215099999999</v>
      </c>
      <c r="J519">
        <f t="shared" si="9"/>
        <v>-0.27353322578863665</v>
      </c>
      <c r="K519">
        <f t="shared" si="9"/>
        <v>-0.19904243857101944</v>
      </c>
      <c r="L519">
        <f t="shared" si="9"/>
        <v>-6.1994585917625411E-2</v>
      </c>
    </row>
    <row r="520" spans="1:12" x14ac:dyDescent="0.35">
      <c r="A520">
        <v>251.84422024319008</v>
      </c>
      <c r="B520">
        <v>251.93729584588314</v>
      </c>
      <c r="C520">
        <v>252.10885716358712</v>
      </c>
      <c r="E520">
        <v>251.15691000000001</v>
      </c>
      <c r="F520">
        <v>251.43709200000001</v>
      </c>
      <c r="G520">
        <v>251.95368099999999</v>
      </c>
      <c r="J520">
        <f t="shared" si="9"/>
        <v>-0.27365770792054617</v>
      </c>
      <c r="K520">
        <f t="shared" si="9"/>
        <v>-0.19893796969427846</v>
      </c>
      <c r="L520">
        <f t="shared" si="9"/>
        <v>-6.158916312364919E-2</v>
      </c>
    </row>
    <row r="521" spans="1:12" x14ac:dyDescent="0.35">
      <c r="A521">
        <v>251.8366945599862</v>
      </c>
      <c r="B521">
        <v>251.9373185032378</v>
      </c>
      <c r="C521">
        <v>252.10893946640289</v>
      </c>
      <c r="E521">
        <v>251.134266</v>
      </c>
      <c r="F521">
        <v>251.43716000000001</v>
      </c>
      <c r="G521">
        <v>251.95392799999999</v>
      </c>
      <c r="J521">
        <f t="shared" si="9"/>
        <v>-0.27970239632141741</v>
      </c>
      <c r="K521">
        <f t="shared" si="9"/>
        <v>-0.19891988250177453</v>
      </c>
      <c r="L521">
        <f t="shared" si="9"/>
        <v>-6.1523734769039509E-2</v>
      </c>
    </row>
    <row r="522" spans="1:12" x14ac:dyDescent="0.35">
      <c r="A522">
        <v>251.85962977171283</v>
      </c>
      <c r="B522">
        <v>251.93658165782679</v>
      </c>
      <c r="C522">
        <v>252.10708291384242</v>
      </c>
      <c r="E522">
        <v>251.203281</v>
      </c>
      <c r="F522">
        <v>251.43492000000001</v>
      </c>
      <c r="G522">
        <v>251.94832199999999</v>
      </c>
      <c r="J522">
        <f t="shared" si="9"/>
        <v>-0.26128192637453179</v>
      </c>
      <c r="K522">
        <f t="shared" si="9"/>
        <v>-0.19951948513229076</v>
      </c>
      <c r="L522">
        <f t="shared" si="9"/>
        <v>-6.3013284860229557E-2</v>
      </c>
    </row>
    <row r="523" spans="1:12" x14ac:dyDescent="0.35">
      <c r="A523">
        <v>251.87584114810795</v>
      </c>
      <c r="B523">
        <v>251.9358150592746</v>
      </c>
      <c r="C523">
        <v>252.10503475443176</v>
      </c>
      <c r="E523">
        <v>251.252061</v>
      </c>
      <c r="F523">
        <v>251.432593</v>
      </c>
      <c r="G523">
        <v>251.94214400000001</v>
      </c>
      <c r="J523">
        <f t="shared" si="9"/>
        <v>-0.24826866917042101</v>
      </c>
      <c r="K523">
        <f t="shared" si="9"/>
        <v>-0.20014193596396856</v>
      </c>
      <c r="L523">
        <f t="shared" si="9"/>
        <v>-6.4654032011310827E-2</v>
      </c>
    </row>
    <row r="524" spans="1:12" x14ac:dyDescent="0.35">
      <c r="A524">
        <v>251.95788028371479</v>
      </c>
      <c r="B524">
        <v>251.9361613662555</v>
      </c>
      <c r="C524">
        <v>252.08333899966846</v>
      </c>
      <c r="E524">
        <v>251.49891400000001</v>
      </c>
      <c r="F524">
        <v>251.43349599999999</v>
      </c>
      <c r="G524">
        <v>251.87687099999999</v>
      </c>
      <c r="J524">
        <f t="shared" si="9"/>
        <v>-0.18249235211996689</v>
      </c>
      <c r="K524">
        <f t="shared" si="9"/>
        <v>-0.19991980951317379</v>
      </c>
      <c r="L524">
        <f t="shared" si="9"/>
        <v>-8.1971797906153027E-2</v>
      </c>
    </row>
    <row r="525" spans="1:12" x14ac:dyDescent="0.35">
      <c r="A525">
        <v>251.95295672419931</v>
      </c>
      <c r="B525">
        <v>251.9125532589207</v>
      </c>
      <c r="C525">
        <v>252.08300304441067</v>
      </c>
      <c r="E525">
        <v>251.48412999999999</v>
      </c>
      <c r="F525">
        <v>251.36247299999999</v>
      </c>
      <c r="G525">
        <v>251.87588</v>
      </c>
      <c r="J525">
        <f t="shared" si="9"/>
        <v>-0.18642397999401289</v>
      </c>
      <c r="K525">
        <f t="shared" si="9"/>
        <v>-0.21883945218851394</v>
      </c>
      <c r="L525">
        <f t="shared" si="9"/>
        <v>-8.2232186905184759E-2</v>
      </c>
    </row>
    <row r="526" spans="1:12" x14ac:dyDescent="0.35">
      <c r="A526">
        <v>251.95254914564254</v>
      </c>
      <c r="B526">
        <v>251.9113650793478</v>
      </c>
      <c r="C526">
        <v>252.08274081542166</v>
      </c>
      <c r="E526">
        <v>251.48290600000001</v>
      </c>
      <c r="F526">
        <v>251.35889700000001</v>
      </c>
      <c r="G526">
        <v>251.87509399999999</v>
      </c>
      <c r="J526">
        <f t="shared" si="9"/>
        <v>-0.18674953026132185</v>
      </c>
      <c r="K526">
        <f t="shared" si="9"/>
        <v>-0.21979253010001465</v>
      </c>
      <c r="L526">
        <f t="shared" si="9"/>
        <v>-8.2440392229359685E-2</v>
      </c>
    </row>
    <row r="527" spans="1:12" x14ac:dyDescent="0.35">
      <c r="A527">
        <v>251.95707310165099</v>
      </c>
      <c r="B527">
        <v>251.93239568221117</v>
      </c>
      <c r="C527">
        <v>252.08574075950946</v>
      </c>
      <c r="E527">
        <v>251.49649099999999</v>
      </c>
      <c r="F527">
        <v>251.422167</v>
      </c>
      <c r="G527">
        <v>251.884085</v>
      </c>
      <c r="J527">
        <f t="shared" si="9"/>
        <v>-0.18313659161590418</v>
      </c>
      <c r="K527">
        <f t="shared" si="9"/>
        <v>-0.20293703148742795</v>
      </c>
      <c r="L527">
        <f t="shared" si="9"/>
        <v>-8.0058952319065305E-2</v>
      </c>
    </row>
    <row r="528" spans="1:12" x14ac:dyDescent="0.35">
      <c r="A528">
        <v>251.84449043881551</v>
      </c>
      <c r="B528">
        <v>251.93706996520964</v>
      </c>
      <c r="C528">
        <v>252.10797266143243</v>
      </c>
      <c r="E528">
        <v>251.15772200000001</v>
      </c>
      <c r="F528">
        <v>251.43641099999999</v>
      </c>
      <c r="G528">
        <v>251.95102499999999</v>
      </c>
      <c r="J528">
        <f t="shared" si="9"/>
        <v>-0.2734411004155809</v>
      </c>
      <c r="K528">
        <f t="shared" si="9"/>
        <v>-0.19911951623015023</v>
      </c>
      <c r="L528">
        <f t="shared" si="9"/>
        <v>-6.2292924361962848E-2</v>
      </c>
    </row>
    <row r="529" spans="1:12" x14ac:dyDescent="0.35">
      <c r="A529">
        <v>251.84437587511422</v>
      </c>
      <c r="B529">
        <v>251.9371657391425</v>
      </c>
      <c r="C529">
        <v>252.10834769272299</v>
      </c>
      <c r="E529">
        <v>251.157377</v>
      </c>
      <c r="F529">
        <v>251.4367</v>
      </c>
      <c r="G529">
        <v>251.95215099999999</v>
      </c>
      <c r="J529">
        <f t="shared" si="9"/>
        <v>-0.27353322578863665</v>
      </c>
      <c r="K529">
        <f t="shared" si="9"/>
        <v>-0.19904243857101944</v>
      </c>
      <c r="L529">
        <f t="shared" si="9"/>
        <v>-6.1994585917625411E-2</v>
      </c>
    </row>
    <row r="530" spans="1:12" x14ac:dyDescent="0.35">
      <c r="A530">
        <v>251.83224748502104</v>
      </c>
      <c r="B530">
        <v>251.93733189195754</v>
      </c>
      <c r="C530">
        <v>252.10898810084308</v>
      </c>
      <c r="E530">
        <v>251.12088600000001</v>
      </c>
      <c r="F530">
        <v>251.43720099999999</v>
      </c>
      <c r="G530">
        <v>251.95407499999999</v>
      </c>
      <c r="J530">
        <f t="shared" si="9"/>
        <v>-0.28327452023286892</v>
      </c>
      <c r="K530">
        <f t="shared" si="9"/>
        <v>-0.19890886868310054</v>
      </c>
      <c r="L530">
        <f t="shared" si="9"/>
        <v>-6.1484657806423287E-2</v>
      </c>
    </row>
    <row r="531" spans="1:12" x14ac:dyDescent="0.35">
      <c r="A531">
        <v>251.85961990170557</v>
      </c>
      <c r="B531">
        <v>251.93658168753419</v>
      </c>
      <c r="C531">
        <v>252.10708302178503</v>
      </c>
      <c r="E531">
        <v>251.20325099999999</v>
      </c>
      <c r="F531">
        <v>251.43492000000001</v>
      </c>
      <c r="G531">
        <v>251.94832199999999</v>
      </c>
      <c r="J531">
        <f t="shared" si="9"/>
        <v>-0.26128997100661588</v>
      </c>
      <c r="K531">
        <f t="shared" si="9"/>
        <v>-0.19951949694743318</v>
      </c>
      <c r="L531">
        <f t="shared" si="9"/>
        <v>-6.3013327703385025E-2</v>
      </c>
    </row>
    <row r="532" spans="1:12" x14ac:dyDescent="0.35">
      <c r="A532">
        <v>251.87579226122486</v>
      </c>
      <c r="B532">
        <v>251.93581520639481</v>
      </c>
      <c r="C532">
        <v>252.10503528907358</v>
      </c>
      <c r="E532">
        <v>251.251914</v>
      </c>
      <c r="F532">
        <v>251.43259399999999</v>
      </c>
      <c r="G532">
        <v>251.94214500000001</v>
      </c>
      <c r="J532">
        <f t="shared" si="9"/>
        <v>-0.24830786412431466</v>
      </c>
      <c r="K532">
        <f t="shared" si="9"/>
        <v>-0.20014159595983497</v>
      </c>
      <c r="L532">
        <f t="shared" si="9"/>
        <v>-6.4653847046341945E-2</v>
      </c>
    </row>
    <row r="533" spans="1:12" x14ac:dyDescent="0.35">
      <c r="A533">
        <v>251.95788075693258</v>
      </c>
      <c r="B533">
        <v>251.93616309185452</v>
      </c>
      <c r="C533">
        <v>252.08318122181106</v>
      </c>
      <c r="E533">
        <v>251.49891600000001</v>
      </c>
      <c r="F533">
        <v>251.43350100000001</v>
      </c>
      <c r="G533">
        <v>251.87639799999999</v>
      </c>
      <c r="J533">
        <f t="shared" si="9"/>
        <v>-0.18249174359565568</v>
      </c>
      <c r="K533">
        <f t="shared" si="9"/>
        <v>-0.19991850324452895</v>
      </c>
      <c r="L533">
        <f t="shared" si="9"/>
        <v>-8.2097101377106893E-2</v>
      </c>
    </row>
    <row r="534" spans="1:12" x14ac:dyDescent="0.35">
      <c r="A534">
        <v>251.95252813792251</v>
      </c>
      <c r="B534">
        <v>251.91127341796448</v>
      </c>
      <c r="C534">
        <v>252.08272718036551</v>
      </c>
      <c r="E534">
        <v>251.482843</v>
      </c>
      <c r="F534">
        <v>251.358622</v>
      </c>
      <c r="G534">
        <v>251.87505300000001</v>
      </c>
      <c r="J534">
        <f t="shared" si="9"/>
        <v>-0.18676627491542669</v>
      </c>
      <c r="K534">
        <f t="shared" si="9"/>
        <v>-0.21986570962522362</v>
      </c>
      <c r="L534">
        <f t="shared" si="9"/>
        <v>-8.2451270140477595E-2</v>
      </c>
    </row>
    <row r="535" spans="1:12" x14ac:dyDescent="0.35">
      <c r="A535">
        <v>251.9570731016515</v>
      </c>
      <c r="B535">
        <v>251.93239568221117</v>
      </c>
      <c r="C535">
        <v>252.08574075950895</v>
      </c>
      <c r="E535">
        <v>251.49649099999999</v>
      </c>
      <c r="F535">
        <v>251.422167</v>
      </c>
      <c r="G535">
        <v>251.884085</v>
      </c>
      <c r="J535">
        <f t="shared" si="9"/>
        <v>-0.1831365916161076</v>
      </c>
      <c r="K535">
        <f t="shared" si="9"/>
        <v>-0.20293703148742795</v>
      </c>
      <c r="L535">
        <f t="shared" si="9"/>
        <v>-8.0058952318862189E-2</v>
      </c>
    </row>
    <row r="536" spans="1:12" x14ac:dyDescent="0.35">
      <c r="A536">
        <v>251.84464641751825</v>
      </c>
      <c r="B536">
        <v>251.93693956906159</v>
      </c>
      <c r="C536">
        <v>252.10746205583072</v>
      </c>
      <c r="E536">
        <v>251.15818999999999</v>
      </c>
      <c r="F536">
        <v>251.43601799999999</v>
      </c>
      <c r="G536">
        <v>251.94949199999999</v>
      </c>
      <c r="J536">
        <f t="shared" si="9"/>
        <v>-0.2733163579169996</v>
      </c>
      <c r="K536">
        <f t="shared" si="9"/>
        <v>-0.19922426907890464</v>
      </c>
      <c r="L536">
        <f t="shared" si="9"/>
        <v>-6.2699096781957744E-2</v>
      </c>
    </row>
    <row r="537" spans="1:12" x14ac:dyDescent="0.35">
      <c r="A537">
        <v>251.84449043881551</v>
      </c>
      <c r="B537">
        <v>251.93706996520964</v>
      </c>
      <c r="C537">
        <v>252.10797266143243</v>
      </c>
      <c r="E537">
        <v>251.15772200000001</v>
      </c>
      <c r="F537">
        <v>251.43641099999999</v>
      </c>
      <c r="G537">
        <v>251.95102499999999</v>
      </c>
      <c r="J537">
        <f t="shared" si="9"/>
        <v>-0.2734411004155809</v>
      </c>
      <c r="K537">
        <f t="shared" si="9"/>
        <v>-0.19911951623015023</v>
      </c>
      <c r="L537">
        <f t="shared" si="9"/>
        <v>-6.2292924361962848E-2</v>
      </c>
    </row>
    <row r="538" spans="1:12" x14ac:dyDescent="0.35">
      <c r="A538">
        <v>251.82872386541339</v>
      </c>
      <c r="B538">
        <v>251.93734250047024</v>
      </c>
      <c r="C538">
        <v>252.10902663616258</v>
      </c>
      <c r="E538">
        <v>251.11028400000001</v>
      </c>
      <c r="F538">
        <v>251.43723299999999</v>
      </c>
      <c r="G538">
        <v>251.95419100000001</v>
      </c>
      <c r="J538">
        <f t="shared" si="9"/>
        <v>-0.28610531355752328</v>
      </c>
      <c r="K538">
        <f t="shared" si="9"/>
        <v>-0.19890033568347651</v>
      </c>
      <c r="L538">
        <f t="shared" si="9"/>
        <v>-6.1453883957252195E-2</v>
      </c>
    </row>
    <row r="539" spans="1:12" x14ac:dyDescent="0.35">
      <c r="A539">
        <v>251.85960966269482</v>
      </c>
      <c r="B539">
        <v>251.93658171835233</v>
      </c>
      <c r="C539">
        <v>252.10708313376307</v>
      </c>
      <c r="E539">
        <v>251.20321999999999</v>
      </c>
      <c r="F539">
        <v>251.434921</v>
      </c>
      <c r="G539">
        <v>251.94832299999999</v>
      </c>
      <c r="J539">
        <f t="shared" si="9"/>
        <v>-0.26129826787046556</v>
      </c>
      <c r="K539">
        <f t="shared" si="9"/>
        <v>-0.1995191106935883</v>
      </c>
      <c r="L539">
        <f t="shared" si="9"/>
        <v>-6.3012974991336429E-2</v>
      </c>
    </row>
    <row r="540" spans="1:12" x14ac:dyDescent="0.35">
      <c r="A540">
        <v>251.87563551687742</v>
      </c>
      <c r="B540">
        <v>251.93581567810085</v>
      </c>
      <c r="C540">
        <v>252.1050370032774</v>
      </c>
      <c r="E540">
        <v>251.25144299999999</v>
      </c>
      <c r="F540">
        <v>251.43259499999999</v>
      </c>
      <c r="G540">
        <v>251.94215</v>
      </c>
      <c r="J540">
        <f t="shared" si="9"/>
        <v>-0.24843340576453077</v>
      </c>
      <c r="K540">
        <f t="shared" si="9"/>
        <v>-0.20014138505027945</v>
      </c>
      <c r="L540">
        <f t="shared" si="9"/>
        <v>-6.4652541576470865E-2</v>
      </c>
    </row>
    <row r="541" spans="1:12" x14ac:dyDescent="0.35">
      <c r="A541">
        <v>251.95788101220356</v>
      </c>
      <c r="B541">
        <v>251.93616402270936</v>
      </c>
      <c r="C541">
        <v>252.08309611040846</v>
      </c>
      <c r="E541">
        <v>251.49891700000001</v>
      </c>
      <c r="F541">
        <v>251.433504</v>
      </c>
      <c r="G541">
        <v>251.87614199999999</v>
      </c>
      <c r="J541">
        <f t="shared" si="9"/>
        <v>-0.18249144675384502</v>
      </c>
      <c r="K541">
        <f t="shared" si="9"/>
        <v>-0.19991767791987014</v>
      </c>
      <c r="L541">
        <f t="shared" si="9"/>
        <v>-8.2165031100275829E-2</v>
      </c>
    </row>
    <row r="542" spans="1:12" x14ac:dyDescent="0.35">
      <c r="A542">
        <v>251.95788486075961</v>
      </c>
      <c r="B542">
        <v>251.93617805653662</v>
      </c>
      <c r="C542">
        <v>252.08181294614718</v>
      </c>
      <c r="E542">
        <v>251.49892800000001</v>
      </c>
      <c r="F542">
        <v>251.43354600000001</v>
      </c>
      <c r="G542">
        <v>251.87228899999999</v>
      </c>
      <c r="J542">
        <f t="shared" si="9"/>
        <v>-0.18248859524347527</v>
      </c>
      <c r="K542">
        <f t="shared" si="9"/>
        <v>-0.19990652183563923</v>
      </c>
      <c r="L542">
        <f t="shared" si="9"/>
        <v>-8.3186581175345692E-2</v>
      </c>
    </row>
    <row r="543" spans="1:12" x14ac:dyDescent="0.35">
      <c r="A543">
        <v>251.95251210195968</v>
      </c>
      <c r="B543">
        <v>251.91120344946333</v>
      </c>
      <c r="C543">
        <v>252.08271677222766</v>
      </c>
      <c r="E543">
        <v>251.48279500000001</v>
      </c>
      <c r="F543">
        <v>251.35841099999999</v>
      </c>
      <c r="G543">
        <v>251.875022</v>
      </c>
      <c r="J543">
        <f t="shared" si="9"/>
        <v>-0.18677902079133235</v>
      </c>
      <c r="K543">
        <f t="shared" si="9"/>
        <v>-0.21992200191913994</v>
      </c>
      <c r="L543">
        <f t="shared" si="9"/>
        <v>-8.2459455716753963E-2</v>
      </c>
    </row>
    <row r="544" spans="1:12" x14ac:dyDescent="0.35">
      <c r="A544">
        <v>251.9570731016515</v>
      </c>
      <c r="B544">
        <v>251.93239568221117</v>
      </c>
      <c r="C544">
        <v>252.08574075950872</v>
      </c>
      <c r="E544">
        <v>251.49649099999999</v>
      </c>
      <c r="F544">
        <v>251.422167</v>
      </c>
      <c r="G544">
        <v>251.884085</v>
      </c>
      <c r="J544">
        <f t="shared" si="9"/>
        <v>-0.1831365916161076</v>
      </c>
      <c r="K544">
        <f t="shared" si="9"/>
        <v>-0.20293703148742795</v>
      </c>
      <c r="L544">
        <f t="shared" si="9"/>
        <v>-8.0058952318771928E-2</v>
      </c>
    </row>
    <row r="545" spans="1:12" x14ac:dyDescent="0.35">
      <c r="A545">
        <v>251.84475679690877</v>
      </c>
      <c r="B545">
        <v>251.93684729351358</v>
      </c>
      <c r="C545">
        <v>252.10710072246357</v>
      </c>
      <c r="E545">
        <v>251.158522</v>
      </c>
      <c r="F545">
        <v>251.43574000000001</v>
      </c>
      <c r="G545">
        <v>251.948407</v>
      </c>
      <c r="J545">
        <f t="shared" si="9"/>
        <v>-0.27322775729217091</v>
      </c>
      <c r="K545">
        <f t="shared" si="9"/>
        <v>-0.19929835492502779</v>
      </c>
      <c r="L545">
        <f t="shared" si="9"/>
        <v>-6.2986594895822312E-2</v>
      </c>
    </row>
    <row r="546" spans="1:12" x14ac:dyDescent="0.35">
      <c r="A546">
        <v>251.84464641751825</v>
      </c>
      <c r="B546">
        <v>251.93693956906159</v>
      </c>
      <c r="C546">
        <v>252.10746205583072</v>
      </c>
      <c r="E546">
        <v>251.15818999999999</v>
      </c>
      <c r="F546">
        <v>251.43601799999999</v>
      </c>
      <c r="G546">
        <v>251.94949199999999</v>
      </c>
      <c r="J546">
        <f t="shared" si="9"/>
        <v>-0.2733163579169996</v>
      </c>
      <c r="K546">
        <f t="shared" si="9"/>
        <v>-0.19922426907890464</v>
      </c>
      <c r="L546">
        <f t="shared" si="9"/>
        <v>-6.2699096781957744E-2</v>
      </c>
    </row>
    <row r="547" spans="1:12" x14ac:dyDescent="0.35">
      <c r="A547">
        <v>251.82726788007082</v>
      </c>
      <c r="B547">
        <v>251.9373468839909</v>
      </c>
      <c r="C547">
        <v>252.10904255924859</v>
      </c>
      <c r="E547">
        <v>251.10590300000001</v>
      </c>
      <c r="F547">
        <v>251.43724599999999</v>
      </c>
      <c r="G547">
        <v>251.954239</v>
      </c>
      <c r="J547">
        <f t="shared" si="9"/>
        <v>-0.28727515819124672</v>
      </c>
      <c r="K547">
        <f t="shared" si="9"/>
        <v>-0.19889689850918527</v>
      </c>
      <c r="L547">
        <f t="shared" si="9"/>
        <v>-6.1441141003621566E-2</v>
      </c>
    </row>
    <row r="548" spans="1:12" x14ac:dyDescent="0.35">
      <c r="A548">
        <v>251.85957875277464</v>
      </c>
      <c r="B548">
        <v>251.93658181138684</v>
      </c>
      <c r="C548">
        <v>252.10708347180721</v>
      </c>
      <c r="E548">
        <v>251.20312699999999</v>
      </c>
      <c r="F548">
        <v>251.434921</v>
      </c>
      <c r="G548">
        <v>251.94832400000001</v>
      </c>
      <c r="J548">
        <f t="shared" si="9"/>
        <v>-0.26132308168864604</v>
      </c>
      <c r="K548">
        <f t="shared" si="9"/>
        <v>-0.19951914769501786</v>
      </c>
      <c r="L548">
        <f t="shared" si="9"/>
        <v>-6.3012712006451435E-2</v>
      </c>
    </row>
    <row r="549" spans="1:12" x14ac:dyDescent="0.35">
      <c r="A549">
        <v>251.87436768852061</v>
      </c>
      <c r="B549">
        <v>251.93581949350235</v>
      </c>
      <c r="C549">
        <v>252.10505086863776</v>
      </c>
      <c r="E549">
        <v>251.24762999999999</v>
      </c>
      <c r="F549">
        <v>251.43260599999999</v>
      </c>
      <c r="G549">
        <v>251.94219200000001</v>
      </c>
      <c r="J549">
        <f t="shared" si="9"/>
        <v>-0.24945018924979329</v>
      </c>
      <c r="K549">
        <f t="shared" si="9"/>
        <v>-0.20013851882931913</v>
      </c>
      <c r="L549">
        <f t="shared" si="9"/>
        <v>-6.4641363697333962E-2</v>
      </c>
    </row>
    <row r="550" spans="1:12" x14ac:dyDescent="0.35">
      <c r="A550">
        <v>251.95788129408069</v>
      </c>
      <c r="B550">
        <v>251.93616505058563</v>
      </c>
      <c r="C550">
        <v>252.08300212798039</v>
      </c>
      <c r="E550">
        <v>251.49891700000001</v>
      </c>
      <c r="F550">
        <v>251.43350699999999</v>
      </c>
      <c r="G550">
        <v>251.87585999999999</v>
      </c>
      <c r="J550">
        <f t="shared" si="9"/>
        <v>-0.18249155883271131</v>
      </c>
      <c r="K550">
        <f t="shared" si="9"/>
        <v>-0.19991689118254127</v>
      </c>
      <c r="L550">
        <f t="shared" si="9"/>
        <v>-8.223977001226089E-2</v>
      </c>
    </row>
    <row r="551" spans="1:12" x14ac:dyDescent="0.35">
      <c r="A551">
        <v>251.95249710419409</v>
      </c>
      <c r="B551">
        <v>251.91113801084398</v>
      </c>
      <c r="C551">
        <v>252.08270703793161</v>
      </c>
      <c r="E551">
        <v>251.48275000000001</v>
      </c>
      <c r="F551">
        <v>251.358214</v>
      </c>
      <c r="G551">
        <v>251.87499299999999</v>
      </c>
      <c r="J551">
        <f t="shared" si="9"/>
        <v>-0.18679098434945712</v>
      </c>
      <c r="K551">
        <f t="shared" si="9"/>
        <v>-0.21997451447677011</v>
      </c>
      <c r="L551">
        <f t="shared" si="9"/>
        <v>-8.2467114125785154E-2</v>
      </c>
    </row>
    <row r="552" spans="1:12" x14ac:dyDescent="0.35">
      <c r="A552">
        <v>251.9570731016515</v>
      </c>
      <c r="B552">
        <v>251.93239568221117</v>
      </c>
      <c r="C552">
        <v>252.08574075950852</v>
      </c>
      <c r="E552">
        <v>251.49649099999999</v>
      </c>
      <c r="F552">
        <v>251.422167</v>
      </c>
      <c r="G552">
        <v>251.884085</v>
      </c>
      <c r="J552">
        <f t="shared" si="9"/>
        <v>-0.1831365916161076</v>
      </c>
      <c r="K552">
        <f t="shared" si="9"/>
        <v>-0.20293703148742795</v>
      </c>
      <c r="L552">
        <f t="shared" si="9"/>
        <v>-8.0058952318692936E-2</v>
      </c>
    </row>
    <row r="553" spans="1:12" x14ac:dyDescent="0.35">
      <c r="A553">
        <v>251.84506547811685</v>
      </c>
      <c r="B553">
        <v>251.93658924132157</v>
      </c>
      <c r="C553">
        <v>252.10609023725002</v>
      </c>
      <c r="E553">
        <v>251.15944999999999</v>
      </c>
      <c r="F553">
        <v>251.43496200000001</v>
      </c>
      <c r="G553">
        <v>251.94537299999999</v>
      </c>
      <c r="J553">
        <f t="shared" si="9"/>
        <v>-0.27298016384287288</v>
      </c>
      <c r="K553">
        <f t="shared" si="9"/>
        <v>-0.19950576376946236</v>
      </c>
      <c r="L553">
        <f t="shared" si="9"/>
        <v>-6.3790509560191791E-2</v>
      </c>
    </row>
    <row r="554" spans="1:12" x14ac:dyDescent="0.35">
      <c r="A554">
        <v>251.84475679690848</v>
      </c>
      <c r="B554">
        <v>251.93684729351358</v>
      </c>
      <c r="C554">
        <v>252.10710072246329</v>
      </c>
      <c r="E554">
        <v>251.158522</v>
      </c>
      <c r="F554">
        <v>251.43574000000001</v>
      </c>
      <c r="G554">
        <v>251.948407</v>
      </c>
      <c r="J554">
        <f t="shared" si="9"/>
        <v>-0.27322775729205773</v>
      </c>
      <c r="K554">
        <f t="shared" si="9"/>
        <v>-0.19929835492502779</v>
      </c>
      <c r="L554">
        <f t="shared" si="9"/>
        <v>-6.29865948957095E-2</v>
      </c>
    </row>
    <row r="555" spans="1:12" x14ac:dyDescent="0.35">
      <c r="A555">
        <v>251.82718491706774</v>
      </c>
      <c r="B555">
        <v>251.93734713376003</v>
      </c>
      <c r="C555">
        <v>252.10904346656287</v>
      </c>
      <c r="E555">
        <v>251.10565299999999</v>
      </c>
      <c r="F555">
        <v>251.43724700000001</v>
      </c>
      <c r="G555">
        <v>251.954241</v>
      </c>
      <c r="J555">
        <f t="shared" si="9"/>
        <v>-0.28734196480544799</v>
      </c>
      <c r="K555">
        <f t="shared" si="9"/>
        <v>-0.19889659934115264</v>
      </c>
      <c r="L555">
        <f t="shared" si="9"/>
        <v>-6.144070683171006E-2</v>
      </c>
    </row>
    <row r="556" spans="1:12" x14ac:dyDescent="0.35">
      <c r="A556">
        <v>251.822332769307</v>
      </c>
      <c r="B556">
        <v>251.93736174219163</v>
      </c>
      <c r="C556">
        <v>252.10909653104324</v>
      </c>
      <c r="E556">
        <v>251.09105400000001</v>
      </c>
      <c r="F556">
        <v>251.43729099999999</v>
      </c>
      <c r="G556">
        <v>251.95440099999999</v>
      </c>
      <c r="J556">
        <f t="shared" si="9"/>
        <v>-0.29124047139767162</v>
      </c>
      <c r="K556">
        <f t="shared" si="9"/>
        <v>-0.19888487511251418</v>
      </c>
      <c r="L556">
        <f t="shared" si="9"/>
        <v>-6.1398225404780758E-2</v>
      </c>
    </row>
    <row r="557" spans="1:12" x14ac:dyDescent="0.35">
      <c r="A557">
        <v>251.85954760300194</v>
      </c>
      <c r="B557">
        <v>251.93658190514338</v>
      </c>
      <c r="C557">
        <v>252.10708381247431</v>
      </c>
      <c r="E557">
        <v>251.203033</v>
      </c>
      <c r="F557">
        <v>251.434921</v>
      </c>
      <c r="G557">
        <v>251.94832500000001</v>
      </c>
      <c r="J557">
        <f t="shared" si="9"/>
        <v>-0.2613481991684144</v>
      </c>
      <c r="K557">
        <f t="shared" si="9"/>
        <v>-0.19951918498360927</v>
      </c>
      <c r="L557">
        <f t="shared" si="9"/>
        <v>-6.301245006264819E-2</v>
      </c>
    </row>
    <row r="558" spans="1:12" x14ac:dyDescent="0.35">
      <c r="A558">
        <v>251.87430455192066</v>
      </c>
      <c r="B558">
        <v>251.93581968350571</v>
      </c>
      <c r="C558">
        <v>252.10505155911918</v>
      </c>
      <c r="E558">
        <v>251.24744000000001</v>
      </c>
      <c r="F558">
        <v>251.43260699999999</v>
      </c>
      <c r="G558">
        <v>251.942194</v>
      </c>
      <c r="J558">
        <f t="shared" si="9"/>
        <v>-0.24950087130067763</v>
      </c>
      <c r="K558">
        <f t="shared" si="9"/>
        <v>-0.20013819588074458</v>
      </c>
      <c r="L558">
        <f t="shared" si="9"/>
        <v>-6.4640843414729796E-2</v>
      </c>
    </row>
    <row r="559" spans="1:12" x14ac:dyDescent="0.35">
      <c r="A559">
        <v>251.95788205812752</v>
      </c>
      <c r="B559">
        <v>251.93616783671146</v>
      </c>
      <c r="C559">
        <v>252.08274738253505</v>
      </c>
      <c r="E559">
        <v>251.49892</v>
      </c>
      <c r="F559">
        <v>251.433516</v>
      </c>
      <c r="G559">
        <v>251.87509499999999</v>
      </c>
      <c r="J559">
        <f t="shared" si="9"/>
        <v>-0.18249066760506388</v>
      </c>
      <c r="K559">
        <f t="shared" si="9"/>
        <v>-0.19991441264794019</v>
      </c>
      <c r="L559">
        <f t="shared" si="9"/>
        <v>-8.2442602169563103E-2</v>
      </c>
    </row>
    <row r="560" spans="1:12" x14ac:dyDescent="0.35">
      <c r="A560">
        <v>251.9524811109481</v>
      </c>
      <c r="B560">
        <v>251.91106822871234</v>
      </c>
      <c r="C560">
        <v>252.08269665751959</v>
      </c>
      <c r="E560">
        <v>251.48270199999999</v>
      </c>
      <c r="F560">
        <v>251.35800399999999</v>
      </c>
      <c r="G560">
        <v>251.87496200000001</v>
      </c>
      <c r="J560">
        <f t="shared" si="9"/>
        <v>-0.18680374722079701</v>
      </c>
      <c r="K560">
        <f t="shared" si="9"/>
        <v>-0.2200304823841393</v>
      </c>
      <c r="L560">
        <f t="shared" si="9"/>
        <v>-8.2475310713726449E-2</v>
      </c>
    </row>
    <row r="561" spans="1:12" x14ac:dyDescent="0.35">
      <c r="A561">
        <v>251.9570731016515</v>
      </c>
      <c r="B561">
        <v>251.93239568221142</v>
      </c>
      <c r="C561">
        <v>252.08574075950852</v>
      </c>
      <c r="E561">
        <v>251.49649099999999</v>
      </c>
      <c r="F561">
        <v>251.422167</v>
      </c>
      <c r="G561">
        <v>251.884085</v>
      </c>
      <c r="J561">
        <f t="shared" si="9"/>
        <v>-0.1831365916161076</v>
      </c>
      <c r="K561">
        <f t="shared" si="9"/>
        <v>-0.2029370314875297</v>
      </c>
      <c r="L561">
        <f t="shared" si="9"/>
        <v>-8.0058952318692936E-2</v>
      </c>
    </row>
    <row r="562" spans="1:12" x14ac:dyDescent="0.35">
      <c r="A562">
        <v>251.84528899384978</v>
      </c>
      <c r="B562">
        <v>251.93640238670588</v>
      </c>
      <c r="C562">
        <v>252.10535854664062</v>
      </c>
      <c r="E562">
        <v>251.160122</v>
      </c>
      <c r="F562">
        <v>251.43439799999999</v>
      </c>
      <c r="G562">
        <v>251.94317599999999</v>
      </c>
      <c r="J562">
        <f t="shared" si="9"/>
        <v>-0.27280086838378603</v>
      </c>
      <c r="K562">
        <f t="shared" si="9"/>
        <v>-0.19965620881590421</v>
      </c>
      <c r="L562">
        <f t="shared" si="9"/>
        <v>-6.4372668954773421E-2</v>
      </c>
    </row>
    <row r="563" spans="1:12" x14ac:dyDescent="0.35">
      <c r="A563">
        <v>251.84506547811685</v>
      </c>
      <c r="B563">
        <v>251.93658924132157</v>
      </c>
      <c r="C563">
        <v>252.10609023725002</v>
      </c>
      <c r="E563">
        <v>251.15944999999999</v>
      </c>
      <c r="F563">
        <v>251.43496200000001</v>
      </c>
      <c r="G563">
        <v>251.94537299999999</v>
      </c>
      <c r="J563">
        <f t="shared" si="9"/>
        <v>-0.27298016384287288</v>
      </c>
      <c r="K563">
        <f t="shared" si="9"/>
        <v>-0.19950576376946236</v>
      </c>
      <c r="L563">
        <f t="shared" si="9"/>
        <v>-6.3790509560191791E-2</v>
      </c>
    </row>
    <row r="564" spans="1:12" x14ac:dyDescent="0.35">
      <c r="A564">
        <v>251.82715438919462</v>
      </c>
      <c r="B564">
        <v>251.93734722566768</v>
      </c>
      <c r="C564">
        <v>252.1090438004272</v>
      </c>
      <c r="E564">
        <v>251.10556099999999</v>
      </c>
      <c r="F564">
        <v>251.43724700000001</v>
      </c>
      <c r="G564">
        <v>251.95424199999999</v>
      </c>
      <c r="J564">
        <f t="shared" si="9"/>
        <v>-0.28736655067333361</v>
      </c>
      <c r="K564">
        <f t="shared" si="9"/>
        <v>-0.19889663589407086</v>
      </c>
      <c r="L564">
        <f t="shared" si="9"/>
        <v>-6.1440442200297637E-2</v>
      </c>
    </row>
    <row r="565" spans="1:12" x14ac:dyDescent="0.35">
      <c r="A565">
        <v>251.818599333907</v>
      </c>
      <c r="B565">
        <v>251.93737298251838</v>
      </c>
      <c r="C565">
        <v>252.1091373610177</v>
      </c>
      <c r="E565">
        <v>251.07982100000001</v>
      </c>
      <c r="F565">
        <v>251.43732499999999</v>
      </c>
      <c r="G565">
        <v>251.95452399999999</v>
      </c>
      <c r="J565">
        <f t="shared" si="9"/>
        <v>-0.2942404256003483</v>
      </c>
      <c r="K565">
        <f t="shared" si="9"/>
        <v>-0.19887579639116662</v>
      </c>
      <c r="L565">
        <f t="shared" si="9"/>
        <v>-6.1365582392840623E-2</v>
      </c>
    </row>
    <row r="566" spans="1:12" x14ac:dyDescent="0.35">
      <c r="A566">
        <v>251.85925655144121</v>
      </c>
      <c r="B566">
        <v>251.93658278116726</v>
      </c>
      <c r="C566">
        <v>252.10708699553751</v>
      </c>
      <c r="E566">
        <v>251.202158</v>
      </c>
      <c r="F566">
        <v>251.434924</v>
      </c>
      <c r="G566">
        <v>251.94833399999999</v>
      </c>
      <c r="J566">
        <f t="shared" si="9"/>
        <v>-0.26158157106325841</v>
      </c>
      <c r="K566">
        <f t="shared" si="9"/>
        <v>-0.19951833786115769</v>
      </c>
      <c r="L566">
        <f t="shared" si="9"/>
        <v>-6.3010139030141785E-2</v>
      </c>
    </row>
    <row r="567" spans="1:12" x14ac:dyDescent="0.35">
      <c r="A567">
        <v>251.87425473493835</v>
      </c>
      <c r="B567">
        <v>251.93581983342483</v>
      </c>
      <c r="C567">
        <v>252.10505210393296</v>
      </c>
      <c r="E567">
        <v>251.24728999999999</v>
      </c>
      <c r="F567">
        <v>251.43260799999999</v>
      </c>
      <c r="G567">
        <v>251.942196</v>
      </c>
      <c r="J567">
        <f t="shared" si="9"/>
        <v>-0.2495408945260085</v>
      </c>
      <c r="K567">
        <f t="shared" si="9"/>
        <v>-0.200137856989831</v>
      </c>
      <c r="L567">
        <f t="shared" si="9"/>
        <v>-6.4640265314257553E-2</v>
      </c>
    </row>
    <row r="568" spans="1:12" x14ac:dyDescent="0.35">
      <c r="A568">
        <v>251.95246695887678</v>
      </c>
      <c r="B568">
        <v>251.91100648003584</v>
      </c>
      <c r="C568">
        <v>252.08268747212165</v>
      </c>
      <c r="E568">
        <v>251.48265900000001</v>
      </c>
      <c r="F568">
        <v>251.35781900000001</v>
      </c>
      <c r="G568">
        <v>251.874934</v>
      </c>
      <c r="J568">
        <f t="shared" si="9"/>
        <v>-0.18681525030191889</v>
      </c>
      <c r="K568">
        <f t="shared" si="9"/>
        <v>-0.22007967853820012</v>
      </c>
      <c r="L568">
        <f t="shared" si="9"/>
        <v>-8.2482789701357223E-2</v>
      </c>
    </row>
    <row r="569" spans="1:12" x14ac:dyDescent="0.35">
      <c r="A569">
        <v>251.9570731016515</v>
      </c>
      <c r="B569">
        <v>251.93239568221142</v>
      </c>
      <c r="C569">
        <v>252.08574075950852</v>
      </c>
      <c r="E569">
        <v>251.49649099999999</v>
      </c>
      <c r="F569">
        <v>251.422167</v>
      </c>
      <c r="G569">
        <v>251.884085</v>
      </c>
      <c r="J569">
        <f t="shared" si="9"/>
        <v>-0.1831365916161076</v>
      </c>
      <c r="K569">
        <f t="shared" si="9"/>
        <v>-0.2029370314875297</v>
      </c>
      <c r="L569">
        <f t="shared" si="9"/>
        <v>-8.0058952318692936E-2</v>
      </c>
    </row>
    <row r="570" spans="1:12" x14ac:dyDescent="0.35">
      <c r="A570">
        <v>251.84531574030754</v>
      </c>
      <c r="B570">
        <v>251.93642977399099</v>
      </c>
      <c r="C570">
        <v>252.1051894890613</v>
      </c>
      <c r="E570">
        <v>251.160202</v>
      </c>
      <c r="F570">
        <v>251.43448000000001</v>
      </c>
      <c r="G570">
        <v>251.942669</v>
      </c>
      <c r="J570">
        <f t="shared" si="9"/>
        <v>-0.27277957847300294</v>
      </c>
      <c r="K570">
        <f t="shared" si="9"/>
        <v>-0.19963442324655975</v>
      </c>
      <c r="L570">
        <f t="shared" si="9"/>
        <v>-6.4506933147281884E-2</v>
      </c>
    </row>
    <row r="571" spans="1:12" x14ac:dyDescent="0.35">
      <c r="A571">
        <v>251.84528899384978</v>
      </c>
      <c r="B571">
        <v>251.93640238670588</v>
      </c>
      <c r="C571">
        <v>252.10535854664062</v>
      </c>
      <c r="E571">
        <v>251.160122</v>
      </c>
      <c r="F571">
        <v>251.43439799999999</v>
      </c>
      <c r="G571">
        <v>251.94317599999999</v>
      </c>
      <c r="J571">
        <f t="shared" si="9"/>
        <v>-0.27280086838378603</v>
      </c>
      <c r="K571">
        <f t="shared" si="9"/>
        <v>-0.19965620881590421</v>
      </c>
      <c r="L571">
        <f t="shared" si="9"/>
        <v>-6.4372668954773421E-2</v>
      </c>
    </row>
    <row r="572" spans="1:12" x14ac:dyDescent="0.35">
      <c r="A572">
        <v>251.84529565567266</v>
      </c>
      <c r="B572">
        <v>251.93579364662028</v>
      </c>
      <c r="C572">
        <v>252.10536037048394</v>
      </c>
      <c r="E572">
        <v>251.16014200000001</v>
      </c>
      <c r="F572">
        <v>251.432568</v>
      </c>
      <c r="G572">
        <v>251.94318200000001</v>
      </c>
      <c r="J572">
        <f t="shared" si="9"/>
        <v>-0.27279553603399781</v>
      </c>
      <c r="K572">
        <f t="shared" si="9"/>
        <v>-0.20014338262666098</v>
      </c>
      <c r="L572">
        <f t="shared" si="9"/>
        <v>-6.4371009842976737E-2</v>
      </c>
    </row>
    <row r="573" spans="1:12" x14ac:dyDescent="0.35">
      <c r="A573">
        <v>251.82710891565407</v>
      </c>
      <c r="B573">
        <v>251.93734736257068</v>
      </c>
      <c r="C573">
        <v>252.10904429774257</v>
      </c>
      <c r="E573">
        <v>251.105425</v>
      </c>
      <c r="F573">
        <v>251.43724800000001</v>
      </c>
      <c r="G573">
        <v>251.95424399999999</v>
      </c>
      <c r="J573">
        <f t="shared" si="9"/>
        <v>-0.28740275748883903</v>
      </c>
      <c r="K573">
        <f t="shared" si="9"/>
        <v>-0.19889629183766183</v>
      </c>
      <c r="L573">
        <f t="shared" si="9"/>
        <v>-6.1439845300872334E-2</v>
      </c>
    </row>
    <row r="574" spans="1:12" x14ac:dyDescent="0.35">
      <c r="A574">
        <v>251.87419841548871</v>
      </c>
      <c r="B574">
        <v>251.93582000291249</v>
      </c>
      <c r="C574">
        <v>252.10505271985983</v>
      </c>
      <c r="E574">
        <v>251.24712</v>
      </c>
      <c r="F574">
        <v>251.43260799999999</v>
      </c>
      <c r="G574">
        <v>251.94219799999999</v>
      </c>
      <c r="J574">
        <f t="shared" si="9"/>
        <v>-0.24958630988037236</v>
      </c>
      <c r="K574">
        <f t="shared" si="9"/>
        <v>-0.20013792439861475</v>
      </c>
      <c r="L574">
        <f t="shared" si="9"/>
        <v>-6.46397154397442E-2</v>
      </c>
    </row>
    <row r="575" spans="1:12" x14ac:dyDescent="0.35">
      <c r="A575">
        <v>251.95245248382147</v>
      </c>
      <c r="B575">
        <v>251.91094332210091</v>
      </c>
      <c r="C575">
        <v>252.082678077091</v>
      </c>
      <c r="E575">
        <v>251.48261600000001</v>
      </c>
      <c r="F575">
        <v>251.357629</v>
      </c>
      <c r="G575">
        <v>251.87490600000001</v>
      </c>
      <c r="J575">
        <f t="shared" si="9"/>
        <v>-0.18682662495504948</v>
      </c>
      <c r="K575">
        <f t="shared" si="9"/>
        <v>-0.22013030768240685</v>
      </c>
      <c r="L575">
        <f t="shared" si="9"/>
        <v>-8.2490185461744026E-2</v>
      </c>
    </row>
    <row r="576" spans="1:12" x14ac:dyDescent="0.35">
      <c r="A576">
        <v>251.84532207338052</v>
      </c>
      <c r="B576">
        <v>251.9364362587998</v>
      </c>
      <c r="C576">
        <v>252.10514945932923</v>
      </c>
      <c r="E576">
        <v>251.16022100000001</v>
      </c>
      <c r="F576">
        <v>251.43450000000001</v>
      </c>
      <c r="G576">
        <v>251.94254799999999</v>
      </c>
      <c r="J576">
        <f t="shared" si="9"/>
        <v>-0.27277451447238066</v>
      </c>
      <c r="K576">
        <f t="shared" si="9"/>
        <v>-0.19962903213353278</v>
      </c>
      <c r="L576">
        <f t="shared" si="9"/>
        <v>-6.4539102513656493E-2</v>
      </c>
    </row>
    <row r="577" spans="1:12" x14ac:dyDescent="0.35">
      <c r="A577">
        <v>251.84531574030754</v>
      </c>
      <c r="B577">
        <v>251.93642977399099</v>
      </c>
      <c r="C577">
        <v>252.1051894890613</v>
      </c>
      <c r="E577">
        <v>251.160202</v>
      </c>
      <c r="F577">
        <v>251.43448000000001</v>
      </c>
      <c r="G577">
        <v>251.942669</v>
      </c>
      <c r="J577">
        <f t="shared" si="9"/>
        <v>-0.27277957847300294</v>
      </c>
      <c r="K577">
        <f t="shared" si="9"/>
        <v>-0.19963442324655975</v>
      </c>
      <c r="L577">
        <f t="shared" si="9"/>
        <v>-6.4506933147281884E-2</v>
      </c>
    </row>
    <row r="578" spans="1:12" x14ac:dyDescent="0.35">
      <c r="A578">
        <v>251.84529649784403</v>
      </c>
      <c r="B578">
        <v>251.93571669119891</v>
      </c>
      <c r="C578">
        <v>252.10536060104971</v>
      </c>
      <c r="E578">
        <v>251.160144</v>
      </c>
      <c r="F578">
        <v>251.43233699999999</v>
      </c>
      <c r="G578">
        <v>251.94318200000001</v>
      </c>
      <c r="J578">
        <f t="shared" si="9"/>
        <v>-0.27279507286953519</v>
      </c>
      <c r="K578">
        <f t="shared" si="9"/>
        <v>-0.20020483331820429</v>
      </c>
      <c r="L578">
        <f t="shared" si="9"/>
        <v>-6.4371101357965407E-2</v>
      </c>
    </row>
    <row r="579" spans="1:12" x14ac:dyDescent="0.35">
      <c r="A579">
        <v>251.82708155318679</v>
      </c>
      <c r="B579">
        <v>251.93734744494822</v>
      </c>
      <c r="C579">
        <v>252.10904459698858</v>
      </c>
      <c r="E579">
        <v>251.10534200000001</v>
      </c>
      <c r="F579">
        <v>251.43724800000001</v>
      </c>
      <c r="G579">
        <v>251.95424499999999</v>
      </c>
      <c r="J579">
        <f t="shared" si="9"/>
        <v>-0.28742500953515332</v>
      </c>
      <c r="K579">
        <f t="shared" si="9"/>
        <v>-0.19889632460032533</v>
      </c>
      <c r="L579">
        <f t="shared" si="9"/>
        <v>-6.1439566929541528E-2</v>
      </c>
    </row>
    <row r="580" spans="1:12" x14ac:dyDescent="0.35">
      <c r="A580">
        <v>251.87414828939697</v>
      </c>
      <c r="B580">
        <v>251.93582015376188</v>
      </c>
      <c r="C580">
        <v>252.10505326805443</v>
      </c>
      <c r="E580">
        <v>251.24697</v>
      </c>
      <c r="F580">
        <v>251.43260799999999</v>
      </c>
      <c r="G580">
        <v>251.94219899999999</v>
      </c>
      <c r="J580">
        <f t="shared" ref="J580:L643" si="10">(E580-A580)*100/E580</f>
        <v>-0.24962621017756581</v>
      </c>
      <c r="K580">
        <f t="shared" si="10"/>
        <v>-0.20013798439456726</v>
      </c>
      <c r="L580">
        <f t="shared" si="10"/>
        <v>-6.4639535854192326E-2</v>
      </c>
    </row>
    <row r="581" spans="1:12" x14ac:dyDescent="0.35">
      <c r="A581">
        <v>251.9523777739397</v>
      </c>
      <c r="B581">
        <v>251.91061734593706</v>
      </c>
      <c r="C581">
        <v>252.08262958666717</v>
      </c>
      <c r="E581">
        <v>251.482392</v>
      </c>
      <c r="F581">
        <v>251.35664800000001</v>
      </c>
      <c r="G581">
        <v>251.87476100000001</v>
      </c>
      <c r="J581">
        <f t="shared" si="10"/>
        <v>-0.18688615540912207</v>
      </c>
      <c r="K581">
        <f t="shared" si="10"/>
        <v>-0.22039176220119241</v>
      </c>
      <c r="L581">
        <f t="shared" si="10"/>
        <v>-8.2528549443332502E-2</v>
      </c>
    </row>
    <row r="582" spans="1:12" x14ac:dyDescent="0.35">
      <c r="A582">
        <v>251.84549376090482</v>
      </c>
      <c r="B582">
        <v>251.93661205972239</v>
      </c>
      <c r="C582">
        <v>252.10406426892567</v>
      </c>
      <c r="E582">
        <v>251.16073600000001</v>
      </c>
      <c r="F582">
        <v>251.43502599999999</v>
      </c>
      <c r="G582">
        <v>251.93929</v>
      </c>
      <c r="J582">
        <f t="shared" si="10"/>
        <v>-0.27263726480909883</v>
      </c>
      <c r="K582">
        <f t="shared" si="10"/>
        <v>-0.19948933436282626</v>
      </c>
      <c r="L582">
        <f t="shared" si="10"/>
        <v>-6.5402370914702829E-2</v>
      </c>
    </row>
    <row r="583" spans="1:12" x14ac:dyDescent="0.35">
      <c r="A583">
        <v>251.84532207338052</v>
      </c>
      <c r="B583">
        <v>251.9364362587998</v>
      </c>
      <c r="C583">
        <v>252.10514945932923</v>
      </c>
      <c r="E583">
        <v>251.16022100000001</v>
      </c>
      <c r="F583">
        <v>251.43450000000001</v>
      </c>
      <c r="G583">
        <v>251.94254799999999</v>
      </c>
      <c r="J583">
        <f t="shared" si="10"/>
        <v>-0.27277451447238066</v>
      </c>
      <c r="K583">
        <f t="shared" si="10"/>
        <v>-0.19962903213353278</v>
      </c>
      <c r="L583">
        <f t="shared" si="10"/>
        <v>-6.4539102513656493E-2</v>
      </c>
    </row>
    <row r="584" spans="1:12" x14ac:dyDescent="0.35">
      <c r="A584">
        <v>251.84532207337978</v>
      </c>
      <c r="B584">
        <v>251.93643625880097</v>
      </c>
      <c r="C584">
        <v>252.10514945932894</v>
      </c>
      <c r="E584">
        <v>251.16022100000001</v>
      </c>
      <c r="F584">
        <v>251.43450000000001</v>
      </c>
      <c r="G584">
        <v>251.94254799999999</v>
      </c>
      <c r="J584">
        <f t="shared" si="10"/>
        <v>-0.27277451447208645</v>
      </c>
      <c r="K584">
        <f t="shared" si="10"/>
        <v>-0.19962903213399624</v>
      </c>
      <c r="L584">
        <f t="shared" si="10"/>
        <v>-6.4539102513543681E-2</v>
      </c>
    </row>
    <row r="585" spans="1:12" x14ac:dyDescent="0.35">
      <c r="A585">
        <v>251.84529711931057</v>
      </c>
      <c r="B585">
        <v>251.935659903199</v>
      </c>
      <c r="C585">
        <v>252.10536077119184</v>
      </c>
      <c r="E585">
        <v>251.160146</v>
      </c>
      <c r="F585">
        <v>251.432166</v>
      </c>
      <c r="G585">
        <v>251.943183</v>
      </c>
      <c r="J585">
        <f t="shared" si="10"/>
        <v>-0.27279452183093372</v>
      </c>
      <c r="K585">
        <f t="shared" si="10"/>
        <v>-0.20025039405618481</v>
      </c>
      <c r="L585">
        <f t="shared" si="10"/>
        <v>-6.4370771719525155E-2</v>
      </c>
    </row>
    <row r="586" spans="1:12" x14ac:dyDescent="0.35">
      <c r="A586">
        <v>251.82704853677023</v>
      </c>
      <c r="B586">
        <v>251.93734754434772</v>
      </c>
      <c r="C586">
        <v>252.10904495806818</v>
      </c>
      <c r="E586">
        <v>251.105243</v>
      </c>
      <c r="F586">
        <v>251.43724800000001</v>
      </c>
      <c r="G586">
        <v>251.95424600000001</v>
      </c>
      <c r="J586">
        <f t="shared" si="10"/>
        <v>-0.28745140011681614</v>
      </c>
      <c r="K586">
        <f t="shared" si="10"/>
        <v>-0.19889636413285322</v>
      </c>
      <c r="L586">
        <f t="shared" si="10"/>
        <v>-6.1439313099795952E-2</v>
      </c>
    </row>
    <row r="587" spans="1:12" x14ac:dyDescent="0.35">
      <c r="A587">
        <v>251.87409059426608</v>
      </c>
      <c r="B587">
        <v>251.93582032738971</v>
      </c>
      <c r="C587">
        <v>252.10505389902627</v>
      </c>
      <c r="E587">
        <v>251.24679599999999</v>
      </c>
      <c r="F587">
        <v>251.43260900000001</v>
      </c>
      <c r="G587">
        <v>251.94220100000001</v>
      </c>
      <c r="J587">
        <f t="shared" si="10"/>
        <v>-0.24967267414072405</v>
      </c>
      <c r="K587">
        <f t="shared" si="10"/>
        <v>-0.20013765493309282</v>
      </c>
      <c r="L587">
        <f t="shared" si="10"/>
        <v>-6.4638991951277869E-2</v>
      </c>
    </row>
    <row r="588" spans="1:12" x14ac:dyDescent="0.35">
      <c r="A588">
        <v>251.95238014922998</v>
      </c>
      <c r="B588">
        <v>251.91040025612159</v>
      </c>
      <c r="C588">
        <v>252.0826302381144</v>
      </c>
      <c r="E588">
        <v>251.48239899999999</v>
      </c>
      <c r="F588">
        <v>251.35599500000001</v>
      </c>
      <c r="G588">
        <v>251.874763</v>
      </c>
      <c r="J588">
        <f t="shared" si="10"/>
        <v>-0.18688431122767935</v>
      </c>
      <c r="K588">
        <f t="shared" si="10"/>
        <v>-0.22056575818753935</v>
      </c>
      <c r="L588">
        <f t="shared" si="10"/>
        <v>-8.2528013381953286E-2</v>
      </c>
    </row>
    <row r="589" spans="1:12" x14ac:dyDescent="0.35">
      <c r="A589">
        <v>251.95221098896553</v>
      </c>
      <c r="B589">
        <v>251.90993093107883</v>
      </c>
      <c r="C589">
        <v>252.08252337032312</v>
      </c>
      <c r="E589">
        <v>251.48189099999999</v>
      </c>
      <c r="F589">
        <v>251.35458299999999</v>
      </c>
      <c r="G589">
        <v>251.87444300000001</v>
      </c>
      <c r="J589">
        <f t="shared" si="10"/>
        <v>-0.18701942596953922</v>
      </c>
      <c r="K589">
        <f t="shared" si="10"/>
        <v>-0.22094203513243355</v>
      </c>
      <c r="L589">
        <f t="shared" si="10"/>
        <v>-8.261273666542765E-2</v>
      </c>
    </row>
    <row r="590" spans="1:12" x14ac:dyDescent="0.35">
      <c r="A590">
        <v>251.8456140824164</v>
      </c>
      <c r="B590">
        <v>251.93673526387329</v>
      </c>
      <c r="C590">
        <v>252.10330375197509</v>
      </c>
      <c r="E590">
        <v>251.16109800000001</v>
      </c>
      <c r="F590">
        <v>251.435395</v>
      </c>
      <c r="G590">
        <v>251.93700699999999</v>
      </c>
      <c r="J590">
        <f t="shared" si="10"/>
        <v>-0.2725406473642642</v>
      </c>
      <c r="K590">
        <f t="shared" si="10"/>
        <v>-0.19939128453783861</v>
      </c>
      <c r="L590">
        <f t="shared" si="10"/>
        <v>-6.6007274578401429E-2</v>
      </c>
    </row>
    <row r="591" spans="1:12" x14ac:dyDescent="0.35">
      <c r="A591">
        <v>251.84549376090459</v>
      </c>
      <c r="B591">
        <v>251.93661205972239</v>
      </c>
      <c r="C591">
        <v>252.10406426892567</v>
      </c>
      <c r="E591">
        <v>251.16073600000001</v>
      </c>
      <c r="F591">
        <v>251.43502599999999</v>
      </c>
      <c r="G591">
        <v>251.93929</v>
      </c>
      <c r="J591">
        <f t="shared" si="10"/>
        <v>-0.2726372648090083</v>
      </c>
      <c r="K591">
        <f t="shared" si="10"/>
        <v>-0.19948933436282626</v>
      </c>
      <c r="L591">
        <f t="shared" si="10"/>
        <v>-6.5402370914702829E-2</v>
      </c>
    </row>
    <row r="592" spans="1:12" x14ac:dyDescent="0.35">
      <c r="A592">
        <v>251.84532207337955</v>
      </c>
      <c r="B592">
        <v>251.93643625880142</v>
      </c>
      <c r="C592">
        <v>252.10514945932894</v>
      </c>
      <c r="E592">
        <v>251.16022100000001</v>
      </c>
      <c r="F592">
        <v>251.43450000000001</v>
      </c>
      <c r="G592">
        <v>251.94254799999999</v>
      </c>
      <c r="J592">
        <f t="shared" si="10"/>
        <v>-0.27277451447199591</v>
      </c>
      <c r="K592">
        <f t="shared" si="10"/>
        <v>-0.1996290321341771</v>
      </c>
      <c r="L592">
        <f t="shared" si="10"/>
        <v>-6.4539102513543681E-2</v>
      </c>
    </row>
    <row r="593" spans="1:12" x14ac:dyDescent="0.35">
      <c r="A593">
        <v>251.84529772400245</v>
      </c>
      <c r="B593">
        <v>251.93560464804361</v>
      </c>
      <c r="C593">
        <v>252.1053609367415</v>
      </c>
      <c r="E593">
        <v>251.16014799999999</v>
      </c>
      <c r="F593">
        <v>251.43199999999999</v>
      </c>
      <c r="G593">
        <v>251.943183</v>
      </c>
      <c r="J593">
        <f t="shared" si="10"/>
        <v>-0.27279396411346962</v>
      </c>
      <c r="K593">
        <f t="shared" si="10"/>
        <v>-0.20029457190955002</v>
      </c>
      <c r="L593">
        <f t="shared" si="10"/>
        <v>-6.4370837428651587E-2</v>
      </c>
    </row>
    <row r="594" spans="1:12" x14ac:dyDescent="0.35">
      <c r="A594">
        <v>251.82701954695696</v>
      </c>
      <c r="B594">
        <v>251.93734763162496</v>
      </c>
      <c r="C594">
        <v>252.10904527511136</v>
      </c>
      <c r="E594">
        <v>251.10515599999999</v>
      </c>
      <c r="F594">
        <v>251.43724900000001</v>
      </c>
      <c r="G594">
        <v>251.95424700000001</v>
      </c>
      <c r="J594">
        <f t="shared" si="10"/>
        <v>-0.2874746016593015</v>
      </c>
      <c r="K594">
        <f t="shared" si="10"/>
        <v>-0.19889600033961194</v>
      </c>
      <c r="L594">
        <f t="shared" si="10"/>
        <v>-6.1439041792118149E-2</v>
      </c>
    </row>
    <row r="595" spans="1:12" x14ac:dyDescent="0.35">
      <c r="A595">
        <v>251.87403143712496</v>
      </c>
      <c r="B595">
        <v>251.93582050541713</v>
      </c>
      <c r="C595">
        <v>252.1050545459872</v>
      </c>
      <c r="E595">
        <v>251.24661800000001</v>
      </c>
      <c r="F595">
        <v>251.43261000000001</v>
      </c>
      <c r="G595">
        <v>251.94220300000001</v>
      </c>
      <c r="J595">
        <f t="shared" si="10"/>
        <v>-0.24972015230268416</v>
      </c>
      <c r="K595">
        <f t="shared" si="10"/>
        <v>-0.20013732722144331</v>
      </c>
      <c r="L595">
        <f t="shared" si="10"/>
        <v>-6.4638454394714828E-2</v>
      </c>
    </row>
    <row r="596" spans="1:12" x14ac:dyDescent="0.35">
      <c r="A596">
        <v>251.95238028611132</v>
      </c>
      <c r="B596">
        <v>251.91038774586116</v>
      </c>
      <c r="C596">
        <v>252.08263027565536</v>
      </c>
      <c r="E596">
        <v>251.48239899999999</v>
      </c>
      <c r="F596">
        <v>251.35595799999999</v>
      </c>
      <c r="G596">
        <v>251.874763</v>
      </c>
      <c r="J596">
        <f t="shared" si="10"/>
        <v>-0.18688436565746869</v>
      </c>
      <c r="K596">
        <f t="shared" si="10"/>
        <v>-0.22057553370633487</v>
      </c>
      <c r="L596">
        <f t="shared" si="10"/>
        <v>-8.2528028286565622E-2</v>
      </c>
    </row>
    <row r="597" spans="1:12" x14ac:dyDescent="0.35">
      <c r="A597">
        <v>251.95141397660038</v>
      </c>
      <c r="B597">
        <v>251.90665076487161</v>
      </c>
      <c r="C597">
        <v>252.08201579652888</v>
      </c>
      <c r="E597">
        <v>251.47949700000001</v>
      </c>
      <c r="F597">
        <v>251.34471400000001</v>
      </c>
      <c r="G597">
        <v>251.87292099999999</v>
      </c>
      <c r="J597">
        <f t="shared" si="10"/>
        <v>-0.18765624324450147</v>
      </c>
      <c r="K597">
        <f t="shared" si="10"/>
        <v>-0.22357214358269878</v>
      </c>
      <c r="L597">
        <f t="shared" si="10"/>
        <v>-8.3015989054610453E-2</v>
      </c>
    </row>
    <row r="598" spans="1:12" x14ac:dyDescent="0.35">
      <c r="A598">
        <v>251.84570256363043</v>
      </c>
      <c r="B598">
        <v>251.93646848859569</v>
      </c>
      <c r="C598">
        <v>252.10332998429647</v>
      </c>
      <c r="E598">
        <v>251.16136399999999</v>
      </c>
      <c r="F598">
        <v>251.43459300000001</v>
      </c>
      <c r="G598">
        <v>251.93708599999999</v>
      </c>
      <c r="J598">
        <f t="shared" si="10"/>
        <v>-0.27246967954451518</v>
      </c>
      <c r="K598">
        <f t="shared" si="10"/>
        <v>-0.1996047889065474</v>
      </c>
      <c r="L598">
        <f t="shared" si="10"/>
        <v>-6.5986309096419254E-2</v>
      </c>
    </row>
    <row r="599" spans="1:12" x14ac:dyDescent="0.35">
      <c r="A599">
        <v>251.84563218782867</v>
      </c>
      <c r="B599">
        <v>251.93679620475407</v>
      </c>
      <c r="C599">
        <v>252.10311984584223</v>
      </c>
      <c r="E599">
        <v>251.16115199999999</v>
      </c>
      <c r="F599">
        <v>251.43557699999999</v>
      </c>
      <c r="G599">
        <v>251.936455</v>
      </c>
      <c r="J599">
        <f t="shared" si="10"/>
        <v>-0.27252629731077321</v>
      </c>
      <c r="K599">
        <f t="shared" si="10"/>
        <v>-0.19934299303796588</v>
      </c>
      <c r="L599">
        <f t="shared" si="10"/>
        <v>-6.6153525039571739E-2</v>
      </c>
    </row>
    <row r="600" spans="1:12" x14ac:dyDescent="0.35">
      <c r="A600">
        <v>251.84532207337929</v>
      </c>
      <c r="B600">
        <v>251.93643625880168</v>
      </c>
      <c r="C600">
        <v>252.10514945932894</v>
      </c>
      <c r="E600">
        <v>251.16022100000001</v>
      </c>
      <c r="F600">
        <v>251.43450000000001</v>
      </c>
      <c r="G600">
        <v>251.94254799999999</v>
      </c>
      <c r="J600">
        <f t="shared" si="10"/>
        <v>-0.2727745144718941</v>
      </c>
      <c r="K600">
        <f t="shared" si="10"/>
        <v>-0.19962903213427885</v>
      </c>
      <c r="L600">
        <f t="shared" si="10"/>
        <v>-6.4539102513543681E-2</v>
      </c>
    </row>
    <row r="601" spans="1:12" x14ac:dyDescent="0.35">
      <c r="A601">
        <v>251.84530340426105</v>
      </c>
      <c r="B601">
        <v>251.93508560079769</v>
      </c>
      <c r="C601">
        <v>252.10536249185645</v>
      </c>
      <c r="E601">
        <v>251.16016500000001</v>
      </c>
      <c r="F601">
        <v>251.43044</v>
      </c>
      <c r="G601">
        <v>251.94318799999999</v>
      </c>
      <c r="J601">
        <f t="shared" si="10"/>
        <v>-0.27278943866796673</v>
      </c>
      <c r="K601">
        <f t="shared" si="10"/>
        <v>-0.20070982686013958</v>
      </c>
      <c r="L601">
        <f t="shared" si="10"/>
        <v>-6.43694688250359E-2</v>
      </c>
    </row>
    <row r="602" spans="1:12" x14ac:dyDescent="0.35">
      <c r="A602">
        <v>251.82682984730081</v>
      </c>
      <c r="B602">
        <v>251.93734820273826</v>
      </c>
      <c r="C602">
        <v>252.10904734973622</v>
      </c>
      <c r="E602">
        <v>251.10458499999999</v>
      </c>
      <c r="F602">
        <v>251.43725000000001</v>
      </c>
      <c r="G602">
        <v>251.95425299999999</v>
      </c>
      <c r="J602">
        <f t="shared" si="10"/>
        <v>-0.28762710457908547</v>
      </c>
      <c r="K602">
        <f t="shared" si="10"/>
        <v>-0.19889582897452851</v>
      </c>
      <c r="L602">
        <f t="shared" si="10"/>
        <v>-6.1437482357648947E-2</v>
      </c>
    </row>
    <row r="603" spans="1:12" x14ac:dyDescent="0.35">
      <c r="A603">
        <v>251.87396033048211</v>
      </c>
      <c r="B603">
        <v>251.9358207194054</v>
      </c>
      <c r="C603">
        <v>252.10505532363149</v>
      </c>
      <c r="E603">
        <v>251.24640400000001</v>
      </c>
      <c r="F603">
        <v>251.43261000000001</v>
      </c>
      <c r="G603">
        <v>251.942206</v>
      </c>
      <c r="J603">
        <f t="shared" si="10"/>
        <v>-0.24977723879466687</v>
      </c>
      <c r="K603">
        <f t="shared" si="10"/>
        <v>-0.20013741232904828</v>
      </c>
      <c r="L603">
        <f t="shared" si="10"/>
        <v>-6.463757153554929E-2</v>
      </c>
    </row>
    <row r="604" spans="1:12" x14ac:dyDescent="0.35">
      <c r="A604">
        <v>251.95238035485784</v>
      </c>
      <c r="B604">
        <v>251.91038146274502</v>
      </c>
      <c r="C604">
        <v>252.08263029450984</v>
      </c>
      <c r="E604">
        <v>251.48239899999999</v>
      </c>
      <c r="F604">
        <v>251.35593900000001</v>
      </c>
      <c r="G604">
        <v>251.874763</v>
      </c>
      <c r="J604">
        <f t="shared" si="10"/>
        <v>-0.18688439299398063</v>
      </c>
      <c r="K604">
        <f t="shared" si="10"/>
        <v>-0.22058060969270174</v>
      </c>
      <c r="L604">
        <f t="shared" si="10"/>
        <v>-8.2528035772221842E-2</v>
      </c>
    </row>
    <row r="605" spans="1:12" x14ac:dyDescent="0.35">
      <c r="A605">
        <v>251.95141640999259</v>
      </c>
      <c r="B605">
        <v>251.90665964136448</v>
      </c>
      <c r="C605">
        <v>252.08120421499837</v>
      </c>
      <c r="E605">
        <v>251.47950399999999</v>
      </c>
      <c r="F605">
        <v>251.344741</v>
      </c>
      <c r="G605">
        <v>251.870485</v>
      </c>
      <c r="J605">
        <f t="shared" si="10"/>
        <v>-0.18765442212443595</v>
      </c>
      <c r="K605">
        <f t="shared" si="10"/>
        <v>-0.2235649089488948</v>
      </c>
      <c r="L605">
        <f t="shared" si="10"/>
        <v>-8.3661733925816356E-2</v>
      </c>
    </row>
    <row r="606" spans="1:12" x14ac:dyDescent="0.35">
      <c r="A606">
        <v>251.95045926455541</v>
      </c>
      <c r="B606">
        <v>251.90273285130149</v>
      </c>
      <c r="C606">
        <v>252.08160015828707</v>
      </c>
      <c r="E606">
        <v>251.47663</v>
      </c>
      <c r="F606">
        <v>251.33292700000001</v>
      </c>
      <c r="G606">
        <v>251.87167700000001</v>
      </c>
      <c r="J606">
        <f t="shared" si="10"/>
        <v>-0.18841880637393837</v>
      </c>
      <c r="K606">
        <f t="shared" si="10"/>
        <v>-0.22671356996589684</v>
      </c>
      <c r="L606">
        <f t="shared" si="10"/>
        <v>-8.3345281528843213E-2</v>
      </c>
    </row>
    <row r="607" spans="1:12" x14ac:dyDescent="0.35">
      <c r="A607">
        <v>251.84578146983426</v>
      </c>
      <c r="B607">
        <v>251.93623058253257</v>
      </c>
      <c r="C607">
        <v>252.10335337792145</v>
      </c>
      <c r="E607">
        <v>251.16160099999999</v>
      </c>
      <c r="F607">
        <v>251.43387799999999</v>
      </c>
      <c r="G607">
        <v>251.93715599999999</v>
      </c>
      <c r="J607">
        <f t="shared" si="10"/>
        <v>-0.27240647738755025</v>
      </c>
      <c r="K607">
        <f t="shared" si="10"/>
        <v>-0.1997951057862539</v>
      </c>
      <c r="L607">
        <f t="shared" si="10"/>
        <v>-6.5967791555709782E-2</v>
      </c>
    </row>
    <row r="608" spans="1:12" x14ac:dyDescent="0.35">
      <c r="A608">
        <v>251.84570256363043</v>
      </c>
      <c r="B608">
        <v>251.93646848859569</v>
      </c>
      <c r="C608">
        <v>252.10332998429647</v>
      </c>
      <c r="E608">
        <v>251.16136399999999</v>
      </c>
      <c r="F608">
        <v>251.43459300000001</v>
      </c>
      <c r="G608">
        <v>251.93708599999999</v>
      </c>
      <c r="J608">
        <f t="shared" si="10"/>
        <v>-0.27246967954451518</v>
      </c>
      <c r="K608">
        <f t="shared" si="10"/>
        <v>-0.1996047889065474</v>
      </c>
      <c r="L608">
        <f t="shared" si="10"/>
        <v>-6.5986309096419254E-2</v>
      </c>
    </row>
    <row r="609" spans="1:12" x14ac:dyDescent="0.35">
      <c r="A609">
        <v>251.84570256363043</v>
      </c>
      <c r="B609">
        <v>251.93646848859569</v>
      </c>
      <c r="C609">
        <v>252.10332998429647</v>
      </c>
      <c r="E609">
        <v>251.16136399999999</v>
      </c>
      <c r="F609">
        <v>251.43459300000001</v>
      </c>
      <c r="G609">
        <v>251.93708599999999</v>
      </c>
      <c r="J609">
        <f t="shared" si="10"/>
        <v>-0.27246967954451518</v>
      </c>
      <c r="K609">
        <f t="shared" si="10"/>
        <v>-0.1996047889065474</v>
      </c>
      <c r="L609">
        <f t="shared" si="10"/>
        <v>-6.5986309096419254E-2</v>
      </c>
    </row>
    <row r="610" spans="1:12" x14ac:dyDescent="0.35">
      <c r="A610">
        <v>251.84564601721908</v>
      </c>
      <c r="B610">
        <v>251.93684660891773</v>
      </c>
      <c r="C610">
        <v>252.09850998018896</v>
      </c>
      <c r="E610">
        <v>251.161193</v>
      </c>
      <c r="F610">
        <v>251.43572900000001</v>
      </c>
      <c r="G610">
        <v>251.922616</v>
      </c>
      <c r="J610">
        <f t="shared" si="10"/>
        <v>-0.27251543482638435</v>
      </c>
      <c r="K610">
        <f t="shared" si="10"/>
        <v>-0.19930246624485259</v>
      </c>
      <c r="L610">
        <f t="shared" si="10"/>
        <v>-6.9820638965165244E-2</v>
      </c>
    </row>
    <row r="611" spans="1:12" x14ac:dyDescent="0.35">
      <c r="A611">
        <v>251.84563218782867</v>
      </c>
      <c r="B611">
        <v>251.93679620475407</v>
      </c>
      <c r="C611">
        <v>252.10311984584223</v>
      </c>
      <c r="E611">
        <v>251.16115199999999</v>
      </c>
      <c r="F611">
        <v>251.43557699999999</v>
      </c>
      <c r="G611">
        <v>251.936455</v>
      </c>
      <c r="J611">
        <f t="shared" si="10"/>
        <v>-0.27252629731077321</v>
      </c>
      <c r="K611">
        <f t="shared" si="10"/>
        <v>-0.19934299303796588</v>
      </c>
      <c r="L611">
        <f t="shared" si="10"/>
        <v>-6.6153525039571739E-2</v>
      </c>
    </row>
    <row r="612" spans="1:12" x14ac:dyDescent="0.35">
      <c r="A612">
        <v>251.84532207337907</v>
      </c>
      <c r="B612">
        <v>251.93643625880242</v>
      </c>
      <c r="C612">
        <v>252.10514945932871</v>
      </c>
      <c r="E612">
        <v>251.16022100000001</v>
      </c>
      <c r="F612">
        <v>251.43450000000001</v>
      </c>
      <c r="G612">
        <v>251.94254799999999</v>
      </c>
      <c r="J612">
        <f t="shared" si="10"/>
        <v>-0.27277451447180356</v>
      </c>
      <c r="K612">
        <f t="shared" si="10"/>
        <v>-0.19962903213457275</v>
      </c>
      <c r="L612">
        <f t="shared" si="10"/>
        <v>-6.4539102513453434E-2</v>
      </c>
    </row>
    <row r="613" spans="1:12" x14ac:dyDescent="0.35">
      <c r="A613">
        <v>251.8453060479045</v>
      </c>
      <c r="B613">
        <v>251.93484403156185</v>
      </c>
      <c r="C613">
        <v>252.10536321562088</v>
      </c>
      <c r="E613">
        <v>251.16017299999999</v>
      </c>
      <c r="F613">
        <v>251.42971399999999</v>
      </c>
      <c r="G613">
        <v>251.94318999999999</v>
      </c>
      <c r="J613">
        <f t="shared" si="10"/>
        <v>-0.27278729733336926</v>
      </c>
      <c r="K613">
        <f t="shared" si="10"/>
        <v>-0.20090307685823558</v>
      </c>
      <c r="L613">
        <f t="shared" si="10"/>
        <v>-6.4368961757170884E-2</v>
      </c>
    </row>
    <row r="614" spans="1:12" x14ac:dyDescent="0.35">
      <c r="A614">
        <v>251.8254311359147</v>
      </c>
      <c r="B614">
        <v>251.93735241372679</v>
      </c>
      <c r="C614">
        <v>252.10906264655807</v>
      </c>
      <c r="E614">
        <v>251.10037700000001</v>
      </c>
      <c r="F614">
        <v>251.437263</v>
      </c>
      <c r="G614">
        <v>251.95429899999999</v>
      </c>
      <c r="J614">
        <f t="shared" si="10"/>
        <v>-0.28875071578036277</v>
      </c>
      <c r="K614">
        <f t="shared" si="10"/>
        <v>-0.19889232318233735</v>
      </c>
      <c r="L614">
        <f t="shared" si="10"/>
        <v>-6.142528513001512E-2</v>
      </c>
    </row>
    <row r="615" spans="1:12" x14ac:dyDescent="0.35">
      <c r="A615">
        <v>251.87391575168033</v>
      </c>
      <c r="B615">
        <v>251.93582085356076</v>
      </c>
      <c r="C615">
        <v>252.1050558111591</v>
      </c>
      <c r="E615">
        <v>251.24627000000001</v>
      </c>
      <c r="F615">
        <v>251.43261100000001</v>
      </c>
      <c r="G615">
        <v>251.942207</v>
      </c>
      <c r="J615">
        <f t="shared" si="10"/>
        <v>-0.24981296306620554</v>
      </c>
      <c r="K615">
        <f t="shared" si="10"/>
        <v>-0.20013706716856527</v>
      </c>
      <c r="L615">
        <f t="shared" si="10"/>
        <v>-6.4637367870286302E-2</v>
      </c>
    </row>
    <row r="616" spans="1:12" x14ac:dyDescent="0.35">
      <c r="A616">
        <v>251.95238041250579</v>
      </c>
      <c r="B616">
        <v>251.91037619401146</v>
      </c>
      <c r="C616">
        <v>252.08263031032024</v>
      </c>
      <c r="E616">
        <v>251.48239899999999</v>
      </c>
      <c r="F616">
        <v>251.35592299999999</v>
      </c>
      <c r="G616">
        <v>251.874763</v>
      </c>
      <c r="J616">
        <f t="shared" si="10"/>
        <v>-0.18688441591723587</v>
      </c>
      <c r="K616">
        <f t="shared" si="10"/>
        <v>-0.22058489308464488</v>
      </c>
      <c r="L616">
        <f t="shared" si="10"/>
        <v>-8.2528042049309677E-2</v>
      </c>
    </row>
    <row r="617" spans="1:12" x14ac:dyDescent="0.35">
      <c r="A617">
        <v>251.951417694101</v>
      </c>
      <c r="B617">
        <v>251.90666432551583</v>
      </c>
      <c r="C617">
        <v>252.08077594111012</v>
      </c>
      <c r="E617">
        <v>251.47950800000001</v>
      </c>
      <c r="F617">
        <v>251.34475499999999</v>
      </c>
      <c r="G617">
        <v>251.86919900000001</v>
      </c>
      <c r="J617">
        <f t="shared" si="10"/>
        <v>-0.18765333917425453</v>
      </c>
      <c r="K617">
        <f t="shared" si="10"/>
        <v>-0.22356119009359945</v>
      </c>
      <c r="L617">
        <f t="shared" si="10"/>
        <v>-8.4002705352673873E-2</v>
      </c>
    </row>
    <row r="618" spans="1:12" x14ac:dyDescent="0.35">
      <c r="A618">
        <v>251.94954482365907</v>
      </c>
      <c r="B618">
        <v>251.89898018154011</v>
      </c>
      <c r="C618">
        <v>252.08120205377909</v>
      </c>
      <c r="E618">
        <v>251.473884</v>
      </c>
      <c r="F618">
        <v>251.32163700000001</v>
      </c>
      <c r="G618">
        <v>251.870484</v>
      </c>
      <c r="J618">
        <f t="shared" si="10"/>
        <v>-0.18914919358348534</v>
      </c>
      <c r="K618">
        <f t="shared" si="10"/>
        <v>-0.22972283183882855</v>
      </c>
      <c r="L618">
        <f t="shared" si="10"/>
        <v>-8.3661273219727314E-2</v>
      </c>
    </row>
    <row r="619" spans="1:12" x14ac:dyDescent="0.35">
      <c r="A619">
        <v>251.84578146983404</v>
      </c>
      <c r="B619">
        <v>251.93594327723034</v>
      </c>
      <c r="C619">
        <v>252.10335337792145</v>
      </c>
      <c r="E619">
        <v>251.16160099999999</v>
      </c>
      <c r="F619">
        <v>251.43301400000001</v>
      </c>
      <c r="G619">
        <v>251.93715599999999</v>
      </c>
      <c r="J619">
        <f t="shared" si="10"/>
        <v>-0.27240647738745971</v>
      </c>
      <c r="K619">
        <f t="shared" si="10"/>
        <v>-0.20002515549939762</v>
      </c>
      <c r="L619">
        <f t="shared" si="10"/>
        <v>-6.5967791555709782E-2</v>
      </c>
    </row>
    <row r="620" spans="1:12" x14ac:dyDescent="0.35">
      <c r="A620">
        <v>251.84578146983426</v>
      </c>
      <c r="B620">
        <v>251.93623058253257</v>
      </c>
      <c r="C620">
        <v>252.10335337792145</v>
      </c>
      <c r="E620">
        <v>251.16160099999999</v>
      </c>
      <c r="F620">
        <v>251.43387799999999</v>
      </c>
      <c r="G620">
        <v>251.93715599999999</v>
      </c>
      <c r="J620">
        <f t="shared" si="10"/>
        <v>-0.27240647738755025</v>
      </c>
      <c r="K620">
        <f t="shared" si="10"/>
        <v>-0.1997951057862539</v>
      </c>
      <c r="L620">
        <f t="shared" si="10"/>
        <v>-6.5967791555709782E-2</v>
      </c>
    </row>
    <row r="621" spans="1:12" x14ac:dyDescent="0.35">
      <c r="A621">
        <v>251.84578146983426</v>
      </c>
      <c r="B621">
        <v>251.93623058253257</v>
      </c>
      <c r="C621">
        <v>252.10335337792145</v>
      </c>
      <c r="E621">
        <v>251.16160099999999</v>
      </c>
      <c r="F621">
        <v>251.43387799999999</v>
      </c>
      <c r="G621">
        <v>251.93715599999999</v>
      </c>
      <c r="J621">
        <f t="shared" si="10"/>
        <v>-0.27240647738755025</v>
      </c>
      <c r="K621">
        <f t="shared" si="10"/>
        <v>-0.1997951057862539</v>
      </c>
      <c r="L621">
        <f t="shared" si="10"/>
        <v>-6.5967791555709782E-2</v>
      </c>
    </row>
    <row r="622" spans="1:12" x14ac:dyDescent="0.35">
      <c r="A622">
        <v>251.84564927224167</v>
      </c>
      <c r="B622">
        <v>251.93685847253522</v>
      </c>
      <c r="C622">
        <v>252.09742495794569</v>
      </c>
      <c r="E622">
        <v>251.161203</v>
      </c>
      <c r="F622">
        <v>251.43576400000001</v>
      </c>
      <c r="G622">
        <v>251.91935799999999</v>
      </c>
      <c r="J622">
        <f t="shared" si="10"/>
        <v>-0.27251273845892204</v>
      </c>
      <c r="K622">
        <f t="shared" si="10"/>
        <v>-0.19929323679475233</v>
      </c>
      <c r="L622">
        <f t="shared" si="10"/>
        <v>-7.0684110724711605E-2</v>
      </c>
    </row>
    <row r="623" spans="1:12" x14ac:dyDescent="0.35">
      <c r="A623">
        <v>251.84532207337907</v>
      </c>
      <c r="B623">
        <v>251.93643625880242</v>
      </c>
      <c r="C623">
        <v>252.10514945932871</v>
      </c>
      <c r="E623">
        <v>251.16022100000001</v>
      </c>
      <c r="F623">
        <v>251.43450000000001</v>
      </c>
      <c r="G623">
        <v>251.94254799999999</v>
      </c>
      <c r="J623">
        <f t="shared" si="10"/>
        <v>-0.27277451447180356</v>
      </c>
      <c r="K623">
        <f t="shared" si="10"/>
        <v>-0.19962903213457275</v>
      </c>
      <c r="L623">
        <f t="shared" si="10"/>
        <v>-6.4539102513453434E-2</v>
      </c>
    </row>
    <row r="624" spans="1:12" x14ac:dyDescent="0.35">
      <c r="A624">
        <v>251.84530728867367</v>
      </c>
      <c r="B624">
        <v>251.93473065332157</v>
      </c>
      <c r="C624">
        <v>252.10536355531315</v>
      </c>
      <c r="E624">
        <v>251.160177</v>
      </c>
      <c r="F624">
        <v>251.429373</v>
      </c>
      <c r="G624">
        <v>251.94319100000001</v>
      </c>
      <c r="J624">
        <f t="shared" si="10"/>
        <v>-0.27278619439484703</v>
      </c>
      <c r="K624">
        <f t="shared" si="10"/>
        <v>-0.20099388042524671</v>
      </c>
      <c r="L624">
        <f t="shared" si="10"/>
        <v>-6.4368699415708414E-2</v>
      </c>
    </row>
    <row r="625" spans="1:12" x14ac:dyDescent="0.35">
      <c r="A625">
        <v>251.87372416698895</v>
      </c>
      <c r="B625">
        <v>251.93582143011523</v>
      </c>
      <c r="C625">
        <v>252.10505790638877</v>
      </c>
      <c r="E625">
        <v>251.24569399999999</v>
      </c>
      <c r="F625">
        <v>251.43261200000001</v>
      </c>
      <c r="G625">
        <v>251.94221300000001</v>
      </c>
      <c r="J625">
        <f t="shared" si="10"/>
        <v>-0.24996653952165401</v>
      </c>
      <c r="K625">
        <f t="shared" si="10"/>
        <v>-0.20013689795945003</v>
      </c>
      <c r="L625">
        <f t="shared" si="10"/>
        <v>-6.4635816463498239E-2</v>
      </c>
    </row>
    <row r="626" spans="1:12" x14ac:dyDescent="0.35">
      <c r="A626">
        <v>251.95238045951558</v>
      </c>
      <c r="B626">
        <v>251.91037189754346</v>
      </c>
      <c r="C626">
        <v>252.08263032321321</v>
      </c>
      <c r="E626">
        <v>251.48240000000001</v>
      </c>
      <c r="F626">
        <v>251.35590999999999</v>
      </c>
      <c r="G626">
        <v>251.874763</v>
      </c>
      <c r="J626">
        <f t="shared" si="10"/>
        <v>-0.18688403622502739</v>
      </c>
      <c r="K626">
        <f t="shared" si="10"/>
        <v>-0.2205883671259059</v>
      </c>
      <c r="L626">
        <f t="shared" si="10"/>
        <v>-8.2528047168110907E-2</v>
      </c>
    </row>
    <row r="627" spans="1:12" x14ac:dyDescent="0.35">
      <c r="A627">
        <v>251.94955126571955</v>
      </c>
      <c r="B627">
        <v>251.8983914043128</v>
      </c>
      <c r="C627">
        <v>252.08120382072551</v>
      </c>
      <c r="E627">
        <v>251.473904</v>
      </c>
      <c r="F627">
        <v>251.31986699999999</v>
      </c>
      <c r="G627">
        <v>251.87048999999999</v>
      </c>
      <c r="J627">
        <f t="shared" si="10"/>
        <v>-0.18914378714999569</v>
      </c>
      <c r="K627">
        <f t="shared" si="10"/>
        <v>-0.23019445745322473</v>
      </c>
      <c r="L627">
        <f t="shared" si="10"/>
        <v>-8.365959057987149E-2</v>
      </c>
    </row>
    <row r="628" spans="1:12" x14ac:dyDescent="0.35">
      <c r="A628">
        <v>251.94922041651458</v>
      </c>
      <c r="B628">
        <v>251.89812324944938</v>
      </c>
      <c r="C628">
        <v>252.08107071030699</v>
      </c>
      <c r="E628">
        <v>251.47291000000001</v>
      </c>
      <c r="F628">
        <v>251.31905900000001</v>
      </c>
      <c r="G628">
        <v>251.870091</v>
      </c>
      <c r="J628">
        <f t="shared" si="10"/>
        <v>-0.18940824143426219</v>
      </c>
      <c r="K628">
        <f t="shared" si="10"/>
        <v>-0.2304100022312171</v>
      </c>
      <c r="L628">
        <f t="shared" si="10"/>
        <v>-8.376528926850095E-2</v>
      </c>
    </row>
    <row r="629" spans="1:12" x14ac:dyDescent="0.35">
      <c r="A629">
        <v>251.84578146983378</v>
      </c>
      <c r="B629">
        <v>251.93555190137167</v>
      </c>
      <c r="C629">
        <v>252.10335337792145</v>
      </c>
      <c r="E629">
        <v>251.16160099999999</v>
      </c>
      <c r="F629">
        <v>251.431837</v>
      </c>
      <c r="G629">
        <v>251.93715599999999</v>
      </c>
      <c r="J629">
        <f t="shared" si="10"/>
        <v>-0.2724064773873579</v>
      </c>
      <c r="K629">
        <f t="shared" si="10"/>
        <v>-0.20033855194386768</v>
      </c>
      <c r="L629">
        <f t="shared" si="10"/>
        <v>-6.5967791555709782E-2</v>
      </c>
    </row>
    <row r="630" spans="1:12" x14ac:dyDescent="0.35">
      <c r="A630">
        <v>251.84532207337929</v>
      </c>
      <c r="B630">
        <v>251.93643625880284</v>
      </c>
      <c r="C630">
        <v>252.10514945932871</v>
      </c>
      <c r="E630">
        <v>251.16022100000001</v>
      </c>
      <c r="F630">
        <v>251.43450000000001</v>
      </c>
      <c r="G630">
        <v>251.94254799999999</v>
      </c>
      <c r="J630">
        <f t="shared" si="10"/>
        <v>-0.2727745144718941</v>
      </c>
      <c r="K630">
        <f t="shared" si="10"/>
        <v>-0.19962903213474231</v>
      </c>
      <c r="L630">
        <f t="shared" si="10"/>
        <v>-6.4539102513453434E-2</v>
      </c>
    </row>
    <row r="631" spans="1:12" x14ac:dyDescent="0.35">
      <c r="A631">
        <v>251.84530811628591</v>
      </c>
      <c r="B631">
        <v>251.93465502828244</v>
      </c>
      <c r="C631">
        <v>252.10536378189298</v>
      </c>
      <c r="E631">
        <v>251.160179</v>
      </c>
      <c r="F631">
        <v>251.429146</v>
      </c>
      <c r="G631">
        <v>251.94319200000001</v>
      </c>
      <c r="J631">
        <f t="shared" si="10"/>
        <v>-0.27278572543377072</v>
      </c>
      <c r="K631">
        <f t="shared" si="10"/>
        <v>-0.20105426770308976</v>
      </c>
      <c r="L631">
        <f t="shared" si="10"/>
        <v>-6.4368392178251563E-2</v>
      </c>
    </row>
    <row r="632" spans="1:12" x14ac:dyDescent="0.35">
      <c r="A632">
        <v>251.87291646872856</v>
      </c>
      <c r="B632">
        <v>251.93582386080087</v>
      </c>
      <c r="C632">
        <v>252.1050667396288</v>
      </c>
      <c r="E632">
        <v>251.24326500000001</v>
      </c>
      <c r="F632">
        <v>251.43261999999999</v>
      </c>
      <c r="G632">
        <v>251.94224</v>
      </c>
      <c r="J632">
        <f t="shared" si="10"/>
        <v>-0.25061426770128692</v>
      </c>
      <c r="K632">
        <f t="shared" si="10"/>
        <v>-0.20013467655902423</v>
      </c>
      <c r="L632">
        <f t="shared" si="10"/>
        <v>-6.4628598852180613E-2</v>
      </c>
    </row>
    <row r="633" spans="1:12" x14ac:dyDescent="0.35">
      <c r="A633">
        <v>251.95238053330726</v>
      </c>
      <c r="B633">
        <v>251.9103651533442</v>
      </c>
      <c r="C633">
        <v>252.08263034345129</v>
      </c>
      <c r="E633">
        <v>251.48240000000001</v>
      </c>
      <c r="F633">
        <v>251.35588999999999</v>
      </c>
      <c r="G633">
        <v>251.874763</v>
      </c>
      <c r="J633">
        <f t="shared" si="10"/>
        <v>-0.18688406556770987</v>
      </c>
      <c r="K633">
        <f t="shared" si="10"/>
        <v>-0.22059365839575665</v>
      </c>
      <c r="L633">
        <f t="shared" si="10"/>
        <v>-8.2528055203086648E-2</v>
      </c>
    </row>
    <row r="634" spans="1:12" x14ac:dyDescent="0.35">
      <c r="A634">
        <v>251.94955284533066</v>
      </c>
      <c r="B634">
        <v>251.89824703450441</v>
      </c>
      <c r="C634">
        <v>252.0812042539859</v>
      </c>
      <c r="E634">
        <v>251.47390799999999</v>
      </c>
      <c r="F634">
        <v>251.319433</v>
      </c>
      <c r="G634">
        <v>251.87049099999999</v>
      </c>
      <c r="J634">
        <f t="shared" si="10"/>
        <v>-0.18914282166031443</v>
      </c>
      <c r="K634">
        <f t="shared" si="10"/>
        <v>-0.23031009882327888</v>
      </c>
      <c r="L634">
        <f t="shared" si="10"/>
        <v>-8.3659365235411842E-2</v>
      </c>
    </row>
    <row r="635" spans="1:12" x14ac:dyDescent="0.35">
      <c r="A635">
        <v>251.94914578034567</v>
      </c>
      <c r="B635">
        <v>251.89792609547851</v>
      </c>
      <c r="C635">
        <v>252.08104049219227</v>
      </c>
      <c r="E635">
        <v>251.47268600000001</v>
      </c>
      <c r="F635">
        <v>251.318466</v>
      </c>
      <c r="G635">
        <v>251.87</v>
      </c>
      <c r="J635">
        <f t="shared" si="10"/>
        <v>-0.18946780579806741</v>
      </c>
      <c r="K635">
        <f t="shared" si="10"/>
        <v>-0.23056805363379451</v>
      </c>
      <c r="L635">
        <f t="shared" si="10"/>
        <v>-8.3789451777610643E-2</v>
      </c>
    </row>
    <row r="636" spans="1:12" x14ac:dyDescent="0.35">
      <c r="A636">
        <v>251.84578146983378</v>
      </c>
      <c r="B636">
        <v>251.93543710646881</v>
      </c>
      <c r="C636">
        <v>252.10335337792145</v>
      </c>
      <c r="E636">
        <v>251.16160099999999</v>
      </c>
      <c r="F636">
        <v>251.43149199999999</v>
      </c>
      <c r="G636">
        <v>251.93715599999999</v>
      </c>
      <c r="J636">
        <f t="shared" si="10"/>
        <v>-0.2724064773873579</v>
      </c>
      <c r="K636">
        <f t="shared" si="10"/>
        <v>-0.20043038461897184</v>
      </c>
      <c r="L636">
        <f t="shared" si="10"/>
        <v>-6.5967791555709782E-2</v>
      </c>
    </row>
    <row r="637" spans="1:12" x14ac:dyDescent="0.35">
      <c r="A637">
        <v>251.84532207337929</v>
      </c>
      <c r="B637">
        <v>251.93643625880284</v>
      </c>
      <c r="C637">
        <v>252.10514945932843</v>
      </c>
      <c r="E637">
        <v>251.16022100000001</v>
      </c>
      <c r="F637">
        <v>251.43450000000001</v>
      </c>
      <c r="G637">
        <v>251.94254799999999</v>
      </c>
      <c r="J637">
        <f t="shared" si="10"/>
        <v>-0.2727745144718941</v>
      </c>
      <c r="K637">
        <f t="shared" si="10"/>
        <v>-0.19962903213474231</v>
      </c>
      <c r="L637">
        <f t="shared" si="10"/>
        <v>-6.4539102513340621E-2</v>
      </c>
    </row>
    <row r="638" spans="1:12" x14ac:dyDescent="0.35">
      <c r="A638">
        <v>251.84530938155103</v>
      </c>
      <c r="B638">
        <v>251.9345394116846</v>
      </c>
      <c r="C638">
        <v>252.10536412829143</v>
      </c>
      <c r="E638">
        <v>251.16018299999999</v>
      </c>
      <c r="F638">
        <v>251.428798</v>
      </c>
      <c r="G638">
        <v>251.94319300000001</v>
      </c>
      <c r="J638">
        <f t="shared" si="10"/>
        <v>-0.27278463224843391</v>
      </c>
      <c r="K638">
        <f t="shared" si="10"/>
        <v>-0.20114697111370519</v>
      </c>
      <c r="L638">
        <f t="shared" si="10"/>
        <v>-6.4368132498590303E-2</v>
      </c>
    </row>
    <row r="639" spans="1:12" x14ac:dyDescent="0.35">
      <c r="A639">
        <v>251.95238070926774</v>
      </c>
      <c r="B639">
        <v>251.91034907141136</v>
      </c>
      <c r="C639">
        <v>252.08263039170998</v>
      </c>
      <c r="E639">
        <v>251.48240000000001</v>
      </c>
      <c r="F639">
        <v>251.355841</v>
      </c>
      <c r="G639">
        <v>251.874763</v>
      </c>
      <c r="J639">
        <f t="shared" si="10"/>
        <v>-0.18688413553701189</v>
      </c>
      <c r="K639">
        <f t="shared" si="10"/>
        <v>-0.22060679760028429</v>
      </c>
      <c r="L639">
        <f t="shared" si="10"/>
        <v>-8.2528074362885659E-2</v>
      </c>
    </row>
    <row r="640" spans="1:12" x14ac:dyDescent="0.35">
      <c r="A640">
        <v>251.94955393000612</v>
      </c>
      <c r="B640">
        <v>251.89814789975478</v>
      </c>
      <c r="C640">
        <v>252.08120455149376</v>
      </c>
      <c r="E640">
        <v>251.47391200000001</v>
      </c>
      <c r="F640">
        <v>251.31913499999999</v>
      </c>
      <c r="G640">
        <v>251.87049200000001</v>
      </c>
      <c r="J640">
        <f t="shared" si="10"/>
        <v>-0.18914165935673893</v>
      </c>
      <c r="K640">
        <f t="shared" si="10"/>
        <v>-0.23038950048701495</v>
      </c>
      <c r="L640">
        <f t="shared" si="10"/>
        <v>-8.3659085993186624E-2</v>
      </c>
    </row>
    <row r="641" spans="1:12" x14ac:dyDescent="0.35">
      <c r="A641">
        <v>251.94910874230726</v>
      </c>
      <c r="B641">
        <v>251.89782825823153</v>
      </c>
      <c r="C641">
        <v>252.08102549651841</v>
      </c>
      <c r="E641">
        <v>251.47257400000001</v>
      </c>
      <c r="F641">
        <v>251.318172</v>
      </c>
      <c r="G641">
        <v>251.869955</v>
      </c>
      <c r="J641">
        <f t="shared" si="10"/>
        <v>-0.18949769938222019</v>
      </c>
      <c r="K641">
        <f t="shared" si="10"/>
        <v>-0.23064637690883857</v>
      </c>
      <c r="L641">
        <f t="shared" si="10"/>
        <v>-8.3801379373892648E-2</v>
      </c>
    </row>
    <row r="642" spans="1:12" x14ac:dyDescent="0.35">
      <c r="A642">
        <v>251.84578146983378</v>
      </c>
      <c r="B642">
        <v>251.93505715678444</v>
      </c>
      <c r="C642">
        <v>252.10335337792145</v>
      </c>
      <c r="E642">
        <v>251.16160099999999</v>
      </c>
      <c r="F642">
        <v>251.43035</v>
      </c>
      <c r="G642">
        <v>251.93715599999999</v>
      </c>
      <c r="J642">
        <f t="shared" si="10"/>
        <v>-0.2724064773873579</v>
      </c>
      <c r="K642">
        <f t="shared" si="10"/>
        <v>-0.2007343810261705</v>
      </c>
      <c r="L642">
        <f t="shared" si="10"/>
        <v>-6.5967791555709782E-2</v>
      </c>
    </row>
    <row r="643" spans="1:12" x14ac:dyDescent="0.35">
      <c r="A643">
        <v>251.84532207337955</v>
      </c>
      <c r="B643">
        <v>251.93643625880313</v>
      </c>
      <c r="C643">
        <v>252.10514945932843</v>
      </c>
      <c r="E643">
        <v>251.16022100000001</v>
      </c>
      <c r="F643">
        <v>251.43450000000001</v>
      </c>
      <c r="G643">
        <v>251.94254799999999</v>
      </c>
      <c r="J643">
        <f t="shared" si="10"/>
        <v>-0.27277451447199591</v>
      </c>
      <c r="K643">
        <f t="shared" si="10"/>
        <v>-0.19962903213485533</v>
      </c>
      <c r="L643">
        <f t="shared" si="10"/>
        <v>-6.4539102513340621E-2</v>
      </c>
    </row>
    <row r="644" spans="1:12" x14ac:dyDescent="0.35">
      <c r="A644">
        <v>251.84531185259874</v>
      </c>
      <c r="B644">
        <v>251.93431361384484</v>
      </c>
      <c r="C644">
        <v>252.10536480480354</v>
      </c>
      <c r="E644">
        <v>251.16019</v>
      </c>
      <c r="F644">
        <v>251.42811900000001</v>
      </c>
      <c r="G644">
        <v>251.943195</v>
      </c>
      <c r="J644">
        <f t="shared" ref="J644:L707" si="11">(E644-A644)*100/E644</f>
        <v>-0.27278282143310234</v>
      </c>
      <c r="K644">
        <f t="shared" si="11"/>
        <v>-0.20132776550932488</v>
      </c>
      <c r="L644">
        <f t="shared" si="11"/>
        <v>-6.4367606675599959E-2</v>
      </c>
    </row>
    <row r="645" spans="1:12" x14ac:dyDescent="0.35">
      <c r="A645">
        <v>251.95238083100369</v>
      </c>
      <c r="B645">
        <v>251.91033794531765</v>
      </c>
      <c r="C645">
        <v>252.08263042509731</v>
      </c>
      <c r="E645">
        <v>251.48240100000001</v>
      </c>
      <c r="F645">
        <v>251.355808</v>
      </c>
      <c r="G645">
        <v>251.874763</v>
      </c>
      <c r="J645">
        <f t="shared" si="11"/>
        <v>-0.1868837855590873</v>
      </c>
      <c r="K645">
        <f t="shared" si="11"/>
        <v>-0.22061552893086681</v>
      </c>
      <c r="L645">
        <f t="shared" si="11"/>
        <v>-8.2528087618411045E-2</v>
      </c>
    </row>
    <row r="646" spans="1:12" x14ac:dyDescent="0.35">
      <c r="A646">
        <v>251.94955543360049</v>
      </c>
      <c r="B646">
        <v>251.8980104775394</v>
      </c>
      <c r="C646">
        <v>252.0812049639039</v>
      </c>
      <c r="E646">
        <v>251.473916</v>
      </c>
      <c r="F646">
        <v>251.31872200000001</v>
      </c>
      <c r="G646">
        <v>251.87049300000001</v>
      </c>
      <c r="J646">
        <f t="shared" si="11"/>
        <v>-0.18914066363864618</v>
      </c>
      <c r="K646">
        <f t="shared" si="11"/>
        <v>-0.23049953180145208</v>
      </c>
      <c r="L646">
        <f t="shared" si="11"/>
        <v>-8.3658852370567249E-2</v>
      </c>
    </row>
    <row r="647" spans="1:12" x14ac:dyDescent="0.35">
      <c r="A647">
        <v>251.94906804040033</v>
      </c>
      <c r="B647">
        <v>251.89772074274074</v>
      </c>
      <c r="C647">
        <v>252.08100901744595</v>
      </c>
      <c r="E647">
        <v>251.472452</v>
      </c>
      <c r="F647">
        <v>251.317848</v>
      </c>
      <c r="G647">
        <v>251.86990599999999</v>
      </c>
      <c r="J647">
        <f t="shared" si="11"/>
        <v>-0.1895301201422771</v>
      </c>
      <c r="K647">
        <f t="shared" si="11"/>
        <v>-0.23073281398651285</v>
      </c>
      <c r="L647">
        <f t="shared" si="11"/>
        <v>-8.3814307472669755E-2</v>
      </c>
    </row>
    <row r="648" spans="1:12" x14ac:dyDescent="0.35">
      <c r="A648">
        <v>251.84532207337929</v>
      </c>
      <c r="B648">
        <v>251.93643625880284</v>
      </c>
      <c r="C648">
        <v>252.10514945932843</v>
      </c>
      <c r="E648">
        <v>251.16022100000001</v>
      </c>
      <c r="F648">
        <v>251.43450000000001</v>
      </c>
      <c r="G648">
        <v>251.94254799999999</v>
      </c>
      <c r="J648">
        <f t="shared" si="11"/>
        <v>-0.2727745144718941</v>
      </c>
      <c r="K648">
        <f t="shared" si="11"/>
        <v>-0.19962903213474231</v>
      </c>
      <c r="L648">
        <f t="shared" si="11"/>
        <v>-6.4539102513340621E-2</v>
      </c>
    </row>
    <row r="649" spans="1:12" x14ac:dyDescent="0.35">
      <c r="A649">
        <v>251.84531253565984</v>
      </c>
      <c r="B649">
        <v>251.93425119752789</v>
      </c>
      <c r="C649">
        <v>252.10536499180901</v>
      </c>
      <c r="E649">
        <v>251.160192</v>
      </c>
      <c r="F649">
        <v>251.427932</v>
      </c>
      <c r="G649">
        <v>251.943195</v>
      </c>
      <c r="J649">
        <f t="shared" si="11"/>
        <v>-0.27278229491871403</v>
      </c>
      <c r="K649">
        <f t="shared" si="11"/>
        <v>-0.20137746570173712</v>
      </c>
      <c r="L649">
        <f t="shared" si="11"/>
        <v>-6.436768090085096E-2</v>
      </c>
    </row>
    <row r="650" spans="1:12" x14ac:dyDescent="0.35">
      <c r="A650">
        <v>251.9523809857906</v>
      </c>
      <c r="B650">
        <v>251.91032379855687</v>
      </c>
      <c r="C650">
        <v>252.08263046754897</v>
      </c>
      <c r="E650">
        <v>251.48240100000001</v>
      </c>
      <c r="F650">
        <v>251.35576499999999</v>
      </c>
      <c r="G650">
        <v>251.874764</v>
      </c>
      <c r="J650">
        <f t="shared" si="11"/>
        <v>-0.1868838471088827</v>
      </c>
      <c r="K650">
        <f t="shared" si="11"/>
        <v>-0.22062704571621142</v>
      </c>
      <c r="L650">
        <f t="shared" si="11"/>
        <v>-8.2527707122325142E-2</v>
      </c>
    </row>
    <row r="651" spans="1:12" x14ac:dyDescent="0.35">
      <c r="A651">
        <v>251.94955899907222</v>
      </c>
      <c r="B651">
        <v>251.89768460842021</v>
      </c>
      <c r="C651">
        <v>252.08120594185158</v>
      </c>
      <c r="E651">
        <v>251.473927</v>
      </c>
      <c r="F651">
        <v>251.31774200000001</v>
      </c>
      <c r="G651">
        <v>251.870496</v>
      </c>
      <c r="J651">
        <f t="shared" si="11"/>
        <v>-0.18913769898388727</v>
      </c>
      <c r="K651">
        <f t="shared" si="11"/>
        <v>-0.23076071104450591</v>
      </c>
      <c r="L651">
        <f t="shared" si="11"/>
        <v>-8.3658048559834441E-2</v>
      </c>
    </row>
    <row r="652" spans="1:12" x14ac:dyDescent="0.35">
      <c r="A652">
        <v>251.94902107646683</v>
      </c>
      <c r="B652">
        <v>251.89759668587874</v>
      </c>
      <c r="C652">
        <v>252.08099000305344</v>
      </c>
      <c r="E652">
        <v>251.47231099999999</v>
      </c>
      <c r="F652">
        <v>251.317475</v>
      </c>
      <c r="G652">
        <v>251.86984899999999</v>
      </c>
      <c r="J652">
        <f t="shared" si="11"/>
        <v>-0.1895676206144398</v>
      </c>
      <c r="K652">
        <f t="shared" si="11"/>
        <v>-0.23083221167916676</v>
      </c>
      <c r="L652">
        <f t="shared" si="11"/>
        <v>-8.3829407883377005E-2</v>
      </c>
    </row>
    <row r="653" spans="1:12" x14ac:dyDescent="0.35">
      <c r="A653">
        <v>251.84532207337929</v>
      </c>
      <c r="B653">
        <v>251.93643625880284</v>
      </c>
      <c r="C653">
        <v>252.10514945932843</v>
      </c>
      <c r="E653">
        <v>251.16022100000001</v>
      </c>
      <c r="F653">
        <v>251.43450000000001</v>
      </c>
      <c r="G653">
        <v>251.94254799999999</v>
      </c>
      <c r="J653">
        <f t="shared" si="11"/>
        <v>-0.2727745144718941</v>
      </c>
      <c r="K653">
        <f t="shared" si="11"/>
        <v>-0.19962903213474231</v>
      </c>
      <c r="L653">
        <f t="shared" si="11"/>
        <v>-6.4539102513340621E-2</v>
      </c>
    </row>
    <row r="654" spans="1:12" x14ac:dyDescent="0.35">
      <c r="A654">
        <v>251.84531273396354</v>
      </c>
      <c r="B654">
        <v>251.93423307707036</v>
      </c>
      <c r="C654">
        <v>252.10536504609982</v>
      </c>
      <c r="E654">
        <v>251.16019299999999</v>
      </c>
      <c r="F654">
        <v>251.427877</v>
      </c>
      <c r="G654">
        <v>251.943196</v>
      </c>
      <c r="J654">
        <f t="shared" si="11"/>
        <v>-0.27278197463542569</v>
      </c>
      <c r="K654">
        <f t="shared" si="11"/>
        <v>-0.2013921777935406</v>
      </c>
      <c r="L654">
        <f t="shared" si="11"/>
        <v>-6.4367305279329518E-2</v>
      </c>
    </row>
    <row r="655" spans="1:12" x14ac:dyDescent="0.35">
      <c r="A655">
        <v>251.95238107982203</v>
      </c>
      <c r="B655">
        <v>251.91031520452017</v>
      </c>
      <c r="C655">
        <v>252.08263049333806</v>
      </c>
      <c r="E655">
        <v>251.48240100000001</v>
      </c>
      <c r="F655">
        <v>251.355739</v>
      </c>
      <c r="G655">
        <v>251.874764</v>
      </c>
      <c r="J655">
        <f t="shared" si="11"/>
        <v>-0.18688388449974372</v>
      </c>
      <c r="K655">
        <f t="shared" si="11"/>
        <v>-0.22063399336992026</v>
      </c>
      <c r="L655">
        <f t="shared" si="11"/>
        <v>-8.25277173611801E-2</v>
      </c>
    </row>
    <row r="656" spans="1:12" x14ac:dyDescent="0.35">
      <c r="A656">
        <v>251.94956170941819</v>
      </c>
      <c r="B656">
        <v>251.89743689423062</v>
      </c>
      <c r="C656">
        <v>252.08120668525297</v>
      </c>
      <c r="E656">
        <v>251.47393500000001</v>
      </c>
      <c r="F656">
        <v>251.31699699999999</v>
      </c>
      <c r="G656">
        <v>251.870498</v>
      </c>
      <c r="J656">
        <f t="shared" si="11"/>
        <v>-0.18913558950679299</v>
      </c>
      <c r="K656">
        <f t="shared" si="11"/>
        <v>-0.23095926704497285</v>
      </c>
      <c r="L656">
        <f t="shared" si="11"/>
        <v>-8.3657548988912395E-2</v>
      </c>
    </row>
    <row r="657" spans="1:12" x14ac:dyDescent="0.35">
      <c r="A657">
        <v>251.94897359912937</v>
      </c>
      <c r="B657">
        <v>251.89747127282973</v>
      </c>
      <c r="C657">
        <v>252.08097078079871</v>
      </c>
      <c r="E657">
        <v>251.47216800000001</v>
      </c>
      <c r="F657">
        <v>251.31709699999999</v>
      </c>
      <c r="G657">
        <v>251.86979099999999</v>
      </c>
      <c r="J657">
        <f t="shared" si="11"/>
        <v>-0.18960571379388735</v>
      </c>
      <c r="K657">
        <f t="shared" si="11"/>
        <v>-0.23093306414793724</v>
      </c>
      <c r="L657">
        <f t="shared" si="11"/>
        <v>-8.3844823136696028E-2</v>
      </c>
    </row>
    <row r="658" spans="1:12" x14ac:dyDescent="0.35">
      <c r="A658">
        <v>251.84532207337929</v>
      </c>
      <c r="B658">
        <v>251.93643625880284</v>
      </c>
      <c r="C658">
        <v>252.1051494593282</v>
      </c>
      <c r="E658">
        <v>251.16022100000001</v>
      </c>
      <c r="F658">
        <v>251.43450000000001</v>
      </c>
      <c r="G658">
        <v>251.94254799999999</v>
      </c>
      <c r="J658">
        <f t="shared" si="11"/>
        <v>-0.2727745144718941</v>
      </c>
      <c r="K658">
        <f t="shared" si="11"/>
        <v>-0.19962903213474231</v>
      </c>
      <c r="L658">
        <f t="shared" si="11"/>
        <v>-6.4539102513250374E-2</v>
      </c>
    </row>
    <row r="659" spans="1:12" x14ac:dyDescent="0.35">
      <c r="A659">
        <v>251.84531281137328</v>
      </c>
      <c r="B659">
        <v>251.93422600359082</v>
      </c>
      <c r="C659">
        <v>252.10536506729258</v>
      </c>
      <c r="E659">
        <v>251.16019299999999</v>
      </c>
      <c r="F659">
        <v>251.42785599999999</v>
      </c>
      <c r="G659">
        <v>251.943196</v>
      </c>
      <c r="J659">
        <f t="shared" si="11"/>
        <v>-0.272782005456288</v>
      </c>
      <c r="K659">
        <f t="shared" si="11"/>
        <v>-0.20139773358717708</v>
      </c>
      <c r="L659">
        <f t="shared" si="11"/>
        <v>-6.4367313691051559E-2</v>
      </c>
    </row>
    <row r="660" spans="1:12" x14ac:dyDescent="0.35">
      <c r="A660">
        <v>251.84531323650967</v>
      </c>
      <c r="B660">
        <v>251.93418715574612</v>
      </c>
      <c r="C660">
        <v>252.10536518368414</v>
      </c>
      <c r="E660">
        <v>251.16019399999999</v>
      </c>
      <c r="F660">
        <v>251.427739</v>
      </c>
      <c r="G660">
        <v>251.943196</v>
      </c>
      <c r="J660">
        <f t="shared" si="11"/>
        <v>-0.27278177548695393</v>
      </c>
      <c r="K660">
        <f t="shared" si="11"/>
        <v>-0.20142891065258062</v>
      </c>
      <c r="L660">
        <f t="shared" si="11"/>
        <v>-6.436735988859256E-2</v>
      </c>
    </row>
    <row r="661" spans="1:12" x14ac:dyDescent="0.35">
      <c r="A661">
        <v>251.95238116471236</v>
      </c>
      <c r="B661">
        <v>251.91030744593823</v>
      </c>
      <c r="C661">
        <v>252.08263051662016</v>
      </c>
      <c r="E661">
        <v>251.48240200000001</v>
      </c>
      <c r="F661">
        <v>251.355716</v>
      </c>
      <c r="G661">
        <v>251.874764</v>
      </c>
      <c r="J661">
        <f t="shared" si="11"/>
        <v>-0.18688351987045046</v>
      </c>
      <c r="K661">
        <f t="shared" si="11"/>
        <v>-0.22064007724345081</v>
      </c>
      <c r="L661">
        <f t="shared" si="11"/>
        <v>-8.2527726604701618E-2</v>
      </c>
    </row>
    <row r="662" spans="1:12" x14ac:dyDescent="0.35">
      <c r="A662">
        <v>251.94956361204024</v>
      </c>
      <c r="B662">
        <v>251.89726300263698</v>
      </c>
      <c r="C662">
        <v>252.08120720710946</v>
      </c>
      <c r="E662">
        <v>251.473941</v>
      </c>
      <c r="F662">
        <v>251.316474</v>
      </c>
      <c r="G662">
        <v>251.87049999999999</v>
      </c>
      <c r="J662">
        <f t="shared" si="11"/>
        <v>-0.18913395564920193</v>
      </c>
      <c r="K662">
        <f t="shared" si="11"/>
        <v>-0.23109865954787198</v>
      </c>
      <c r="L662">
        <f t="shared" si="11"/>
        <v>-8.3656961458156029E-2</v>
      </c>
    </row>
    <row r="663" spans="1:12" x14ac:dyDescent="0.35">
      <c r="A663">
        <v>251.94892096437442</v>
      </c>
      <c r="B663">
        <v>251.89733223626621</v>
      </c>
      <c r="C663">
        <v>252.08094947044978</v>
      </c>
      <c r="E663">
        <v>251.47201000000001</v>
      </c>
      <c r="F663">
        <v>251.31667899999999</v>
      </c>
      <c r="G663">
        <v>251.86972800000001</v>
      </c>
      <c r="J663">
        <f t="shared" si="11"/>
        <v>-0.18964773231597887</v>
      </c>
      <c r="K663">
        <f t="shared" si="11"/>
        <v>-0.23104444901017307</v>
      </c>
      <c r="L663">
        <f t="shared" si="11"/>
        <v>-8.3861396177698527E-2</v>
      </c>
    </row>
    <row r="664" spans="1:12" x14ac:dyDescent="0.35">
      <c r="A664">
        <v>251.84532207337955</v>
      </c>
      <c r="B664">
        <v>251.93643625880284</v>
      </c>
      <c r="C664">
        <v>252.10514945932778</v>
      </c>
      <c r="E664">
        <v>251.16022100000001</v>
      </c>
      <c r="F664">
        <v>251.43450000000001</v>
      </c>
      <c r="G664">
        <v>251.94254799999999</v>
      </c>
      <c r="J664">
        <f t="shared" si="11"/>
        <v>-0.27277451447199591</v>
      </c>
      <c r="K664">
        <f t="shared" si="11"/>
        <v>-0.19962903213474231</v>
      </c>
      <c r="L664">
        <f t="shared" si="11"/>
        <v>-6.4539102513081162E-2</v>
      </c>
    </row>
    <row r="665" spans="1:12" x14ac:dyDescent="0.35">
      <c r="A665">
        <v>251.84531288382195</v>
      </c>
      <c r="B665">
        <v>251.93421938341521</v>
      </c>
      <c r="C665">
        <v>252.10536508712721</v>
      </c>
      <c r="E665">
        <v>251.16019299999999</v>
      </c>
      <c r="F665">
        <v>251.42783600000001</v>
      </c>
      <c r="G665">
        <v>251.943196</v>
      </c>
      <c r="J665">
        <f t="shared" si="11"/>
        <v>-0.27278203430189057</v>
      </c>
      <c r="K665">
        <f t="shared" si="11"/>
        <v>-0.2014030711441186</v>
      </c>
      <c r="L665">
        <f t="shared" si="11"/>
        <v>-6.4367321563711041E-2</v>
      </c>
    </row>
    <row r="666" spans="1:12" x14ac:dyDescent="0.35">
      <c r="A666">
        <v>251.84531389965235</v>
      </c>
      <c r="B666">
        <v>251.93412655954029</v>
      </c>
      <c r="C666">
        <v>252.10536536523591</v>
      </c>
      <c r="E666">
        <v>251.16019600000001</v>
      </c>
      <c r="F666">
        <v>251.42755700000001</v>
      </c>
      <c r="G666">
        <v>251.943196</v>
      </c>
      <c r="J666">
        <f t="shared" si="11"/>
        <v>-0.27278124104200813</v>
      </c>
      <c r="K666">
        <f t="shared" si="11"/>
        <v>-0.2014773422550025</v>
      </c>
      <c r="L666">
        <f t="shared" si="11"/>
        <v>-6.4367431949188772E-2</v>
      </c>
    </row>
    <row r="667" spans="1:12" x14ac:dyDescent="0.35">
      <c r="A667">
        <v>251.95238130788329</v>
      </c>
      <c r="B667">
        <v>251.91029436081541</v>
      </c>
      <c r="C667">
        <v>252.08263055588608</v>
      </c>
      <c r="E667">
        <v>251.48240200000001</v>
      </c>
      <c r="F667">
        <v>251.35567699999999</v>
      </c>
      <c r="G667">
        <v>251.874764</v>
      </c>
      <c r="J667">
        <f t="shared" si="11"/>
        <v>-0.18688357680124207</v>
      </c>
      <c r="K667">
        <f t="shared" si="11"/>
        <v>-0.22065042152019018</v>
      </c>
      <c r="L667">
        <f t="shared" si="11"/>
        <v>-8.2527742194166309E-2</v>
      </c>
    </row>
    <row r="668" spans="1:12" x14ac:dyDescent="0.35">
      <c r="A668">
        <v>251.94956560520299</v>
      </c>
      <c r="B668">
        <v>251.89708083599598</v>
      </c>
      <c r="C668">
        <v>252.08120775379979</v>
      </c>
      <c r="E668">
        <v>251.47394700000001</v>
      </c>
      <c r="F668">
        <v>251.31592599999999</v>
      </c>
      <c r="G668">
        <v>251.87050099999999</v>
      </c>
      <c r="J668">
        <f t="shared" si="11"/>
        <v>-0.18913235779568918</v>
      </c>
      <c r="K668">
        <f t="shared" si="11"/>
        <v>-0.23124473058503608</v>
      </c>
      <c r="L668">
        <f t="shared" si="11"/>
        <v>-8.3656781148737133E-2</v>
      </c>
    </row>
    <row r="669" spans="1:12" x14ac:dyDescent="0.35">
      <c r="A669">
        <v>251.94884442242139</v>
      </c>
      <c r="B669">
        <v>251.89713004796511</v>
      </c>
      <c r="C669">
        <v>252.08091848074181</v>
      </c>
      <c r="E669">
        <v>251.47178</v>
      </c>
      <c r="F669">
        <v>251.31607099999999</v>
      </c>
      <c r="G669">
        <v>251.86963499999999</v>
      </c>
      <c r="J669">
        <f t="shared" si="11"/>
        <v>-0.18970892973414052</v>
      </c>
      <c r="K669">
        <f t="shared" si="11"/>
        <v>-0.23120648259900281</v>
      </c>
      <c r="L669">
        <f t="shared" si="11"/>
        <v>-8.3886047137768982E-2</v>
      </c>
    </row>
    <row r="670" spans="1:12" x14ac:dyDescent="0.35">
      <c r="A670">
        <v>251.84532207337955</v>
      </c>
      <c r="B670">
        <v>251.93643625880313</v>
      </c>
      <c r="C670">
        <v>252.10514945932749</v>
      </c>
      <c r="E670">
        <v>251.16022100000001</v>
      </c>
      <c r="F670">
        <v>251.43450000000001</v>
      </c>
      <c r="G670">
        <v>251.94254799999999</v>
      </c>
      <c r="J670">
        <f t="shared" si="11"/>
        <v>-0.27277451447199591</v>
      </c>
      <c r="K670">
        <f t="shared" si="11"/>
        <v>-0.19962903213485533</v>
      </c>
      <c r="L670">
        <f t="shared" si="11"/>
        <v>-6.4539102512968349E-2</v>
      </c>
    </row>
    <row r="671" spans="1:12" x14ac:dyDescent="0.35">
      <c r="A671">
        <v>251.84531295845358</v>
      </c>
      <c r="B671">
        <v>251.93421256378045</v>
      </c>
      <c r="C671">
        <v>252.10536510755961</v>
      </c>
      <c r="E671">
        <v>251.16019399999999</v>
      </c>
      <c r="F671">
        <v>251.42781600000001</v>
      </c>
      <c r="G671">
        <v>251.943196</v>
      </c>
      <c r="J671">
        <f t="shared" si="11"/>
        <v>-0.27278166477829124</v>
      </c>
      <c r="K671">
        <f t="shared" si="11"/>
        <v>-0.20140832937133793</v>
      </c>
      <c r="L671">
        <f t="shared" si="11"/>
        <v>-6.4367329673632512E-2</v>
      </c>
    </row>
    <row r="672" spans="1:12" x14ac:dyDescent="0.35">
      <c r="A672">
        <v>251.84531665465354</v>
      </c>
      <c r="B672">
        <v>251.93387481488872</v>
      </c>
      <c r="C672">
        <v>252.10536611948569</v>
      </c>
      <c r="E672">
        <v>251.16020499999999</v>
      </c>
      <c r="F672">
        <v>251.42679999999999</v>
      </c>
      <c r="G672">
        <v>251.94319899999999</v>
      </c>
      <c r="J672">
        <f t="shared" si="11"/>
        <v>-0.27277874480694647</v>
      </c>
      <c r="K672">
        <f t="shared" si="11"/>
        <v>-0.20167890411393655</v>
      </c>
      <c r="L672">
        <f t="shared" si="11"/>
        <v>-6.4366539811103018E-2</v>
      </c>
    </row>
    <row r="673" spans="1:12" x14ac:dyDescent="0.35">
      <c r="A673">
        <v>251.95238144863967</v>
      </c>
      <c r="B673">
        <v>251.91028149637017</v>
      </c>
      <c r="C673">
        <v>252.08263059448987</v>
      </c>
      <c r="E673">
        <v>251.48240300000001</v>
      </c>
      <c r="F673">
        <v>251.355638</v>
      </c>
      <c r="G673">
        <v>251.874764</v>
      </c>
      <c r="J673">
        <f t="shared" si="11"/>
        <v>-0.18688323438664819</v>
      </c>
      <c r="K673">
        <f t="shared" si="11"/>
        <v>-0.2206608535950865</v>
      </c>
      <c r="L673">
        <f t="shared" si="11"/>
        <v>-8.2527757520746162E-2</v>
      </c>
    </row>
    <row r="674" spans="1:12" x14ac:dyDescent="0.35">
      <c r="A674">
        <v>251.94956724160943</v>
      </c>
      <c r="B674">
        <v>251.89693127538598</v>
      </c>
      <c r="C674">
        <v>252.08120820263784</v>
      </c>
      <c r="E674">
        <v>251.473952</v>
      </c>
      <c r="F674">
        <v>251.31547599999999</v>
      </c>
      <c r="G674">
        <v>251.87050300000001</v>
      </c>
      <c r="J674">
        <f t="shared" si="11"/>
        <v>-0.18913101648373998</v>
      </c>
      <c r="K674">
        <f t="shared" si="11"/>
        <v>-0.23136469135947338</v>
      </c>
      <c r="L674">
        <f t="shared" si="11"/>
        <v>-8.3656164627513185E-2</v>
      </c>
    </row>
    <row r="675" spans="1:12" x14ac:dyDescent="0.35">
      <c r="A675">
        <v>251.94873126733913</v>
      </c>
      <c r="B675">
        <v>251.89713038823135</v>
      </c>
      <c r="C675">
        <v>252.08091971812823</v>
      </c>
      <c r="E675">
        <v>251.47144</v>
      </c>
      <c r="F675">
        <v>251.31607199999999</v>
      </c>
      <c r="G675">
        <v>251.86963800000001</v>
      </c>
      <c r="J675">
        <f t="shared" si="11"/>
        <v>-0.18979939325878362</v>
      </c>
      <c r="K675">
        <f t="shared" si="11"/>
        <v>-0.23120621916745346</v>
      </c>
      <c r="L675">
        <f t="shared" si="11"/>
        <v>-8.3885346326745269E-2</v>
      </c>
    </row>
    <row r="676" spans="1:12" x14ac:dyDescent="0.35">
      <c r="A676">
        <v>251.94871828926969</v>
      </c>
      <c r="B676">
        <v>251.89656593120486</v>
      </c>
      <c r="C676">
        <v>252.08080484304597</v>
      </c>
      <c r="E676">
        <v>251.47140099999999</v>
      </c>
      <c r="F676">
        <v>251.31437299999999</v>
      </c>
      <c r="G676">
        <v>251.869294</v>
      </c>
      <c r="J676">
        <f t="shared" si="11"/>
        <v>-0.1898097705630177</v>
      </c>
      <c r="K676">
        <f t="shared" si="11"/>
        <v>-0.2316592259547656</v>
      </c>
      <c r="L676">
        <f t="shared" si="11"/>
        <v>-8.3976430666443738E-2</v>
      </c>
    </row>
    <row r="677" spans="1:12" x14ac:dyDescent="0.35">
      <c r="A677">
        <v>251.84532207337955</v>
      </c>
      <c r="B677">
        <v>251.93643625880313</v>
      </c>
      <c r="C677">
        <v>252.10514945932727</v>
      </c>
      <c r="E677">
        <v>251.16022100000001</v>
      </c>
      <c r="F677">
        <v>251.43450000000001</v>
      </c>
      <c r="G677">
        <v>251.94254799999999</v>
      </c>
      <c r="J677">
        <f t="shared" si="11"/>
        <v>-0.27277451447199591</v>
      </c>
      <c r="K677">
        <f t="shared" si="11"/>
        <v>-0.19962903213485533</v>
      </c>
      <c r="L677">
        <f t="shared" si="11"/>
        <v>-6.4539102512878102E-2</v>
      </c>
    </row>
    <row r="678" spans="1:12" x14ac:dyDescent="0.35">
      <c r="A678">
        <v>251.8453134980565</v>
      </c>
      <c r="B678">
        <v>251.93416325628743</v>
      </c>
      <c r="C678">
        <v>252.10536525528926</v>
      </c>
      <c r="E678">
        <v>251.16019499999999</v>
      </c>
      <c r="F678">
        <v>251.42766700000001</v>
      </c>
      <c r="G678">
        <v>251.943196</v>
      </c>
      <c r="J678">
        <f t="shared" si="11"/>
        <v>-0.27278148038406758</v>
      </c>
      <c r="K678">
        <f t="shared" si="11"/>
        <v>-0.20144809930063107</v>
      </c>
      <c r="L678">
        <f t="shared" si="11"/>
        <v>-6.4367388309727103E-2</v>
      </c>
    </row>
    <row r="679" spans="1:12" x14ac:dyDescent="0.35">
      <c r="A679">
        <v>251.84531782463654</v>
      </c>
      <c r="B679">
        <v>251.93376790498223</v>
      </c>
      <c r="C679">
        <v>252.10536643979748</v>
      </c>
      <c r="E679">
        <v>251.16020800000001</v>
      </c>
      <c r="F679">
        <v>251.426479</v>
      </c>
      <c r="G679">
        <v>251.94319999999999</v>
      </c>
      <c r="J679">
        <f t="shared" si="11"/>
        <v>-0.27277801292333964</v>
      </c>
      <c r="K679">
        <f t="shared" si="11"/>
        <v>-0.20176431177808929</v>
      </c>
      <c r="L679">
        <f t="shared" si="11"/>
        <v>-6.4366269777270529E-2</v>
      </c>
    </row>
    <row r="680" spans="1:12" x14ac:dyDescent="0.35">
      <c r="A680">
        <v>251.95238151523785</v>
      </c>
      <c r="B680">
        <v>251.91027540961559</v>
      </c>
      <c r="C680">
        <v>252.08263061275488</v>
      </c>
      <c r="E680">
        <v>251.48240300000001</v>
      </c>
      <c r="F680">
        <v>251.35561999999999</v>
      </c>
      <c r="G680">
        <v>251.874764</v>
      </c>
      <c r="J680">
        <f t="shared" si="11"/>
        <v>-0.18688326086888912</v>
      </c>
      <c r="K680">
        <f t="shared" si="11"/>
        <v>-0.2206656089947803</v>
      </c>
      <c r="L680">
        <f t="shared" si="11"/>
        <v>-8.2527764772370879E-2</v>
      </c>
    </row>
    <row r="681" spans="1:12" x14ac:dyDescent="0.35">
      <c r="A681">
        <v>251.94956995104772</v>
      </c>
      <c r="B681">
        <v>251.89668364420803</v>
      </c>
      <c r="C681">
        <v>252.08120894579028</v>
      </c>
      <c r="E681">
        <v>251.47396000000001</v>
      </c>
      <c r="F681">
        <v>251.31473199999999</v>
      </c>
      <c r="G681">
        <v>251.87050500000001</v>
      </c>
      <c r="J681">
        <f t="shared" si="11"/>
        <v>-0.18912890664612575</v>
      </c>
      <c r="K681">
        <f t="shared" si="11"/>
        <v>-0.23156288514277501</v>
      </c>
      <c r="L681">
        <f t="shared" si="11"/>
        <v>-8.3655664957781192E-2</v>
      </c>
    </row>
    <row r="682" spans="1:12" x14ac:dyDescent="0.35">
      <c r="A682">
        <v>251.94866331772519</v>
      </c>
      <c r="B682">
        <v>251.8971305925613</v>
      </c>
      <c r="C682">
        <v>252.08092046117852</v>
      </c>
      <c r="E682">
        <v>251.471236</v>
      </c>
      <c r="F682">
        <v>251.31607199999999</v>
      </c>
      <c r="G682">
        <v>251.869641</v>
      </c>
      <c r="J682">
        <f t="shared" si="11"/>
        <v>-0.18985364899752871</v>
      </c>
      <c r="K682">
        <f t="shared" si="11"/>
        <v>-0.23120630047142607</v>
      </c>
      <c r="L682">
        <f t="shared" si="11"/>
        <v>-8.3884449249094092E-2</v>
      </c>
    </row>
    <row r="683" spans="1:12" x14ac:dyDescent="0.35">
      <c r="A683">
        <v>251.94791958724133</v>
      </c>
      <c r="B683">
        <v>251.89299381511776</v>
      </c>
      <c r="C683">
        <v>252.08008526499225</v>
      </c>
      <c r="E683">
        <v>251.46900299999999</v>
      </c>
      <c r="F683">
        <v>251.30362500000001</v>
      </c>
      <c r="G683">
        <v>251.86713700000001</v>
      </c>
      <c r="J683">
        <f t="shared" si="11"/>
        <v>-0.19044756273255017</v>
      </c>
      <c r="K683">
        <f t="shared" si="11"/>
        <v>-0.23452459753326335</v>
      </c>
      <c r="L683">
        <f t="shared" si="11"/>
        <v>-8.4547856274014496E-2</v>
      </c>
    </row>
    <row r="684" spans="1:12" x14ac:dyDescent="0.35">
      <c r="A684">
        <v>251.84532207337955</v>
      </c>
      <c r="B684">
        <v>251.93643625880313</v>
      </c>
      <c r="C684">
        <v>252.10514945932727</v>
      </c>
      <c r="E684">
        <v>251.16022100000001</v>
      </c>
      <c r="F684">
        <v>251.43450000000001</v>
      </c>
      <c r="G684">
        <v>251.94254799999999</v>
      </c>
      <c r="J684">
        <f t="shared" si="11"/>
        <v>-0.27277451447199591</v>
      </c>
      <c r="K684">
        <f t="shared" si="11"/>
        <v>-0.19962903213485533</v>
      </c>
      <c r="L684">
        <f t="shared" si="11"/>
        <v>-6.4539102512878102E-2</v>
      </c>
    </row>
    <row r="685" spans="1:12" x14ac:dyDescent="0.35">
      <c r="A685">
        <v>251.84531742750627</v>
      </c>
      <c r="B685">
        <v>251.93380419365513</v>
      </c>
      <c r="C685">
        <v>252.1053663310731</v>
      </c>
      <c r="E685">
        <v>251.16020700000001</v>
      </c>
      <c r="F685">
        <v>251.42658800000001</v>
      </c>
      <c r="G685">
        <v>251.94319899999999</v>
      </c>
      <c r="J685">
        <f t="shared" si="11"/>
        <v>-0.27277825404334832</v>
      </c>
      <c r="K685">
        <f t="shared" si="11"/>
        <v>-0.20173530480202251</v>
      </c>
      <c r="L685">
        <f t="shared" si="11"/>
        <v>-6.436662379328878E-2</v>
      </c>
    </row>
    <row r="686" spans="1:12" x14ac:dyDescent="0.35">
      <c r="A686">
        <v>251.95238158838686</v>
      </c>
      <c r="B686">
        <v>251.91026872414142</v>
      </c>
      <c r="C686">
        <v>252.08263063281643</v>
      </c>
      <c r="E686">
        <v>251.48240300000001</v>
      </c>
      <c r="F686">
        <v>251.35560000000001</v>
      </c>
      <c r="G686">
        <v>251.874764</v>
      </c>
      <c r="J686">
        <f t="shared" si="11"/>
        <v>-0.18688328995601791</v>
      </c>
      <c r="K686">
        <f t="shared" si="11"/>
        <v>-0.22067092364021634</v>
      </c>
      <c r="L686">
        <f t="shared" si="11"/>
        <v>-8.2527772737261265E-2</v>
      </c>
    </row>
    <row r="687" spans="1:12" x14ac:dyDescent="0.35">
      <c r="A687">
        <v>251.94957870714984</v>
      </c>
      <c r="B687">
        <v>251.89588337369966</v>
      </c>
      <c r="C687">
        <v>252.08121134743911</v>
      </c>
      <c r="E687">
        <v>251.473986</v>
      </c>
      <c r="F687">
        <v>251.31232499999999</v>
      </c>
      <c r="G687">
        <v>251.87051199999999</v>
      </c>
      <c r="J687">
        <f t="shared" si="11"/>
        <v>-0.18912202996211441</v>
      </c>
      <c r="K687">
        <f t="shared" si="11"/>
        <v>-0.23220443871969826</v>
      </c>
      <c r="L687">
        <f t="shared" si="11"/>
        <v>-8.3653836952186547E-2</v>
      </c>
    </row>
    <row r="688" spans="1:12" x14ac:dyDescent="0.35">
      <c r="A688">
        <v>251.94860028461918</v>
      </c>
      <c r="B688">
        <v>251.89713078210667</v>
      </c>
      <c r="C688">
        <v>252.08092115046549</v>
      </c>
      <c r="E688">
        <v>251.471046</v>
      </c>
      <c r="F688">
        <v>251.31607299999999</v>
      </c>
      <c r="G688">
        <v>251.869643</v>
      </c>
      <c r="J688">
        <f t="shared" si="11"/>
        <v>-0.18990428210935029</v>
      </c>
      <c r="K688">
        <f t="shared" si="11"/>
        <v>-0.23120597706724588</v>
      </c>
      <c r="L688">
        <f t="shared" si="11"/>
        <v>-8.3883928189586954E-2</v>
      </c>
    </row>
    <row r="689" spans="1:12" x14ac:dyDescent="0.35">
      <c r="A689">
        <v>251.94734788005985</v>
      </c>
      <c r="B689">
        <v>251.89043690219498</v>
      </c>
      <c r="C689">
        <v>252.07957019446962</v>
      </c>
      <c r="E689">
        <v>251.467286</v>
      </c>
      <c r="F689">
        <v>251.29593199999999</v>
      </c>
      <c r="G689">
        <v>251.86559199999999</v>
      </c>
      <c r="J689">
        <f t="shared" si="11"/>
        <v>-0.1909043071550269</v>
      </c>
      <c r="K689">
        <f t="shared" si="11"/>
        <v>-0.23657561722685755</v>
      </c>
      <c r="L689">
        <f t="shared" si="11"/>
        <v>-8.4957295186883802E-2</v>
      </c>
    </row>
    <row r="690" spans="1:12" x14ac:dyDescent="0.35">
      <c r="A690">
        <v>251.95238165859413</v>
      </c>
      <c r="B690">
        <v>251.91026230751788</v>
      </c>
      <c r="C690">
        <v>252.08263065207126</v>
      </c>
      <c r="E690">
        <v>251.48240300000001</v>
      </c>
      <c r="F690">
        <v>251.35558</v>
      </c>
      <c r="G690">
        <v>251.874764</v>
      </c>
      <c r="J690">
        <f t="shared" si="11"/>
        <v>-0.18688331787338999</v>
      </c>
      <c r="K690">
        <f t="shared" si="11"/>
        <v>-0.22067634524679311</v>
      </c>
      <c r="L690">
        <f t="shared" si="11"/>
        <v>-8.2527780381864771E-2</v>
      </c>
    </row>
    <row r="691" spans="1:12" x14ac:dyDescent="0.35">
      <c r="A691">
        <v>251.94959916686787</v>
      </c>
      <c r="B691">
        <v>251.89401344314894</v>
      </c>
      <c r="C691">
        <v>252.08121695919132</v>
      </c>
      <c r="E691">
        <v>251.47404800000001</v>
      </c>
      <c r="F691">
        <v>251.306702</v>
      </c>
      <c r="G691">
        <v>251.870529</v>
      </c>
      <c r="J691">
        <f t="shared" si="11"/>
        <v>-0.18910546461949798</v>
      </c>
      <c r="K691">
        <f t="shared" si="11"/>
        <v>-0.23370305625551288</v>
      </c>
      <c r="L691">
        <f t="shared" si="11"/>
        <v>-8.3649309837006941E-2</v>
      </c>
    </row>
    <row r="692" spans="1:12" x14ac:dyDescent="0.35">
      <c r="A692">
        <v>251.94853878114642</v>
      </c>
      <c r="B692">
        <v>251.89713096705268</v>
      </c>
      <c r="C692">
        <v>252.08092182302534</v>
      </c>
      <c r="E692">
        <v>251.47086200000001</v>
      </c>
      <c r="F692">
        <v>251.31607399999999</v>
      </c>
      <c r="G692">
        <v>251.86964499999999</v>
      </c>
      <c r="J692">
        <f t="shared" si="11"/>
        <v>-0.18995313307766606</v>
      </c>
      <c r="K692">
        <f t="shared" si="11"/>
        <v>-0.23120565183295394</v>
      </c>
      <c r="L692">
        <f t="shared" si="11"/>
        <v>-8.3883400488909132E-2</v>
      </c>
    </row>
    <row r="693" spans="1:12" x14ac:dyDescent="0.35">
      <c r="A693">
        <v>251.94735181741916</v>
      </c>
      <c r="B693">
        <v>251.89045126725762</v>
      </c>
      <c r="C693">
        <v>252.07825681087758</v>
      </c>
      <c r="E693">
        <v>251.467298</v>
      </c>
      <c r="F693">
        <v>251.295975</v>
      </c>
      <c r="G693">
        <v>251.861649</v>
      </c>
      <c r="J693">
        <f t="shared" si="11"/>
        <v>-0.19090109180684064</v>
      </c>
      <c r="K693">
        <f t="shared" si="11"/>
        <v>-0.23656418184080302</v>
      </c>
      <c r="L693">
        <f t="shared" si="11"/>
        <v>-8.6002697011475698E-2</v>
      </c>
    </row>
    <row r="694" spans="1:12" x14ac:dyDescent="0.35">
      <c r="A694">
        <v>251.94563950234965</v>
      </c>
      <c r="B694">
        <v>251.88286878989558</v>
      </c>
      <c r="C694">
        <v>252.07884463479897</v>
      </c>
      <c r="E694">
        <v>251.46215699999999</v>
      </c>
      <c r="F694">
        <v>251.27316200000001</v>
      </c>
      <c r="G694">
        <v>251.86341999999999</v>
      </c>
      <c r="J694">
        <f t="shared" si="11"/>
        <v>-0.19226849404209126</v>
      </c>
      <c r="K694">
        <f t="shared" si="11"/>
        <v>-0.24264700019796326</v>
      </c>
      <c r="L694">
        <f t="shared" si="11"/>
        <v>-8.5532323351671449E-2</v>
      </c>
    </row>
    <row r="695" spans="1:12" x14ac:dyDescent="0.35">
      <c r="A695">
        <v>251.95238174326352</v>
      </c>
      <c r="B695">
        <v>251.9102545691232</v>
      </c>
      <c r="C695">
        <v>252.08263067529256</v>
      </c>
      <c r="E695">
        <v>251.48240300000001</v>
      </c>
      <c r="F695">
        <v>251.355557</v>
      </c>
      <c r="G695">
        <v>251.874764</v>
      </c>
      <c r="J695">
        <f t="shared" si="11"/>
        <v>-0.18688335154150348</v>
      </c>
      <c r="K695">
        <f t="shared" si="11"/>
        <v>-0.22068243715940289</v>
      </c>
      <c r="L695">
        <f t="shared" si="11"/>
        <v>-8.2527789601249693E-2</v>
      </c>
    </row>
    <row r="696" spans="1:12" x14ac:dyDescent="0.35">
      <c r="A696">
        <v>251.94849264941783</v>
      </c>
      <c r="B696">
        <v>251.89713110577449</v>
      </c>
      <c r="C696">
        <v>252.08092232749024</v>
      </c>
      <c r="E696">
        <v>251.47072299999999</v>
      </c>
      <c r="F696">
        <v>251.31607399999999</v>
      </c>
      <c r="G696">
        <v>251.86964599999999</v>
      </c>
      <c r="J696">
        <f t="shared" si="11"/>
        <v>-0.189990168126982</v>
      </c>
      <c r="K696">
        <f t="shared" si="11"/>
        <v>-0.23120570703110105</v>
      </c>
      <c r="L696">
        <f t="shared" si="11"/>
        <v>-8.3883203413186752E-2</v>
      </c>
    </row>
    <row r="697" spans="1:12" x14ac:dyDescent="0.35">
      <c r="A697">
        <v>251.94735201233442</v>
      </c>
      <c r="B697">
        <v>251.89045197838294</v>
      </c>
      <c r="C697">
        <v>252.07819179332387</v>
      </c>
      <c r="E697">
        <v>251.467299</v>
      </c>
      <c r="F697">
        <v>251.29597699999999</v>
      </c>
      <c r="G697">
        <v>251.86145300000001</v>
      </c>
      <c r="J697">
        <f t="shared" si="11"/>
        <v>-0.19090077089284802</v>
      </c>
      <c r="K697">
        <f t="shared" si="11"/>
        <v>-0.23656366706696141</v>
      </c>
      <c r="L697">
        <f t="shared" si="11"/>
        <v>-8.6054769692707131E-2</v>
      </c>
    </row>
    <row r="698" spans="1:12" x14ac:dyDescent="0.35">
      <c r="A698">
        <v>251.94735230110538</v>
      </c>
      <c r="B698">
        <v>251.89045303194624</v>
      </c>
      <c r="C698">
        <v>252.07809546729476</v>
      </c>
      <c r="E698">
        <v>251.467299</v>
      </c>
      <c r="F698">
        <v>251.29597999999999</v>
      </c>
      <c r="G698">
        <v>251.861164</v>
      </c>
      <c r="J698">
        <f t="shared" si="11"/>
        <v>-0.1909008857272475</v>
      </c>
      <c r="K698">
        <f t="shared" si="11"/>
        <v>-0.23656288968341269</v>
      </c>
      <c r="L698">
        <f t="shared" si="11"/>
        <v>-8.6131368508547204E-2</v>
      </c>
    </row>
    <row r="699" spans="1:12" x14ac:dyDescent="0.35">
      <c r="A699">
        <v>251.94564656063341</v>
      </c>
      <c r="B699">
        <v>251.88222370344016</v>
      </c>
      <c r="C699">
        <v>252.07884657087365</v>
      </c>
      <c r="E699">
        <v>251.46217799999999</v>
      </c>
      <c r="F699">
        <v>251.27122199999999</v>
      </c>
      <c r="G699">
        <v>251.863426</v>
      </c>
      <c r="J699">
        <f t="shared" si="11"/>
        <v>-0.19226293372572789</v>
      </c>
      <c r="K699">
        <f t="shared" si="11"/>
        <v>-0.24316421855908613</v>
      </c>
      <c r="L699">
        <f t="shared" si="11"/>
        <v>-8.5530707770824554E-2</v>
      </c>
    </row>
    <row r="700" spans="1:12" x14ac:dyDescent="0.35">
      <c r="A700">
        <v>251.94526176537164</v>
      </c>
      <c r="B700">
        <v>251.88135929850907</v>
      </c>
      <c r="C700">
        <v>252.07868723737892</v>
      </c>
      <c r="E700">
        <v>251.46102200000001</v>
      </c>
      <c r="F700">
        <v>251.26862</v>
      </c>
      <c r="G700">
        <v>251.86294899999999</v>
      </c>
      <c r="J700">
        <f t="shared" si="11"/>
        <v>-0.1925705071586109</v>
      </c>
      <c r="K700">
        <f t="shared" si="11"/>
        <v>-0.24385826551245013</v>
      </c>
      <c r="L700">
        <f t="shared" si="11"/>
        <v>-8.5656996487771989E-2</v>
      </c>
    </row>
    <row r="701" spans="1:12" x14ac:dyDescent="0.35">
      <c r="A701">
        <v>251.95238187832169</v>
      </c>
      <c r="B701">
        <v>251.91024222540386</v>
      </c>
      <c r="C701">
        <v>252.08263071233304</v>
      </c>
      <c r="E701">
        <v>251.482404</v>
      </c>
      <c r="F701">
        <v>251.35552000000001</v>
      </c>
      <c r="G701">
        <v>251.874764</v>
      </c>
      <c r="J701">
        <f t="shared" si="11"/>
        <v>-0.18688300686106279</v>
      </c>
      <c r="K701">
        <f t="shared" si="11"/>
        <v>-0.22069227896958465</v>
      </c>
      <c r="L701">
        <f t="shared" si="11"/>
        <v>-8.252780430716089E-2</v>
      </c>
    </row>
    <row r="702" spans="1:12" x14ac:dyDescent="0.35">
      <c r="A702">
        <v>251.94841936612843</v>
      </c>
      <c r="B702">
        <v>251.89713132614304</v>
      </c>
      <c r="C702">
        <v>252.08092312886626</v>
      </c>
      <c r="E702">
        <v>251.47050300000001</v>
      </c>
      <c r="F702">
        <v>251.31607500000001</v>
      </c>
      <c r="G702">
        <v>251.86964900000001</v>
      </c>
      <c r="J702">
        <f t="shared" si="11"/>
        <v>-0.19004867784768609</v>
      </c>
      <c r="K702">
        <f t="shared" si="11"/>
        <v>-0.23120539589161873</v>
      </c>
      <c r="L702">
        <f t="shared" si="11"/>
        <v>-8.3882329492685523E-2</v>
      </c>
    </row>
    <row r="703" spans="1:12" x14ac:dyDescent="0.35">
      <c r="A703">
        <v>251.94735207332468</v>
      </c>
      <c r="B703">
        <v>251.89045220089872</v>
      </c>
      <c r="C703">
        <v>252.07817144892647</v>
      </c>
      <c r="E703">
        <v>251.467299</v>
      </c>
      <c r="F703">
        <v>251.29597799999999</v>
      </c>
      <c r="G703">
        <v>251.861392</v>
      </c>
      <c r="J703">
        <f t="shared" si="11"/>
        <v>-0.19090079514660196</v>
      </c>
      <c r="K703">
        <f t="shared" si="11"/>
        <v>-0.23656335673574946</v>
      </c>
      <c r="L703">
        <f t="shared" si="11"/>
        <v>-8.6070932589173338E-2</v>
      </c>
    </row>
    <row r="704" spans="1:12" x14ac:dyDescent="0.35">
      <c r="A704">
        <v>251.94735328644984</v>
      </c>
      <c r="B704">
        <v>251.89045662689503</v>
      </c>
      <c r="C704">
        <v>252.07776678506744</v>
      </c>
      <c r="E704">
        <v>251.46730199999999</v>
      </c>
      <c r="F704">
        <v>251.29599099999999</v>
      </c>
      <c r="G704">
        <v>251.86017699999999</v>
      </c>
      <c r="J704">
        <f t="shared" si="11"/>
        <v>-0.19090008228976429</v>
      </c>
      <c r="K704">
        <f t="shared" si="11"/>
        <v>-0.23655993258366145</v>
      </c>
      <c r="L704">
        <f t="shared" si="11"/>
        <v>-8.6393088283840111E-2</v>
      </c>
    </row>
    <row r="705" spans="1:12" x14ac:dyDescent="0.35">
      <c r="A705">
        <v>251.94565064968415</v>
      </c>
      <c r="B705">
        <v>251.88184998781281</v>
      </c>
      <c r="C705">
        <v>252.07884769249321</v>
      </c>
      <c r="E705">
        <v>251.46218999999999</v>
      </c>
      <c r="F705">
        <v>251.27009799999999</v>
      </c>
      <c r="G705">
        <v>251.863429</v>
      </c>
      <c r="J705">
        <f t="shared" si="11"/>
        <v>-0.19225977857114884</v>
      </c>
      <c r="K705">
        <f t="shared" si="11"/>
        <v>-0.24346390305973595</v>
      </c>
      <c r="L705">
        <f t="shared" si="11"/>
        <v>-8.5529960958808438E-2</v>
      </c>
    </row>
    <row r="706" spans="1:12" x14ac:dyDescent="0.35">
      <c r="A706">
        <v>251.94456393191106</v>
      </c>
      <c r="B706">
        <v>251.87863669610789</v>
      </c>
      <c r="C706">
        <v>252.07839696791555</v>
      </c>
      <c r="E706">
        <v>251.45892699999999</v>
      </c>
      <c r="F706">
        <v>251.26042799999999</v>
      </c>
      <c r="G706">
        <v>251.86207999999999</v>
      </c>
      <c r="J706">
        <f t="shared" si="11"/>
        <v>-0.1931277356922286</v>
      </c>
      <c r="K706">
        <f t="shared" si="11"/>
        <v>-0.24604300049504788</v>
      </c>
      <c r="L706">
        <f t="shared" si="11"/>
        <v>-8.5887072764411418E-2</v>
      </c>
    </row>
    <row r="707" spans="1:12" x14ac:dyDescent="0.35">
      <c r="A707">
        <v>251.95238224796091</v>
      </c>
      <c r="B707">
        <v>251.91020844201412</v>
      </c>
      <c r="C707">
        <v>252.08263081370919</v>
      </c>
      <c r="E707">
        <v>251.482405</v>
      </c>
      <c r="F707">
        <v>251.35541799999999</v>
      </c>
      <c r="G707">
        <v>251.874765</v>
      </c>
      <c r="J707">
        <f t="shared" si="11"/>
        <v>-0.1868827554599346</v>
      </c>
      <c r="K707">
        <f t="shared" si="11"/>
        <v>-0.22071950802911991</v>
      </c>
      <c r="L707">
        <f t="shared" si="11"/>
        <v>-8.2527447205435867E-2</v>
      </c>
    </row>
    <row r="708" spans="1:12" x14ac:dyDescent="0.35">
      <c r="A708">
        <v>251.94829580767248</v>
      </c>
      <c r="B708">
        <v>251.89713169769294</v>
      </c>
      <c r="C708">
        <v>252.08092448001696</v>
      </c>
      <c r="E708">
        <v>251.47013100000001</v>
      </c>
      <c r="F708">
        <v>251.31607600000001</v>
      </c>
      <c r="G708">
        <v>251.869653</v>
      </c>
      <c r="J708">
        <f t="shared" ref="J708:L771" si="12">(E708-A708)*100/E708</f>
        <v>-0.19014775463431507</v>
      </c>
      <c r="K708">
        <f t="shared" si="12"/>
        <v>-0.23120514490801294</v>
      </c>
      <c r="L708">
        <f t="shared" si="12"/>
        <v>-8.3881276485881881E-2</v>
      </c>
    </row>
    <row r="709" spans="1:12" x14ac:dyDescent="0.35">
      <c r="A709">
        <v>251.9473521125397</v>
      </c>
      <c r="B709">
        <v>251.89045234396968</v>
      </c>
      <c r="C709">
        <v>252.0781583680679</v>
      </c>
      <c r="E709">
        <v>251.467299</v>
      </c>
      <c r="F709">
        <v>251.29597799999999</v>
      </c>
      <c r="G709">
        <v>251.86135300000001</v>
      </c>
      <c r="J709">
        <f t="shared" si="12"/>
        <v>-0.19090081074108453</v>
      </c>
      <c r="K709">
        <f t="shared" si="12"/>
        <v>-0.23656341366899775</v>
      </c>
      <c r="L709">
        <f t="shared" si="12"/>
        <v>-8.6081236952576509E-2</v>
      </c>
    </row>
    <row r="710" spans="1:12" x14ac:dyDescent="0.35">
      <c r="A710">
        <v>251.94272317886913</v>
      </c>
      <c r="B710">
        <v>251.87145492632101</v>
      </c>
      <c r="C710">
        <v>252.07763129207666</v>
      </c>
      <c r="E710">
        <v>251.45339899999999</v>
      </c>
      <c r="F710">
        <v>251.23882</v>
      </c>
      <c r="G710">
        <v>251.85978700000001</v>
      </c>
      <c r="J710">
        <f t="shared" si="12"/>
        <v>-0.19459835532751729</v>
      </c>
      <c r="K710">
        <f t="shared" si="12"/>
        <v>-0.25180620030017786</v>
      </c>
      <c r="L710">
        <f t="shared" si="12"/>
        <v>-8.6494273131680427E-2</v>
      </c>
    </row>
    <row r="711" spans="1:12" x14ac:dyDescent="0.35">
      <c r="A711">
        <v>251.94456393191038</v>
      </c>
      <c r="B711">
        <v>251.87863669610789</v>
      </c>
      <c r="C711">
        <v>252.07839696791584</v>
      </c>
      <c r="E711">
        <v>251.45892699999999</v>
      </c>
      <c r="F711">
        <v>251.26042799999999</v>
      </c>
      <c r="G711">
        <v>251.86207999999999</v>
      </c>
      <c r="J711">
        <f t="shared" si="12"/>
        <v>-0.19312773569195735</v>
      </c>
      <c r="K711">
        <f t="shared" si="12"/>
        <v>-0.24604300049504788</v>
      </c>
      <c r="L711">
        <f t="shared" si="12"/>
        <v>-8.5887072764524272E-2</v>
      </c>
    </row>
    <row r="712" spans="1:12" x14ac:dyDescent="0.35">
      <c r="A712">
        <v>251.95238273988335</v>
      </c>
      <c r="B712">
        <v>251.91016348252404</v>
      </c>
      <c r="C712">
        <v>252.08263094862204</v>
      </c>
      <c r="E712">
        <v>251.482406</v>
      </c>
      <c r="F712">
        <v>251.35528299999999</v>
      </c>
      <c r="G712">
        <v>251.874765</v>
      </c>
      <c r="J712">
        <f t="shared" si="12"/>
        <v>-0.18688255268376511</v>
      </c>
      <c r="K712">
        <f t="shared" si="12"/>
        <v>-0.2207554485831337</v>
      </c>
      <c r="L712">
        <f t="shared" si="12"/>
        <v>-8.252750076890121E-2</v>
      </c>
    </row>
    <row r="713" spans="1:12" x14ac:dyDescent="0.35">
      <c r="A713">
        <v>251.94736999142532</v>
      </c>
      <c r="B713">
        <v>251.89713448169371</v>
      </c>
      <c r="C713">
        <v>252.08093460411135</v>
      </c>
      <c r="E713">
        <v>251.46734799999999</v>
      </c>
      <c r="F713">
        <v>251.31608399999999</v>
      </c>
      <c r="G713">
        <v>251.86968300000001</v>
      </c>
      <c r="J713">
        <f t="shared" si="12"/>
        <v>-0.19088839773557079</v>
      </c>
      <c r="K713">
        <f t="shared" si="12"/>
        <v>-0.2312030620745</v>
      </c>
      <c r="L713">
        <f t="shared" si="12"/>
        <v>-8.3873375149854559E-2</v>
      </c>
    </row>
    <row r="714" spans="1:12" x14ac:dyDescent="0.35">
      <c r="A714">
        <v>251.9473521361929</v>
      </c>
      <c r="B714">
        <v>251.89045243026604</v>
      </c>
      <c r="C714">
        <v>252.0781504780617</v>
      </c>
      <c r="E714">
        <v>251.467299</v>
      </c>
      <c r="F714">
        <v>251.29597799999999</v>
      </c>
      <c r="G714">
        <v>251.86132900000001</v>
      </c>
      <c r="J714">
        <f t="shared" si="12"/>
        <v>-0.19090082014715856</v>
      </c>
      <c r="K714">
        <f t="shared" si="12"/>
        <v>-0.23656344800952078</v>
      </c>
      <c r="L714">
        <f t="shared" si="12"/>
        <v>-8.6087641529791689E-2</v>
      </c>
    </row>
    <row r="715" spans="1:12" x14ac:dyDescent="0.35">
      <c r="A715">
        <v>251.94141005054416</v>
      </c>
      <c r="B715">
        <v>251.86285828471915</v>
      </c>
      <c r="C715">
        <v>252.07643617487551</v>
      </c>
      <c r="E715">
        <v>251.44945799999999</v>
      </c>
      <c r="F715">
        <v>251.21295499999999</v>
      </c>
      <c r="G715">
        <v>251.85620599999999</v>
      </c>
      <c r="J715">
        <f t="shared" si="12"/>
        <v>-0.19564649470995121</v>
      </c>
      <c r="K715">
        <f t="shared" si="12"/>
        <v>-0.2587061183684411</v>
      </c>
      <c r="L715">
        <f t="shared" si="12"/>
        <v>-8.7442822383945809E-2</v>
      </c>
    </row>
    <row r="716" spans="1:12" x14ac:dyDescent="0.35">
      <c r="A716">
        <v>251.94209293354109</v>
      </c>
      <c r="B716">
        <v>251.87145682171197</v>
      </c>
      <c r="C716">
        <v>252.07763818367857</v>
      </c>
      <c r="E716">
        <v>251.451505</v>
      </c>
      <c r="F716">
        <v>251.23882599999999</v>
      </c>
      <c r="G716">
        <v>251.85980799999999</v>
      </c>
      <c r="J716">
        <f t="shared" si="12"/>
        <v>-0.19510240495124218</v>
      </c>
      <c r="K716">
        <f t="shared" si="12"/>
        <v>-0.25180456053873795</v>
      </c>
      <c r="L716">
        <f t="shared" si="12"/>
        <v>-8.6488664232836354E-2</v>
      </c>
    </row>
    <row r="717" spans="1:12" x14ac:dyDescent="0.35">
      <c r="A717">
        <v>251.94456393190961</v>
      </c>
      <c r="B717">
        <v>251.87863669610766</v>
      </c>
      <c r="C717">
        <v>252.07839696791606</v>
      </c>
      <c r="E717">
        <v>251.45892699999999</v>
      </c>
      <c r="F717">
        <v>251.26042799999999</v>
      </c>
      <c r="G717">
        <v>251.86207999999999</v>
      </c>
      <c r="J717">
        <f t="shared" si="12"/>
        <v>-0.19312773569165217</v>
      </c>
      <c r="K717">
        <f t="shared" si="12"/>
        <v>-0.24604300049495739</v>
      </c>
      <c r="L717">
        <f t="shared" si="12"/>
        <v>-8.5887072764614547E-2</v>
      </c>
    </row>
    <row r="718" spans="1:12" x14ac:dyDescent="0.35">
      <c r="A718">
        <v>251.95238278673722</v>
      </c>
      <c r="B718">
        <v>251.91015920027908</v>
      </c>
      <c r="C718">
        <v>252.08263096147198</v>
      </c>
      <c r="E718">
        <v>251.48240699999999</v>
      </c>
      <c r="F718">
        <v>251.35526999999999</v>
      </c>
      <c r="G718">
        <v>251.874765</v>
      </c>
      <c r="J718">
        <f t="shared" si="12"/>
        <v>-0.18688217292958498</v>
      </c>
      <c r="K718">
        <f t="shared" si="12"/>
        <v>-0.22075892830060503</v>
      </c>
      <c r="L718">
        <f t="shared" si="12"/>
        <v>-8.2527505870618328E-2</v>
      </c>
    </row>
    <row r="719" spans="1:12" x14ac:dyDescent="0.35">
      <c r="A719">
        <v>251.94661047861993</v>
      </c>
      <c r="B719">
        <v>251.8971367656082</v>
      </c>
      <c r="C719">
        <v>252.08094290962663</v>
      </c>
      <c r="E719">
        <v>251.46506500000001</v>
      </c>
      <c r="F719">
        <v>251.316091</v>
      </c>
      <c r="G719">
        <v>251.869708</v>
      </c>
      <c r="J719">
        <f t="shared" si="12"/>
        <v>-0.19149597524408454</v>
      </c>
      <c r="K719">
        <f t="shared" si="12"/>
        <v>-0.23120117907937501</v>
      </c>
      <c r="L719">
        <f t="shared" si="12"/>
        <v>-8.3866738602256102E-2</v>
      </c>
    </row>
    <row r="720" spans="1:12" x14ac:dyDescent="0.35">
      <c r="A720">
        <v>251.94735216009946</v>
      </c>
      <c r="B720">
        <v>251.89045251748681</v>
      </c>
      <c r="C720">
        <v>252.07814250353621</v>
      </c>
      <c r="E720">
        <v>251.467299</v>
      </c>
      <c r="F720">
        <v>251.29597899999999</v>
      </c>
      <c r="G720">
        <v>251.86130499999999</v>
      </c>
      <c r="J720">
        <f t="shared" si="12"/>
        <v>-0.19090082965398172</v>
      </c>
      <c r="K720">
        <f t="shared" si="12"/>
        <v>-0.236563083839403</v>
      </c>
      <c r="L720">
        <f t="shared" si="12"/>
        <v>-8.6094012550370136E-2</v>
      </c>
    </row>
    <row r="721" spans="1:12" x14ac:dyDescent="0.35">
      <c r="A721">
        <v>251.94005478680614</v>
      </c>
      <c r="B721">
        <v>251.85398561781008</v>
      </c>
      <c r="C721">
        <v>252.07520270187399</v>
      </c>
      <c r="E721">
        <v>251.445391</v>
      </c>
      <c r="F721">
        <v>251.18625800000001</v>
      </c>
      <c r="G721">
        <v>251.85251</v>
      </c>
      <c r="J721">
        <f t="shared" si="12"/>
        <v>-0.19672811851466507</v>
      </c>
      <c r="K721">
        <f t="shared" si="12"/>
        <v>-0.26582967680105835</v>
      </c>
      <c r="L721">
        <f t="shared" si="12"/>
        <v>-8.8421871147520315E-2</v>
      </c>
    </row>
    <row r="722" spans="1:12" x14ac:dyDescent="0.35">
      <c r="A722">
        <v>251.94202546432103</v>
      </c>
      <c r="B722">
        <v>251.87145702461822</v>
      </c>
      <c r="C722">
        <v>252.07763892144035</v>
      </c>
      <c r="E722">
        <v>251.451302</v>
      </c>
      <c r="F722">
        <v>251.23882699999999</v>
      </c>
      <c r="G722">
        <v>251.85981000000001</v>
      </c>
      <c r="J722">
        <f t="shared" si="12"/>
        <v>-0.19515646187468771</v>
      </c>
      <c r="K722">
        <f t="shared" si="12"/>
        <v>-0.25180424227113474</v>
      </c>
      <c r="L722">
        <f t="shared" si="12"/>
        <v>-8.6488162379040737E-2</v>
      </c>
    </row>
    <row r="723" spans="1:12" x14ac:dyDescent="0.35">
      <c r="A723">
        <v>251.94456393190916</v>
      </c>
      <c r="B723">
        <v>251.87863669610766</v>
      </c>
      <c r="C723">
        <v>252.07839696791635</v>
      </c>
      <c r="E723">
        <v>251.45892699999999</v>
      </c>
      <c r="F723">
        <v>251.26042799999999</v>
      </c>
      <c r="G723">
        <v>251.86207999999999</v>
      </c>
      <c r="J723">
        <f t="shared" si="12"/>
        <v>-0.19312773569147132</v>
      </c>
      <c r="K723">
        <f t="shared" si="12"/>
        <v>-0.24604300049495739</v>
      </c>
      <c r="L723">
        <f t="shared" si="12"/>
        <v>-8.5887072764727387E-2</v>
      </c>
    </row>
    <row r="724" spans="1:12" x14ac:dyDescent="0.35">
      <c r="A724">
        <v>251.95238282379208</v>
      </c>
      <c r="B724">
        <v>251.91015581363595</v>
      </c>
      <c r="C724">
        <v>252.08263097163464</v>
      </c>
      <c r="E724">
        <v>251.48240699999999</v>
      </c>
      <c r="F724">
        <v>251.35525999999999</v>
      </c>
      <c r="G724">
        <v>251.874765</v>
      </c>
      <c r="J724">
        <f t="shared" si="12"/>
        <v>-0.18688218766415865</v>
      </c>
      <c r="K724">
        <f t="shared" si="12"/>
        <v>-0.22076156816291248</v>
      </c>
      <c r="L724">
        <f t="shared" si="12"/>
        <v>-8.2527509905427204E-2</v>
      </c>
    </row>
    <row r="725" spans="1:12" x14ac:dyDescent="0.35">
      <c r="A725">
        <v>251.94636983859513</v>
      </c>
      <c r="B725">
        <v>251.89713748923165</v>
      </c>
      <c r="C725">
        <v>252.08094554110249</v>
      </c>
      <c r="E725">
        <v>251.46434199999999</v>
      </c>
      <c r="F725">
        <v>251.316093</v>
      </c>
      <c r="G725">
        <v>251.86971600000001</v>
      </c>
      <c r="J725">
        <f t="shared" si="12"/>
        <v>-0.19168834625274386</v>
      </c>
      <c r="K725">
        <f t="shared" si="12"/>
        <v>-0.23120066936249012</v>
      </c>
      <c r="L725">
        <f t="shared" si="12"/>
        <v>-8.3864604469750206E-2</v>
      </c>
    </row>
    <row r="726" spans="1:12" x14ac:dyDescent="0.35">
      <c r="A726">
        <v>251.9473521814532</v>
      </c>
      <c r="B726">
        <v>251.8904525953935</v>
      </c>
      <c r="C726">
        <v>252.07813538060674</v>
      </c>
      <c r="E726">
        <v>251.467299</v>
      </c>
      <c r="F726">
        <v>251.29597899999999</v>
      </c>
      <c r="G726">
        <v>251.86128400000001</v>
      </c>
      <c r="J726">
        <f t="shared" si="12"/>
        <v>-0.19090083814563927</v>
      </c>
      <c r="K726">
        <f t="shared" si="12"/>
        <v>-0.23656311484136777</v>
      </c>
      <c r="L726">
        <f t="shared" si="12"/>
        <v>-8.6099529535760916E-2</v>
      </c>
    </row>
    <row r="727" spans="1:12" x14ac:dyDescent="0.35">
      <c r="A727">
        <v>251.93843038408559</v>
      </c>
      <c r="B727">
        <v>251.85343904412011</v>
      </c>
      <c r="C727">
        <v>252.07437102750868</v>
      </c>
      <c r="E727">
        <v>251.440507</v>
      </c>
      <c r="F727">
        <v>251.18461300000001</v>
      </c>
      <c r="G727">
        <v>251.85001399999999</v>
      </c>
      <c r="J727">
        <f t="shared" si="12"/>
        <v>-0.19802830897314228</v>
      </c>
      <c r="K727">
        <f t="shared" si="12"/>
        <v>-0.26626871611761316</v>
      </c>
      <c r="L727">
        <f t="shared" si="12"/>
        <v>-8.90835874675346E-2</v>
      </c>
    </row>
    <row r="728" spans="1:12" x14ac:dyDescent="0.35">
      <c r="A728">
        <v>251.94019284829773</v>
      </c>
      <c r="B728">
        <v>251.84136757905495</v>
      </c>
      <c r="C728">
        <v>252.07524058287828</v>
      </c>
      <c r="E728">
        <v>251.445807</v>
      </c>
      <c r="F728">
        <v>251.14829700000001</v>
      </c>
      <c r="G728">
        <v>251.85262399999999</v>
      </c>
      <c r="J728">
        <f t="shared" si="12"/>
        <v>-0.19661725689373885</v>
      </c>
      <c r="K728">
        <f t="shared" si="12"/>
        <v>-0.27596069228171294</v>
      </c>
      <c r="L728">
        <f t="shared" si="12"/>
        <v>-8.8391607497521341E-2</v>
      </c>
    </row>
    <row r="729" spans="1:12" x14ac:dyDescent="0.35">
      <c r="A729">
        <v>251.94199970363684</v>
      </c>
      <c r="B729">
        <v>251.8714571020904</v>
      </c>
      <c r="C729">
        <v>252.07763920312826</v>
      </c>
      <c r="E729">
        <v>251.451224</v>
      </c>
      <c r="F729">
        <v>251.23882699999999</v>
      </c>
      <c r="G729">
        <v>251.85981100000001</v>
      </c>
      <c r="J729">
        <f t="shared" si="12"/>
        <v>-0.19517729754095064</v>
      </c>
      <c r="K729">
        <f t="shared" si="12"/>
        <v>-0.25180427310720443</v>
      </c>
      <c r="L729">
        <f t="shared" si="12"/>
        <v>-8.6487876832500768E-2</v>
      </c>
    </row>
    <row r="730" spans="1:12" x14ac:dyDescent="0.35">
      <c r="A730">
        <v>251.94456393190868</v>
      </c>
      <c r="B730">
        <v>251.87863669610766</v>
      </c>
      <c r="C730">
        <v>252.07839696791658</v>
      </c>
      <c r="E730">
        <v>251.45892699999999</v>
      </c>
      <c r="F730">
        <v>251.26042799999999</v>
      </c>
      <c r="G730">
        <v>251.86207999999999</v>
      </c>
      <c r="J730">
        <f t="shared" si="12"/>
        <v>-0.19312773569127917</v>
      </c>
      <c r="K730">
        <f t="shared" si="12"/>
        <v>-0.24604300049495739</v>
      </c>
      <c r="L730">
        <f t="shared" si="12"/>
        <v>-8.5887072764817662E-2</v>
      </c>
    </row>
    <row r="731" spans="1:12" x14ac:dyDescent="0.35">
      <c r="A731">
        <v>251.95238285978127</v>
      </c>
      <c r="B731">
        <v>251.91015252439379</v>
      </c>
      <c r="C731">
        <v>252.08263098150474</v>
      </c>
      <c r="E731">
        <v>251.48240699999999</v>
      </c>
      <c r="F731">
        <v>251.35525000000001</v>
      </c>
      <c r="G731">
        <v>251.874765</v>
      </c>
      <c r="J731">
        <f t="shared" si="12"/>
        <v>-0.18688220197497624</v>
      </c>
      <c r="K731">
        <f t="shared" si="12"/>
        <v>-0.22076424677574147</v>
      </c>
      <c r="L731">
        <f t="shared" si="12"/>
        <v>-8.2527513824077928E-2</v>
      </c>
    </row>
    <row r="732" spans="1:12" x14ac:dyDescent="0.35">
      <c r="A732">
        <v>251.94615076662186</v>
      </c>
      <c r="B732">
        <v>251.89713814799859</v>
      </c>
      <c r="C732">
        <v>252.0809479367251</v>
      </c>
      <c r="E732">
        <v>251.463684</v>
      </c>
      <c r="F732">
        <v>251.31609499999999</v>
      </c>
      <c r="G732">
        <v>251.86972299999999</v>
      </c>
      <c r="J732">
        <f t="shared" si="12"/>
        <v>-0.19186339711059611</v>
      </c>
      <c r="K732">
        <f t="shared" si="12"/>
        <v>-0.23120013383886112</v>
      </c>
      <c r="L732">
        <f t="shared" si="12"/>
        <v>-8.3862774060025652E-2</v>
      </c>
    </row>
    <row r="733" spans="1:12" x14ac:dyDescent="0.35">
      <c r="A733">
        <v>251.94735220551107</v>
      </c>
      <c r="B733">
        <v>251.89045268316696</v>
      </c>
      <c r="C733">
        <v>252.07812735554046</v>
      </c>
      <c r="E733">
        <v>251.467299</v>
      </c>
      <c r="F733">
        <v>251.29597899999999</v>
      </c>
      <c r="G733">
        <v>251.86125999999999</v>
      </c>
      <c r="J733">
        <f t="shared" si="12"/>
        <v>-0.19090084771263613</v>
      </c>
      <c r="K733">
        <f t="shared" si="12"/>
        <v>-0.23656314976968545</v>
      </c>
      <c r="L733">
        <f t="shared" si="12"/>
        <v>-8.6105880491693057E-2</v>
      </c>
    </row>
    <row r="734" spans="1:12" x14ac:dyDescent="0.35">
      <c r="A734">
        <v>251.93622307383677</v>
      </c>
      <c r="B734">
        <v>251.85269633573125</v>
      </c>
      <c r="C734">
        <v>252.07324091298651</v>
      </c>
      <c r="E734">
        <v>251.43386899999999</v>
      </c>
      <c r="F734">
        <v>251.182377</v>
      </c>
      <c r="G734">
        <v>251.84662299999999</v>
      </c>
      <c r="J734">
        <f t="shared" si="12"/>
        <v>-0.1997957060577166</v>
      </c>
      <c r="K734">
        <f t="shared" si="12"/>
        <v>-0.26686559134331705</v>
      </c>
      <c r="L734">
        <f t="shared" si="12"/>
        <v>-8.9982510103584851E-2</v>
      </c>
    </row>
    <row r="735" spans="1:12" x14ac:dyDescent="0.35">
      <c r="A735">
        <v>251.94021136825984</v>
      </c>
      <c r="B735">
        <v>251.83967496268406</v>
      </c>
      <c r="C735">
        <v>252.07524566435325</v>
      </c>
      <c r="E735">
        <v>251.445863</v>
      </c>
      <c r="F735">
        <v>251.14320499999999</v>
      </c>
      <c r="G735">
        <v>251.85263900000001</v>
      </c>
      <c r="J735">
        <f t="shared" si="12"/>
        <v>-0.19660230729659511</v>
      </c>
      <c r="K735">
        <f t="shared" si="12"/>
        <v>-0.27731985131115244</v>
      </c>
      <c r="L735">
        <f t="shared" si="12"/>
        <v>-8.8387664007458053E-2</v>
      </c>
    </row>
    <row r="736" spans="1:12" x14ac:dyDescent="0.35">
      <c r="A736">
        <v>251.941972453933</v>
      </c>
      <c r="B736">
        <v>251.87145718404048</v>
      </c>
      <c r="C736">
        <v>252.07763950109825</v>
      </c>
      <c r="E736">
        <v>251.451142</v>
      </c>
      <c r="F736">
        <v>251.23882699999999</v>
      </c>
      <c r="G736">
        <v>251.85981200000001</v>
      </c>
      <c r="J736">
        <f t="shared" si="12"/>
        <v>-0.19519913492100999</v>
      </c>
      <c r="K736">
        <f t="shared" si="12"/>
        <v>-0.25180430572560097</v>
      </c>
      <c r="L736">
        <f t="shared" si="12"/>
        <v>-8.648759775070497E-2</v>
      </c>
    </row>
    <row r="737" spans="1:12" x14ac:dyDescent="0.35">
      <c r="A737">
        <v>251.94456393190816</v>
      </c>
      <c r="B737">
        <v>251.87863669610738</v>
      </c>
      <c r="C737">
        <v>252.07839696791677</v>
      </c>
      <c r="E737">
        <v>251.45892699999999</v>
      </c>
      <c r="F737">
        <v>251.26042799999999</v>
      </c>
      <c r="G737">
        <v>251.86207999999999</v>
      </c>
      <c r="J737">
        <f t="shared" si="12"/>
        <v>-0.19312773569107572</v>
      </c>
      <c r="K737">
        <f t="shared" si="12"/>
        <v>-0.24604300049484429</v>
      </c>
      <c r="L737">
        <f t="shared" si="12"/>
        <v>-8.5887072764896655E-2</v>
      </c>
    </row>
    <row r="738" spans="1:12" x14ac:dyDescent="0.35">
      <c r="A738">
        <v>251.95238289832926</v>
      </c>
      <c r="B738">
        <v>251.91014900126081</v>
      </c>
      <c r="C738">
        <v>252.0826309920769</v>
      </c>
      <c r="E738">
        <v>251.48240699999999</v>
      </c>
      <c r="F738">
        <v>251.35524000000001</v>
      </c>
      <c r="G738">
        <v>251.874765</v>
      </c>
      <c r="J738">
        <f t="shared" si="12"/>
        <v>-0.18688221730328308</v>
      </c>
      <c r="K738">
        <f t="shared" si="12"/>
        <v>-0.22076683233689348</v>
      </c>
      <c r="L738">
        <f t="shared" si="12"/>
        <v>-8.25275180214676E-2</v>
      </c>
    </row>
    <row r="739" spans="1:12" x14ac:dyDescent="0.35">
      <c r="A739">
        <v>251.94603144830546</v>
      </c>
      <c r="B739">
        <v>251.89713850679806</v>
      </c>
      <c r="C739">
        <v>252.08094924150947</v>
      </c>
      <c r="E739">
        <v>251.463325</v>
      </c>
      <c r="F739">
        <v>251.31609599999999</v>
      </c>
      <c r="G739">
        <v>251.86972700000001</v>
      </c>
      <c r="J739">
        <f t="shared" si="12"/>
        <v>-0.19195898579065721</v>
      </c>
      <c r="K739">
        <f t="shared" si="12"/>
        <v>-0.23119987778183149</v>
      </c>
      <c r="L739">
        <f t="shared" si="12"/>
        <v>-8.3861702644979108E-2</v>
      </c>
    </row>
    <row r="740" spans="1:12" x14ac:dyDescent="0.35">
      <c r="A740">
        <v>251.94735222478647</v>
      </c>
      <c r="B740">
        <v>251.89045275349142</v>
      </c>
      <c r="C740">
        <v>252.07812092584021</v>
      </c>
      <c r="E740">
        <v>251.467299</v>
      </c>
      <c r="F740">
        <v>251.29597899999999</v>
      </c>
      <c r="G740">
        <v>251.86124100000001</v>
      </c>
      <c r="J740">
        <f t="shared" si="12"/>
        <v>-0.19090085537780949</v>
      </c>
      <c r="K740">
        <f t="shared" si="12"/>
        <v>-0.23656317775439942</v>
      </c>
      <c r="L740">
        <f t="shared" si="12"/>
        <v>-8.6110877949737097E-2</v>
      </c>
    </row>
    <row r="741" spans="1:12" x14ac:dyDescent="0.35">
      <c r="A741">
        <v>251.93363875863272</v>
      </c>
      <c r="B741">
        <v>251.85182677413448</v>
      </c>
      <c r="C741">
        <v>252.07191777878819</v>
      </c>
      <c r="E741">
        <v>251.426098</v>
      </c>
      <c r="F741">
        <v>251.17975899999999</v>
      </c>
      <c r="G741">
        <v>251.84265199999999</v>
      </c>
      <c r="J741">
        <f t="shared" si="12"/>
        <v>-0.20186478757377396</v>
      </c>
      <c r="K741">
        <f t="shared" si="12"/>
        <v>-0.26756446331907263</v>
      </c>
      <c r="L741">
        <f t="shared" si="12"/>
        <v>-9.1035325814550094E-2</v>
      </c>
    </row>
    <row r="742" spans="1:12" x14ac:dyDescent="0.35">
      <c r="A742">
        <v>251.94022109821918</v>
      </c>
      <c r="B742">
        <v>251.83878570154661</v>
      </c>
      <c r="C742">
        <v>252.07524833404327</v>
      </c>
      <c r="E742">
        <v>251.44589199999999</v>
      </c>
      <c r="F742">
        <v>251.14053000000001</v>
      </c>
      <c r="G742">
        <v>251.85264699999999</v>
      </c>
      <c r="J742">
        <f t="shared" si="12"/>
        <v>-0.19659462092910104</v>
      </c>
      <c r="K742">
        <f t="shared" si="12"/>
        <v>-0.2780338567998562</v>
      </c>
      <c r="L742">
        <f t="shared" si="12"/>
        <v>-8.8385544759938844E-2</v>
      </c>
    </row>
    <row r="743" spans="1:12" x14ac:dyDescent="0.35">
      <c r="A743">
        <v>251.94194983904367</v>
      </c>
      <c r="B743">
        <v>251.87145725205212</v>
      </c>
      <c r="C743">
        <v>252.07763974838738</v>
      </c>
      <c r="E743">
        <v>251.45107400000001</v>
      </c>
      <c r="F743">
        <v>251.23882699999999</v>
      </c>
      <c r="G743">
        <v>251.859813</v>
      </c>
      <c r="J743">
        <f t="shared" si="12"/>
        <v>-0.19521723698967672</v>
      </c>
      <c r="K743">
        <f t="shared" si="12"/>
        <v>-0.25180433279611597</v>
      </c>
      <c r="L743">
        <f t="shared" si="12"/>
        <v>-8.6487298546267494E-2</v>
      </c>
    </row>
    <row r="744" spans="1:12" x14ac:dyDescent="0.35">
      <c r="A744">
        <v>251.94456393190799</v>
      </c>
      <c r="B744">
        <v>251.87863669610721</v>
      </c>
      <c r="C744">
        <v>252.078396967917</v>
      </c>
      <c r="E744">
        <v>251.45892699999999</v>
      </c>
      <c r="F744">
        <v>251.26042799999999</v>
      </c>
      <c r="G744">
        <v>251.86207999999999</v>
      </c>
      <c r="J744">
        <f t="shared" si="12"/>
        <v>-0.19312773569100791</v>
      </c>
      <c r="K744">
        <f t="shared" si="12"/>
        <v>-0.2460430004947764</v>
      </c>
      <c r="L744">
        <f t="shared" si="12"/>
        <v>-8.5887072764986944E-2</v>
      </c>
    </row>
    <row r="745" spans="1:12" x14ac:dyDescent="0.35">
      <c r="A745">
        <v>251.95238293396972</v>
      </c>
      <c r="B745">
        <v>251.91014574385849</v>
      </c>
      <c r="C745">
        <v>252.08263100185164</v>
      </c>
      <c r="E745">
        <v>251.48240699999999</v>
      </c>
      <c r="F745">
        <v>251.35523000000001</v>
      </c>
      <c r="G745">
        <v>251.874765</v>
      </c>
      <c r="J745">
        <f t="shared" si="12"/>
        <v>-0.18688223147542918</v>
      </c>
      <c r="K745">
        <f t="shared" si="12"/>
        <v>-0.22076952361742663</v>
      </c>
      <c r="L745">
        <f t="shared" si="12"/>
        <v>-8.2527521902260287E-2</v>
      </c>
    </row>
    <row r="746" spans="1:12" x14ac:dyDescent="0.35">
      <c r="A746">
        <v>251.94593615392441</v>
      </c>
      <c r="B746">
        <v>251.89713879335608</v>
      </c>
      <c r="C746">
        <v>252.08095028358434</v>
      </c>
      <c r="E746">
        <v>251.46303900000001</v>
      </c>
      <c r="F746">
        <v>251.31609700000001</v>
      </c>
      <c r="G746">
        <v>251.86973</v>
      </c>
      <c r="J746">
        <f t="shared" si="12"/>
        <v>-0.19203504254332901</v>
      </c>
      <c r="K746">
        <f t="shared" si="12"/>
        <v>-0.23119959297953935</v>
      </c>
      <c r="L746">
        <f t="shared" si="12"/>
        <v>-8.3860924289845817E-2</v>
      </c>
    </row>
    <row r="747" spans="1:12" x14ac:dyDescent="0.35">
      <c r="A747">
        <v>251.94735224790699</v>
      </c>
      <c r="B747">
        <v>251.89045283784594</v>
      </c>
      <c r="C747">
        <v>252.07811321341006</v>
      </c>
      <c r="E747">
        <v>251.467299</v>
      </c>
      <c r="F747">
        <v>251.29597999999999</v>
      </c>
      <c r="G747">
        <v>251.86121800000001</v>
      </c>
      <c r="J747">
        <f t="shared" si="12"/>
        <v>-0.19090086457205488</v>
      </c>
      <c r="K747">
        <f t="shared" si="12"/>
        <v>-0.2365628124436992</v>
      </c>
      <c r="L747">
        <f t="shared" si="12"/>
        <v>-8.6116955652161986E-2</v>
      </c>
    </row>
    <row r="748" spans="1:12" x14ac:dyDescent="0.35">
      <c r="A748">
        <v>251.93156365771114</v>
      </c>
      <c r="B748">
        <v>251.85112855135577</v>
      </c>
      <c r="C748">
        <v>252.07085535694935</v>
      </c>
      <c r="E748">
        <v>251.419858</v>
      </c>
      <c r="F748">
        <v>251.17765700000001</v>
      </c>
      <c r="G748">
        <v>251.83946399999999</v>
      </c>
      <c r="J748">
        <f t="shared" si="12"/>
        <v>-0.20352634902495759</v>
      </c>
      <c r="K748">
        <f t="shared" si="12"/>
        <v>-0.26812558067446274</v>
      </c>
      <c r="L748">
        <f t="shared" si="12"/>
        <v>-9.1880499296710424E-2</v>
      </c>
    </row>
    <row r="749" spans="1:12" x14ac:dyDescent="0.35">
      <c r="A749">
        <v>251.94023378644314</v>
      </c>
      <c r="B749">
        <v>251.83762607645716</v>
      </c>
      <c r="C749">
        <v>252.07525181535894</v>
      </c>
      <c r="E749">
        <v>251.44593</v>
      </c>
      <c r="F749">
        <v>251.13704100000001</v>
      </c>
      <c r="G749">
        <v>251.85265799999999</v>
      </c>
      <c r="J749">
        <f t="shared" si="12"/>
        <v>-0.19658452472988538</v>
      </c>
      <c r="K749">
        <f t="shared" si="12"/>
        <v>-0.2789652508715928</v>
      </c>
      <c r="L749">
        <f t="shared" si="12"/>
        <v>-8.8382555549184713E-2</v>
      </c>
    </row>
    <row r="750" spans="1:12" x14ac:dyDescent="0.35">
      <c r="A750">
        <v>251.94022248633541</v>
      </c>
      <c r="B750">
        <v>251.83865883578511</v>
      </c>
      <c r="C750">
        <v>252.07524871491427</v>
      </c>
      <c r="E750">
        <v>251.445896</v>
      </c>
      <c r="F750">
        <v>251.14014800000001</v>
      </c>
      <c r="G750">
        <v>251.85264900000001</v>
      </c>
      <c r="J750">
        <f t="shared" si="12"/>
        <v>-0.19659357905583402</v>
      </c>
      <c r="K750">
        <f t="shared" si="12"/>
        <v>-0.27813587008999469</v>
      </c>
      <c r="L750">
        <f t="shared" si="12"/>
        <v>-8.8384901170625724E-2</v>
      </c>
    </row>
    <row r="751" spans="1:12" x14ac:dyDescent="0.35">
      <c r="A751">
        <v>251.94192305745511</v>
      </c>
      <c r="B751">
        <v>251.87145733259447</v>
      </c>
      <c r="C751">
        <v>252.07764004123868</v>
      </c>
      <c r="E751">
        <v>251.45099400000001</v>
      </c>
      <c r="F751">
        <v>251.23882699999999</v>
      </c>
      <c r="G751">
        <v>251.859814</v>
      </c>
      <c r="J751">
        <f t="shared" si="12"/>
        <v>-0.19523846362488631</v>
      </c>
      <c r="K751">
        <f t="shared" si="12"/>
        <v>-0.25180436485419821</v>
      </c>
      <c r="L751">
        <f t="shared" si="12"/>
        <v>-8.6487017432118229E-2</v>
      </c>
    </row>
    <row r="752" spans="1:12" x14ac:dyDescent="0.35">
      <c r="A752">
        <v>251.94456393190774</v>
      </c>
      <c r="B752">
        <v>251.87863669610672</v>
      </c>
      <c r="C752">
        <v>252.07839696791729</v>
      </c>
      <c r="E752">
        <v>251.45892699999999</v>
      </c>
      <c r="F752">
        <v>251.26042799999999</v>
      </c>
      <c r="G752">
        <v>251.86207999999999</v>
      </c>
      <c r="J752">
        <f t="shared" si="12"/>
        <v>-0.19312773569090619</v>
      </c>
      <c r="K752">
        <f t="shared" si="12"/>
        <v>-0.24604300049458411</v>
      </c>
      <c r="L752">
        <f t="shared" si="12"/>
        <v>-8.5887072765099784E-2</v>
      </c>
    </row>
    <row r="753" spans="1:12" x14ac:dyDescent="0.35">
      <c r="A753">
        <v>251.95238296755718</v>
      </c>
      <c r="B753">
        <v>251.91014267410105</v>
      </c>
      <c r="C753">
        <v>252.0826310110632</v>
      </c>
      <c r="E753">
        <v>251.48240699999999</v>
      </c>
      <c r="F753">
        <v>251.355221</v>
      </c>
      <c r="G753">
        <v>251.874765</v>
      </c>
      <c r="J753">
        <f t="shared" si="12"/>
        <v>-0.18688224483122182</v>
      </c>
      <c r="K753">
        <f t="shared" si="12"/>
        <v>-0.22077189082977217</v>
      </c>
      <c r="L753">
        <f t="shared" si="12"/>
        <v>-8.2527525559459247E-2</v>
      </c>
    </row>
    <row r="754" spans="1:12" x14ac:dyDescent="0.35">
      <c r="A754">
        <v>251.94585489491394</v>
      </c>
      <c r="B754">
        <v>251.89713903770854</v>
      </c>
      <c r="C754">
        <v>252.08095117217826</v>
      </c>
      <c r="E754">
        <v>251.462794</v>
      </c>
      <c r="F754">
        <v>251.31609800000001</v>
      </c>
      <c r="G754">
        <v>251.869733</v>
      </c>
      <c r="J754">
        <f t="shared" si="12"/>
        <v>-0.1921003450371005</v>
      </c>
      <c r="K754">
        <f t="shared" si="12"/>
        <v>-0.23119929138344747</v>
      </c>
      <c r="L754">
        <f t="shared" si="12"/>
        <v>-8.386008499809039E-2</v>
      </c>
    </row>
    <row r="755" spans="1:12" x14ac:dyDescent="0.35">
      <c r="A755">
        <v>251.94735227282254</v>
      </c>
      <c r="B755">
        <v>251.89045292874764</v>
      </c>
      <c r="C755">
        <v>252.07810490234399</v>
      </c>
      <c r="E755">
        <v>251.467299</v>
      </c>
      <c r="F755">
        <v>251.29597999999999</v>
      </c>
      <c r="G755">
        <v>251.86119299999999</v>
      </c>
      <c r="J755">
        <f t="shared" si="12"/>
        <v>-0.19090087448012269</v>
      </c>
      <c r="K755">
        <f t="shared" si="12"/>
        <v>-0.23656284861685775</v>
      </c>
      <c r="L755">
        <f t="shared" si="12"/>
        <v>-8.612359044293455E-2</v>
      </c>
    </row>
    <row r="756" spans="1:12" x14ac:dyDescent="0.35">
      <c r="A756">
        <v>251.93071361519253</v>
      </c>
      <c r="B756">
        <v>251.8506014801155</v>
      </c>
      <c r="C756">
        <v>252.0712686662585</v>
      </c>
      <c r="E756">
        <v>251.417303</v>
      </c>
      <c r="F756">
        <v>251.176072</v>
      </c>
      <c r="G756">
        <v>251.84070600000001</v>
      </c>
      <c r="J756">
        <f t="shared" si="12"/>
        <v>-0.20420655582027566</v>
      </c>
      <c r="K756">
        <f t="shared" si="12"/>
        <v>-0.26854846273553301</v>
      </c>
      <c r="L756">
        <f t="shared" si="12"/>
        <v>-9.1550992657435104E-2</v>
      </c>
    </row>
    <row r="757" spans="1:12" x14ac:dyDescent="0.35">
      <c r="A757">
        <v>251.93157648318964</v>
      </c>
      <c r="B757">
        <v>251.85117535948416</v>
      </c>
      <c r="C757">
        <v>252.06657584034215</v>
      </c>
      <c r="E757">
        <v>251.41989599999999</v>
      </c>
      <c r="F757">
        <v>251.177797</v>
      </c>
      <c r="G757">
        <v>251.82661200000001</v>
      </c>
      <c r="J757">
        <f t="shared" si="12"/>
        <v>-0.20351630532440051</v>
      </c>
      <c r="K757">
        <f t="shared" si="12"/>
        <v>-0.26808832927384946</v>
      </c>
      <c r="L757">
        <f t="shared" si="12"/>
        <v>-9.5289309750210993E-2</v>
      </c>
    </row>
    <row r="758" spans="1:12" x14ac:dyDescent="0.35">
      <c r="A758">
        <v>251.94024410039773</v>
      </c>
      <c r="B758">
        <v>251.83668344513688</v>
      </c>
      <c r="C758">
        <v>252.07525464523818</v>
      </c>
      <c r="E758">
        <v>251.44596100000001</v>
      </c>
      <c r="F758">
        <v>251.13420500000001</v>
      </c>
      <c r="G758">
        <v>251.852666</v>
      </c>
      <c r="J758">
        <f t="shared" si="12"/>
        <v>-0.19657627365814925</v>
      </c>
      <c r="K758">
        <f t="shared" si="12"/>
        <v>-0.27972232820171827</v>
      </c>
      <c r="L758">
        <f t="shared" si="12"/>
        <v>-8.8380499906312596E-2</v>
      </c>
    </row>
    <row r="759" spans="1:12" x14ac:dyDescent="0.35">
      <c r="A759">
        <v>251.94022349014301</v>
      </c>
      <c r="B759">
        <v>251.83856709360529</v>
      </c>
      <c r="C759">
        <v>252.07524899033874</v>
      </c>
      <c r="E759">
        <v>251.445899</v>
      </c>
      <c r="F759">
        <v>251.139872</v>
      </c>
      <c r="G759">
        <v>251.85264900000001</v>
      </c>
      <c r="J759">
        <f t="shared" si="12"/>
        <v>-0.19659278282483136</v>
      </c>
      <c r="K759">
        <f t="shared" si="12"/>
        <v>-0.27820954436310891</v>
      </c>
      <c r="L759">
        <f t="shared" si="12"/>
        <v>-8.8385010529995214E-2</v>
      </c>
    </row>
    <row r="760" spans="1:12" x14ac:dyDescent="0.35">
      <c r="A760">
        <v>251.94189693889624</v>
      </c>
      <c r="B760">
        <v>251.87145741114313</v>
      </c>
      <c r="C760">
        <v>252.07764032684028</v>
      </c>
      <c r="E760">
        <v>251.45091500000001</v>
      </c>
      <c r="F760">
        <v>251.23882800000001</v>
      </c>
      <c r="G760">
        <v>251.859814</v>
      </c>
      <c r="J760">
        <f t="shared" si="12"/>
        <v>-0.19525955548669457</v>
      </c>
      <c r="K760">
        <f t="shared" si="12"/>
        <v>-0.25180399708882334</v>
      </c>
      <c r="L760">
        <f t="shared" si="12"/>
        <v>-8.6487130829168951E-2</v>
      </c>
    </row>
    <row r="761" spans="1:12" x14ac:dyDescent="0.35">
      <c r="A761">
        <v>251.94456393190751</v>
      </c>
      <c r="B761">
        <v>251.87863669610644</v>
      </c>
      <c r="C761">
        <v>252.07839696791751</v>
      </c>
      <c r="E761">
        <v>251.45892699999999</v>
      </c>
      <c r="F761">
        <v>251.26042799999999</v>
      </c>
      <c r="G761">
        <v>251.86207999999999</v>
      </c>
      <c r="J761">
        <f t="shared" si="12"/>
        <v>-0.19312773569081576</v>
      </c>
      <c r="K761">
        <f t="shared" si="12"/>
        <v>-0.246043000494471</v>
      </c>
      <c r="L761">
        <f t="shared" si="12"/>
        <v>-8.5887072765190059E-2</v>
      </c>
    </row>
    <row r="762" spans="1:12" x14ac:dyDescent="0.35">
      <c r="A762">
        <v>251.95238301427048</v>
      </c>
      <c r="B762">
        <v>251.91013840465592</v>
      </c>
      <c r="C762">
        <v>252.08263102387497</v>
      </c>
      <c r="E762">
        <v>251.48240699999999</v>
      </c>
      <c r="F762">
        <v>251.355208</v>
      </c>
      <c r="G762">
        <v>251.874765</v>
      </c>
      <c r="J762">
        <f t="shared" si="12"/>
        <v>-0.18688226340639649</v>
      </c>
      <c r="K762">
        <f t="shared" si="12"/>
        <v>-0.22077537564127975</v>
      </c>
      <c r="L762">
        <f t="shared" si="12"/>
        <v>-8.2527530646021863E-2</v>
      </c>
    </row>
    <row r="763" spans="1:12" x14ac:dyDescent="0.35">
      <c r="A763">
        <v>251.94575953690023</v>
      </c>
      <c r="B763">
        <v>251.8971393244579</v>
      </c>
      <c r="C763">
        <v>252.08095221494921</v>
      </c>
      <c r="E763">
        <v>251.46250800000001</v>
      </c>
      <c r="F763">
        <v>251.31609900000001</v>
      </c>
      <c r="G763">
        <v>251.86973599999999</v>
      </c>
      <c r="J763">
        <f t="shared" si="12"/>
        <v>-0.19217637680612507</v>
      </c>
      <c r="K763">
        <f t="shared" si="12"/>
        <v>-0.23119900665730447</v>
      </c>
      <c r="L763">
        <f t="shared" si="12"/>
        <v>-8.3859306919358445E-2</v>
      </c>
    </row>
    <row r="764" spans="1:12" x14ac:dyDescent="0.35">
      <c r="A764">
        <v>251.94735231827957</v>
      </c>
      <c r="B764">
        <v>251.89045309459345</v>
      </c>
      <c r="C764">
        <v>252.07808973923719</v>
      </c>
      <c r="E764">
        <v>251.467299</v>
      </c>
      <c r="F764">
        <v>251.29597999999999</v>
      </c>
      <c r="G764">
        <v>251.86114699999999</v>
      </c>
      <c r="J764">
        <f t="shared" si="12"/>
        <v>-0.19090089255683826</v>
      </c>
      <c r="K764">
        <f t="shared" si="12"/>
        <v>-0.23656291461306625</v>
      </c>
      <c r="L764">
        <f t="shared" si="12"/>
        <v>-8.613584978122775E-2</v>
      </c>
    </row>
    <row r="765" spans="1:12" x14ac:dyDescent="0.35">
      <c r="A765">
        <v>251.92954165484022</v>
      </c>
      <c r="B765">
        <v>251.84987480274756</v>
      </c>
      <c r="C765">
        <v>252.07183849967552</v>
      </c>
      <c r="E765">
        <v>251.41378</v>
      </c>
      <c r="F765">
        <v>251.17388700000001</v>
      </c>
      <c r="G765">
        <v>251.84241800000001</v>
      </c>
      <c r="J765">
        <f t="shared" si="12"/>
        <v>-0.20514454491723519</v>
      </c>
      <c r="K765">
        <f t="shared" si="12"/>
        <v>-0.2691314016841076</v>
      </c>
      <c r="L765">
        <f t="shared" si="12"/>
        <v>-9.1096845994987505E-2</v>
      </c>
    </row>
    <row r="766" spans="1:12" x14ac:dyDescent="0.35">
      <c r="A766">
        <v>251.93158720361814</v>
      </c>
      <c r="B766">
        <v>251.85121448494286</v>
      </c>
      <c r="C766">
        <v>252.06299872942995</v>
      </c>
      <c r="E766">
        <v>251.419928</v>
      </c>
      <c r="F766">
        <v>251.17791500000001</v>
      </c>
      <c r="G766">
        <v>251.81586999999999</v>
      </c>
      <c r="J766">
        <f t="shared" si="12"/>
        <v>-0.2035078156645313</v>
      </c>
      <c r="K766">
        <f t="shared" si="12"/>
        <v>-0.26805680146793359</v>
      </c>
      <c r="L766">
        <f t="shared" si="12"/>
        <v>-9.8138663552046979E-2</v>
      </c>
    </row>
    <row r="767" spans="1:12" x14ac:dyDescent="0.35">
      <c r="A767">
        <v>251.9402243372671</v>
      </c>
      <c r="B767">
        <v>251.83848967139178</v>
      </c>
      <c r="C767">
        <v>252.07524922277241</v>
      </c>
      <c r="E767">
        <v>251.44590199999999</v>
      </c>
      <c r="F767">
        <v>251.13963899999999</v>
      </c>
      <c r="G767">
        <v>251.85265000000001</v>
      </c>
      <c r="J767">
        <f t="shared" si="12"/>
        <v>-0.1965919242808368</v>
      </c>
      <c r="K767">
        <f t="shared" si="12"/>
        <v>-0.27827175119567471</v>
      </c>
      <c r="L767">
        <f t="shared" si="12"/>
        <v>-8.8384705411041764E-2</v>
      </c>
    </row>
    <row r="768" spans="1:12" x14ac:dyDescent="0.35">
      <c r="A768">
        <v>251.9418610314697</v>
      </c>
      <c r="B768">
        <v>251.87145751913064</v>
      </c>
      <c r="C768">
        <v>252.07764071948131</v>
      </c>
      <c r="E768">
        <v>251.450807</v>
      </c>
      <c r="F768">
        <v>251.23882800000001</v>
      </c>
      <c r="G768">
        <v>251.859816</v>
      </c>
      <c r="J768">
        <f t="shared" si="12"/>
        <v>-0.19528830999922048</v>
      </c>
      <c r="K768">
        <f t="shared" si="12"/>
        <v>-0.25180404007084106</v>
      </c>
      <c r="L768">
        <f t="shared" si="12"/>
        <v>-8.6486491946501654E-2</v>
      </c>
    </row>
    <row r="769" spans="1:12" x14ac:dyDescent="0.35">
      <c r="A769">
        <v>251.94456393190774</v>
      </c>
      <c r="B769">
        <v>251.87863669610621</v>
      </c>
      <c r="C769">
        <v>252.07839696791751</v>
      </c>
      <c r="E769">
        <v>251.45892699999999</v>
      </c>
      <c r="F769">
        <v>251.26042799999999</v>
      </c>
      <c r="G769">
        <v>251.86207999999999</v>
      </c>
      <c r="J769">
        <f t="shared" si="12"/>
        <v>-0.19312773569090619</v>
      </c>
      <c r="K769">
        <f t="shared" si="12"/>
        <v>-0.24604300049438049</v>
      </c>
      <c r="L769">
        <f t="shared" si="12"/>
        <v>-8.5887072765190059E-2</v>
      </c>
    </row>
    <row r="770" spans="1:12" x14ac:dyDescent="0.35">
      <c r="A770">
        <v>251.95238307151618</v>
      </c>
      <c r="B770">
        <v>251.91013317262562</v>
      </c>
      <c r="C770">
        <v>252.08263103957518</v>
      </c>
      <c r="E770">
        <v>251.48240699999999</v>
      </c>
      <c r="F770">
        <v>251.35519199999999</v>
      </c>
      <c r="G770">
        <v>251.874765</v>
      </c>
      <c r="J770">
        <f t="shared" si="12"/>
        <v>-0.18688228616969846</v>
      </c>
      <c r="K770">
        <f t="shared" si="12"/>
        <v>-0.22077967366022516</v>
      </c>
      <c r="L770">
        <f t="shared" si="12"/>
        <v>-8.2527536879361332E-2</v>
      </c>
    </row>
    <row r="771" spans="1:12" x14ac:dyDescent="0.35">
      <c r="A771">
        <v>251.94567240448657</v>
      </c>
      <c r="B771">
        <v>251.89713958647209</v>
      </c>
      <c r="C771">
        <v>252.08095316777047</v>
      </c>
      <c r="E771">
        <v>251.46224599999999</v>
      </c>
      <c r="F771">
        <v>251.31609900000001</v>
      </c>
      <c r="G771">
        <v>251.86973900000001</v>
      </c>
      <c r="J771">
        <f t="shared" si="12"/>
        <v>-0.19224611733030456</v>
      </c>
      <c r="K771">
        <f t="shared" si="12"/>
        <v>-0.23119911091413403</v>
      </c>
      <c r="L771">
        <f t="shared" si="12"/>
        <v>-8.3858493127856135E-2</v>
      </c>
    </row>
    <row r="772" spans="1:12" x14ac:dyDescent="0.35">
      <c r="A772">
        <v>251.94735265836832</v>
      </c>
      <c r="B772">
        <v>251.89045433537916</v>
      </c>
      <c r="C772">
        <v>252.07797629553573</v>
      </c>
      <c r="E772">
        <v>251.46730099999999</v>
      </c>
      <c r="F772">
        <v>251.295984</v>
      </c>
      <c r="G772">
        <v>251.860806</v>
      </c>
      <c r="J772">
        <f t="shared" ref="J772:L835" si="13">(E772-A772)*100/E772</f>
        <v>-0.19090023094824754</v>
      </c>
      <c r="K772">
        <f t="shared" si="13"/>
        <v>-0.23656181285378469</v>
      </c>
      <c r="L772">
        <f t="shared" si="13"/>
        <v>-8.6226316426438146E-2</v>
      </c>
    </row>
    <row r="773" spans="1:12" x14ac:dyDescent="0.35">
      <c r="A773">
        <v>251.92665860199025</v>
      </c>
      <c r="B773">
        <v>251.84808715721567</v>
      </c>
      <c r="C773">
        <v>252.07324030761086</v>
      </c>
      <c r="E773">
        <v>251.405114</v>
      </c>
      <c r="F773">
        <v>251.16851199999999</v>
      </c>
      <c r="G773">
        <v>251.846631</v>
      </c>
      <c r="J773">
        <f t="shared" si="13"/>
        <v>-0.20745186670715743</v>
      </c>
      <c r="K773">
        <f t="shared" si="13"/>
        <v>-0.27056542709289944</v>
      </c>
      <c r="L773">
        <f t="shared" si="13"/>
        <v>-8.9979090334092071E-2</v>
      </c>
    </row>
    <row r="774" spans="1:12" x14ac:dyDescent="0.35">
      <c r="A774">
        <v>251.93158805668975</v>
      </c>
      <c r="B774">
        <v>251.85121759836943</v>
      </c>
      <c r="C774">
        <v>252.06271408014018</v>
      </c>
      <c r="E774">
        <v>251.41993099999999</v>
      </c>
      <c r="F774">
        <v>251.17792399999999</v>
      </c>
      <c r="G774">
        <v>251.81501499999999</v>
      </c>
      <c r="J774">
        <f t="shared" si="13"/>
        <v>-0.20350695931491466</v>
      </c>
      <c r="K774">
        <f t="shared" si="13"/>
        <v>-0.26805444827605168</v>
      </c>
      <c r="L774">
        <f t="shared" si="13"/>
        <v>-9.8365492677310734E-2</v>
      </c>
    </row>
    <row r="775" spans="1:12" x14ac:dyDescent="0.35">
      <c r="A775">
        <v>251.93158745506429</v>
      </c>
      <c r="B775">
        <v>251.85121540262273</v>
      </c>
      <c r="C775">
        <v>252.06291482900201</v>
      </c>
      <c r="E775">
        <v>251.419929</v>
      </c>
      <c r="F775">
        <v>251.17791800000001</v>
      </c>
      <c r="G775">
        <v>251.815618</v>
      </c>
      <c r="J775">
        <f t="shared" si="13"/>
        <v>-0.20350751712458429</v>
      </c>
      <c r="K775">
        <f t="shared" si="13"/>
        <v>-0.26805596924436748</v>
      </c>
      <c r="L775">
        <f t="shared" si="13"/>
        <v>-9.8205516784908298E-2</v>
      </c>
    </row>
    <row r="776" spans="1:12" x14ac:dyDescent="0.35">
      <c r="A776">
        <v>251.94022576815749</v>
      </c>
      <c r="B776">
        <v>251.83835889631916</v>
      </c>
      <c r="C776">
        <v>252.07524961537965</v>
      </c>
      <c r="E776">
        <v>251.44590600000001</v>
      </c>
      <c r="F776">
        <v>251.13924600000001</v>
      </c>
      <c r="G776">
        <v>251.85265100000001</v>
      </c>
      <c r="J776">
        <f t="shared" si="13"/>
        <v>-0.19659089941893171</v>
      </c>
      <c r="K776">
        <f t="shared" si="13"/>
        <v>-0.27837660081178628</v>
      </c>
      <c r="L776">
        <f t="shared" si="13"/>
        <v>-8.8384463890212706E-2</v>
      </c>
    </row>
    <row r="777" spans="1:12" x14ac:dyDescent="0.35">
      <c r="A777">
        <v>251.94181163499368</v>
      </c>
      <c r="B777">
        <v>251.87145766768464</v>
      </c>
      <c r="C777">
        <v>252.07764125962251</v>
      </c>
      <c r="E777">
        <v>251.450659</v>
      </c>
      <c r="F777">
        <v>251.23882900000001</v>
      </c>
      <c r="G777">
        <v>251.85981699999999</v>
      </c>
      <c r="J777">
        <f t="shared" si="13"/>
        <v>-0.19532763880872633</v>
      </c>
      <c r="K777">
        <f t="shared" si="13"/>
        <v>-0.25180370016954184</v>
      </c>
      <c r="L777">
        <f t="shared" si="13"/>
        <v>-8.6486309017892088E-2</v>
      </c>
    </row>
    <row r="778" spans="1:12" x14ac:dyDescent="0.35">
      <c r="A778">
        <v>251.94456393190751</v>
      </c>
      <c r="B778">
        <v>251.87863669610621</v>
      </c>
      <c r="C778">
        <v>252.07839696791751</v>
      </c>
      <c r="E778">
        <v>251.45892699999999</v>
      </c>
      <c r="F778">
        <v>251.26042799999999</v>
      </c>
      <c r="G778">
        <v>251.86207999999999</v>
      </c>
      <c r="J778">
        <f t="shared" si="13"/>
        <v>-0.19312773569081576</v>
      </c>
      <c r="K778">
        <f t="shared" si="13"/>
        <v>-0.24604300049438049</v>
      </c>
      <c r="L778">
        <f t="shared" si="13"/>
        <v>-8.5887072765190059E-2</v>
      </c>
    </row>
    <row r="779" spans="1:12" x14ac:dyDescent="0.35">
      <c r="A779">
        <v>251.95238334284514</v>
      </c>
      <c r="B779">
        <v>251.91010837416061</v>
      </c>
      <c r="C779">
        <v>252.08263111399015</v>
      </c>
      <c r="E779">
        <v>251.48240799999999</v>
      </c>
      <c r="F779">
        <v>251.355118</v>
      </c>
      <c r="G779">
        <v>251.87476599999999</v>
      </c>
      <c r="J779">
        <f t="shared" si="13"/>
        <v>-0.18688199567627245</v>
      </c>
      <c r="K779">
        <f t="shared" si="13"/>
        <v>-0.22079931316958906</v>
      </c>
      <c r="L779">
        <f t="shared" si="13"/>
        <v>-8.2527169073440404E-2</v>
      </c>
    </row>
    <row r="780" spans="1:12" x14ac:dyDescent="0.35">
      <c r="A780">
        <v>251.94553722892854</v>
      </c>
      <c r="B780">
        <v>251.89713999295631</v>
      </c>
      <c r="C780">
        <v>252.08095464595954</v>
      </c>
      <c r="E780">
        <v>251.461839</v>
      </c>
      <c r="F780">
        <v>251.316101</v>
      </c>
      <c r="G780">
        <v>251.869743</v>
      </c>
      <c r="J780">
        <f t="shared" si="13"/>
        <v>-0.19235452617864052</v>
      </c>
      <c r="K780">
        <f t="shared" si="13"/>
        <v>-0.23119847500590845</v>
      </c>
      <c r="L780">
        <f t="shared" si="13"/>
        <v>-8.3857490559926848E-2</v>
      </c>
    </row>
    <row r="781" spans="1:12" x14ac:dyDescent="0.35">
      <c r="A781">
        <v>251.94735370056904</v>
      </c>
      <c r="B781">
        <v>251.89045813776008</v>
      </c>
      <c r="C781">
        <v>252.07762864798138</v>
      </c>
      <c r="E781">
        <v>251.46730400000001</v>
      </c>
      <c r="F781">
        <v>251.295995</v>
      </c>
      <c r="G781">
        <v>251.85976299999999</v>
      </c>
      <c r="J781">
        <f t="shared" si="13"/>
        <v>-0.19089945012057155</v>
      </c>
      <c r="K781">
        <f t="shared" si="13"/>
        <v>-0.23655893829906555</v>
      </c>
      <c r="L781">
        <f t="shared" si="13"/>
        <v>-8.6502760657881692E-2</v>
      </c>
    </row>
    <row r="782" spans="1:12" x14ac:dyDescent="0.35">
      <c r="A782">
        <v>251.92432185221642</v>
      </c>
      <c r="B782">
        <v>251.84663824815433</v>
      </c>
      <c r="C782">
        <v>252.07437649325877</v>
      </c>
      <c r="E782">
        <v>251.39809</v>
      </c>
      <c r="F782">
        <v>251.16415599999999</v>
      </c>
      <c r="G782">
        <v>251.85004499999999</v>
      </c>
      <c r="J782">
        <f t="shared" si="13"/>
        <v>-0.20932213614527717</v>
      </c>
      <c r="K782">
        <f t="shared" si="13"/>
        <v>-0.27172756615571514</v>
      </c>
      <c r="L782">
        <f t="shared" si="13"/>
        <v>-8.9073437830346103E-2</v>
      </c>
    </row>
    <row r="783" spans="1:12" x14ac:dyDescent="0.35">
      <c r="A783">
        <v>251.93158889260857</v>
      </c>
      <c r="B783">
        <v>251.85122064919392</v>
      </c>
      <c r="C783">
        <v>252.06243515436992</v>
      </c>
      <c r="E783">
        <v>251.41993299999999</v>
      </c>
      <c r="F783">
        <v>251.177933</v>
      </c>
      <c r="G783">
        <v>251.814178</v>
      </c>
      <c r="J783">
        <f t="shared" si="13"/>
        <v>-0.20350649469331744</v>
      </c>
      <c r="K783">
        <f t="shared" si="13"/>
        <v>-0.26805207016092603</v>
      </c>
      <c r="L783">
        <f t="shared" si="13"/>
        <v>-9.8587441081226052E-2</v>
      </c>
    </row>
    <row r="784" spans="1:12" x14ac:dyDescent="0.35">
      <c r="A784">
        <v>251.93158769547887</v>
      </c>
      <c r="B784">
        <v>251.85121628004259</v>
      </c>
      <c r="C784">
        <v>252.06283460943484</v>
      </c>
      <c r="E784">
        <v>251.41992999999999</v>
      </c>
      <c r="F784">
        <v>251.17792</v>
      </c>
      <c r="G784">
        <v>251.81537700000001</v>
      </c>
      <c r="J784">
        <f t="shared" si="13"/>
        <v>-0.20350721419693105</v>
      </c>
      <c r="K784">
        <f t="shared" si="13"/>
        <v>-0.26805552018369783</v>
      </c>
      <c r="L784">
        <f t="shared" si="13"/>
        <v>-9.8269459309004853E-2</v>
      </c>
    </row>
    <row r="785" spans="1:12" x14ac:dyDescent="0.35">
      <c r="A785">
        <v>251.94022777194979</v>
      </c>
      <c r="B785">
        <v>251.83817576131813</v>
      </c>
      <c r="C785">
        <v>252.07525016517957</v>
      </c>
      <c r="E785">
        <v>251.44591199999999</v>
      </c>
      <c r="F785">
        <v>251.13869500000001</v>
      </c>
      <c r="G785">
        <v>251.852653</v>
      </c>
      <c r="J785">
        <f t="shared" si="13"/>
        <v>-0.19658930543670974</v>
      </c>
      <c r="K785">
        <f t="shared" si="13"/>
        <v>-0.27852369039271857</v>
      </c>
      <c r="L785">
        <f t="shared" si="13"/>
        <v>-8.8383887375434803E-2</v>
      </c>
    </row>
    <row r="786" spans="1:12" x14ac:dyDescent="0.35">
      <c r="A786">
        <v>251.94175935953362</v>
      </c>
      <c r="B786">
        <v>251.87145782489691</v>
      </c>
      <c r="C786">
        <v>252.07764183124476</v>
      </c>
      <c r="E786">
        <v>251.450502</v>
      </c>
      <c r="F786">
        <v>251.23882900000001</v>
      </c>
      <c r="G786">
        <v>251.85981899999999</v>
      </c>
      <c r="J786">
        <f t="shared" si="13"/>
        <v>-0.1953694089398238</v>
      </c>
      <c r="K786">
        <f t="shared" si="13"/>
        <v>-0.25180376274437177</v>
      </c>
      <c r="L786">
        <f t="shared" si="13"/>
        <v>-8.6485741199065311E-2</v>
      </c>
    </row>
    <row r="787" spans="1:12" x14ac:dyDescent="0.35">
      <c r="A787">
        <v>251.94456393190774</v>
      </c>
      <c r="B787">
        <v>251.87863669610593</v>
      </c>
      <c r="C787">
        <v>252.07839696791751</v>
      </c>
      <c r="E787">
        <v>251.45892699999999</v>
      </c>
      <c r="F787">
        <v>251.26042799999999</v>
      </c>
      <c r="G787">
        <v>251.86207999999999</v>
      </c>
      <c r="J787">
        <f t="shared" si="13"/>
        <v>-0.19312773569090619</v>
      </c>
      <c r="K787">
        <f t="shared" si="13"/>
        <v>-0.24604300049426739</v>
      </c>
      <c r="L787">
        <f t="shared" si="13"/>
        <v>-8.5887072765190059E-2</v>
      </c>
    </row>
    <row r="788" spans="1:12" x14ac:dyDescent="0.35">
      <c r="A788">
        <v>251.95238566278604</v>
      </c>
      <c r="B788">
        <v>251.90989634022549</v>
      </c>
      <c r="C788">
        <v>252.08263175026008</v>
      </c>
      <c r="E788">
        <v>251.482415</v>
      </c>
      <c r="F788">
        <v>251.35448</v>
      </c>
      <c r="G788">
        <v>251.87476699999999</v>
      </c>
      <c r="J788">
        <f t="shared" si="13"/>
        <v>-0.18688012948580893</v>
      </c>
      <c r="K788">
        <f t="shared" si="13"/>
        <v>-0.22096934187347347</v>
      </c>
      <c r="L788">
        <f t="shared" si="13"/>
        <v>-8.2527024336695814E-2</v>
      </c>
    </row>
    <row r="789" spans="1:12" x14ac:dyDescent="0.35">
      <c r="A789">
        <v>251.94526432294117</v>
      </c>
      <c r="B789">
        <v>251.89714081360754</v>
      </c>
      <c r="C789">
        <v>252.08095763027615</v>
      </c>
      <c r="E789">
        <v>251.46101899999999</v>
      </c>
      <c r="F789">
        <v>251.316103</v>
      </c>
      <c r="G789">
        <v>251.86975200000001</v>
      </c>
      <c r="J789">
        <f t="shared" si="13"/>
        <v>-0.1925727195677901</v>
      </c>
      <c r="K789">
        <f t="shared" si="13"/>
        <v>-0.23119800389692385</v>
      </c>
      <c r="L789">
        <f t="shared" si="13"/>
        <v>-8.3855099153049645E-2</v>
      </c>
    </row>
    <row r="790" spans="1:12" x14ac:dyDescent="0.35">
      <c r="A790">
        <v>251.9224959880722</v>
      </c>
      <c r="B790">
        <v>251.84550611509891</v>
      </c>
      <c r="C790">
        <v>252.07526427557474</v>
      </c>
      <c r="E790">
        <v>251.39260200000001</v>
      </c>
      <c r="F790">
        <v>251.160752</v>
      </c>
      <c r="G790">
        <v>251.85271299999999</v>
      </c>
      <c r="J790">
        <f t="shared" si="13"/>
        <v>-0.21078344543813937</v>
      </c>
      <c r="K790">
        <f t="shared" si="13"/>
        <v>-0.27263579585830816</v>
      </c>
      <c r="L790">
        <f t="shared" si="13"/>
        <v>-8.8365645509145066E-2</v>
      </c>
    </row>
    <row r="791" spans="1:12" x14ac:dyDescent="0.35">
      <c r="A791">
        <v>251.93158795465871</v>
      </c>
      <c r="B791">
        <v>251.85121722594678</v>
      </c>
      <c r="C791">
        <v>252.06274812854761</v>
      </c>
      <c r="E791">
        <v>251.41992999999999</v>
      </c>
      <c r="F791">
        <v>251.17792299999999</v>
      </c>
      <c r="G791">
        <v>251.81511800000001</v>
      </c>
      <c r="J791">
        <f t="shared" si="13"/>
        <v>-0.20350731728336577</v>
      </c>
      <c r="K791">
        <f t="shared" si="13"/>
        <v>-0.26805469919694752</v>
      </c>
      <c r="L791">
        <f t="shared" si="13"/>
        <v>-9.833807061083534E-2</v>
      </c>
    </row>
    <row r="792" spans="1:12" x14ac:dyDescent="0.35">
      <c r="A792">
        <v>251.94022925881055</v>
      </c>
      <c r="B792">
        <v>251.83803987086884</v>
      </c>
      <c r="C792">
        <v>252.07525057314373</v>
      </c>
      <c r="E792">
        <v>251.44591700000001</v>
      </c>
      <c r="F792">
        <v>251.13828599999999</v>
      </c>
      <c r="G792">
        <v>251.852654</v>
      </c>
      <c r="J792">
        <f t="shared" si="13"/>
        <v>-0.19658790435262394</v>
      </c>
      <c r="K792">
        <f t="shared" si="13"/>
        <v>-0.27863289266410246</v>
      </c>
      <c r="L792">
        <f t="shared" si="13"/>
        <v>-8.8383651952197703E-2</v>
      </c>
    </row>
    <row r="793" spans="1:12" x14ac:dyDescent="0.35">
      <c r="A793">
        <v>251.94172463437724</v>
      </c>
      <c r="B793">
        <v>251.87145792932876</v>
      </c>
      <c r="C793">
        <v>252.0776422109578</v>
      </c>
      <c r="E793">
        <v>251.45039700000001</v>
      </c>
      <c r="F793">
        <v>251.23882900000001</v>
      </c>
      <c r="G793">
        <v>251.85982000000001</v>
      </c>
      <c r="J793">
        <f t="shared" si="13"/>
        <v>-0.1953974383175176</v>
      </c>
      <c r="K793">
        <f t="shared" si="13"/>
        <v>-0.25180380431113453</v>
      </c>
      <c r="L793">
        <f t="shared" si="13"/>
        <v>-8.6485494573049257E-2</v>
      </c>
    </row>
    <row r="794" spans="1:12" x14ac:dyDescent="0.35">
      <c r="A794">
        <v>251.94456393190799</v>
      </c>
      <c r="B794">
        <v>251.87863669610579</v>
      </c>
      <c r="C794">
        <v>252.07839696791751</v>
      </c>
      <c r="E794">
        <v>251.45892699999999</v>
      </c>
      <c r="F794">
        <v>251.26042799999999</v>
      </c>
      <c r="G794">
        <v>251.86207999999999</v>
      </c>
      <c r="J794">
        <f t="shared" si="13"/>
        <v>-0.19312773569100791</v>
      </c>
      <c r="K794">
        <f t="shared" si="13"/>
        <v>-0.24604300049421082</v>
      </c>
      <c r="L794">
        <f t="shared" si="13"/>
        <v>-8.5887072765190059E-2</v>
      </c>
    </row>
    <row r="795" spans="1:12" x14ac:dyDescent="0.35">
      <c r="A795">
        <v>251.94520961111621</v>
      </c>
      <c r="B795">
        <v>251.89714097813049</v>
      </c>
      <c r="C795">
        <v>252.08095822856797</v>
      </c>
      <c r="E795">
        <v>251.46085500000001</v>
      </c>
      <c r="F795">
        <v>251.316104</v>
      </c>
      <c r="G795">
        <v>251.869754</v>
      </c>
      <c r="J795">
        <f t="shared" si="13"/>
        <v>-0.19261630646893438</v>
      </c>
      <c r="K795">
        <f t="shared" si="13"/>
        <v>-0.23119767053626555</v>
      </c>
      <c r="L795">
        <f t="shared" si="13"/>
        <v>-8.3854541966148485E-2</v>
      </c>
    </row>
    <row r="796" spans="1:12" x14ac:dyDescent="0.35">
      <c r="A796">
        <v>251.9451044995279</v>
      </c>
      <c r="B796">
        <v>251.89714129421102</v>
      </c>
      <c r="C796">
        <v>252.08095937799774</v>
      </c>
      <c r="E796">
        <v>251.46053900000001</v>
      </c>
      <c r="F796">
        <v>251.31610499999999</v>
      </c>
      <c r="G796">
        <v>251.86975799999999</v>
      </c>
      <c r="J796">
        <f t="shared" si="13"/>
        <v>-0.19270041393170209</v>
      </c>
      <c r="K796">
        <f t="shared" si="13"/>
        <v>-0.23119739748116486</v>
      </c>
      <c r="L796">
        <f t="shared" si="13"/>
        <v>-8.3853408870847079E-2</v>
      </c>
    </row>
    <row r="797" spans="1:12" x14ac:dyDescent="0.35">
      <c r="A797">
        <v>251.920845762738</v>
      </c>
      <c r="B797">
        <v>251.84448288728379</v>
      </c>
      <c r="C797">
        <v>252.0760666592144</v>
      </c>
      <c r="E797">
        <v>251.387642</v>
      </c>
      <c r="F797">
        <v>251.15767600000001</v>
      </c>
      <c r="G797">
        <v>251.85512399999999</v>
      </c>
      <c r="J797">
        <f t="shared" si="13"/>
        <v>-0.21210420627518259</v>
      </c>
      <c r="K797">
        <f t="shared" si="13"/>
        <v>-0.27345645899501775</v>
      </c>
      <c r="L797">
        <f t="shared" si="13"/>
        <v>-8.7726092566778782E-2</v>
      </c>
    </row>
    <row r="798" spans="1:12" x14ac:dyDescent="0.35">
      <c r="A798">
        <v>251.93158818608646</v>
      </c>
      <c r="B798">
        <v>251.85121807056697</v>
      </c>
      <c r="C798">
        <v>252.0626709077257</v>
      </c>
      <c r="E798">
        <v>251.41993099999999</v>
      </c>
      <c r="F798">
        <v>251.17792600000001</v>
      </c>
      <c r="G798">
        <v>251.814886</v>
      </c>
      <c r="J798">
        <f t="shared" si="13"/>
        <v>-0.20350701078128397</v>
      </c>
      <c r="K798">
        <f t="shared" si="13"/>
        <v>-0.26805383788659776</v>
      </c>
      <c r="L798">
        <f t="shared" si="13"/>
        <v>-9.8399626670879953E-2</v>
      </c>
    </row>
    <row r="799" spans="1:12" x14ac:dyDescent="0.35">
      <c r="A799">
        <v>251.94023172185754</v>
      </c>
      <c r="B799">
        <v>251.83781476268302</v>
      </c>
      <c r="C799">
        <v>252.07525124895386</v>
      </c>
      <c r="E799">
        <v>251.44592399999999</v>
      </c>
      <c r="F799">
        <v>251.137609</v>
      </c>
      <c r="G799">
        <v>251.852656</v>
      </c>
      <c r="J799">
        <f t="shared" si="13"/>
        <v>-0.19658609453440673</v>
      </c>
      <c r="K799">
        <f t="shared" si="13"/>
        <v>-0.27881358171369169</v>
      </c>
      <c r="L799">
        <f t="shared" si="13"/>
        <v>-8.8383125470737789E-2</v>
      </c>
    </row>
    <row r="800" spans="1:12" x14ac:dyDescent="0.35">
      <c r="A800">
        <v>251.94168929252425</v>
      </c>
      <c r="B800">
        <v>251.87145803561535</v>
      </c>
      <c r="C800">
        <v>252.07764259741427</v>
      </c>
      <c r="E800">
        <v>251.45029099999999</v>
      </c>
      <c r="F800">
        <v>251.23883000000001</v>
      </c>
      <c r="G800">
        <v>251.85982100000001</v>
      </c>
      <c r="J800">
        <f t="shared" si="13"/>
        <v>-0.19542562093286747</v>
      </c>
      <c r="K800">
        <f t="shared" si="13"/>
        <v>-0.25180344758624312</v>
      </c>
      <c r="L800">
        <f t="shared" si="13"/>
        <v>-8.6485250624496163E-2</v>
      </c>
    </row>
    <row r="801" spans="1:12" x14ac:dyDescent="0.35">
      <c r="A801">
        <v>251.94456393190799</v>
      </c>
      <c r="B801">
        <v>251.8786366961055</v>
      </c>
      <c r="C801">
        <v>252.07839696791729</v>
      </c>
      <c r="E801">
        <v>251.45892699999999</v>
      </c>
      <c r="F801">
        <v>251.26042799999999</v>
      </c>
      <c r="G801">
        <v>251.86207999999999</v>
      </c>
      <c r="J801">
        <f t="shared" si="13"/>
        <v>-0.19312773569100791</v>
      </c>
      <c r="K801">
        <f t="shared" si="13"/>
        <v>-0.24604300049409772</v>
      </c>
      <c r="L801">
        <f t="shared" si="13"/>
        <v>-8.5887072765099784E-2</v>
      </c>
    </row>
    <row r="802" spans="1:12" x14ac:dyDescent="0.35">
      <c r="A802">
        <v>251.94516189724243</v>
      </c>
      <c r="B802">
        <v>251.89714112160993</v>
      </c>
      <c r="C802">
        <v>252.08095875033533</v>
      </c>
      <c r="E802">
        <v>251.460711</v>
      </c>
      <c r="F802">
        <v>251.316104</v>
      </c>
      <c r="G802">
        <v>251.869756</v>
      </c>
      <c r="J802">
        <f t="shared" si="13"/>
        <v>-0.19265470749520988</v>
      </c>
      <c r="K802">
        <f t="shared" si="13"/>
        <v>-0.23119772762748955</v>
      </c>
      <c r="L802">
        <f t="shared" si="13"/>
        <v>-8.3853954396704844E-2</v>
      </c>
    </row>
    <row r="803" spans="1:12" x14ac:dyDescent="0.35">
      <c r="A803">
        <v>251.94484875882688</v>
      </c>
      <c r="B803">
        <v>251.89714206324666</v>
      </c>
      <c r="C803">
        <v>252.08096217460636</v>
      </c>
      <c r="E803">
        <v>251.45976999999999</v>
      </c>
      <c r="F803">
        <v>251.31610699999999</v>
      </c>
      <c r="G803">
        <v>251.869766</v>
      </c>
      <c r="J803">
        <f t="shared" si="13"/>
        <v>-0.19290511513109523</v>
      </c>
      <c r="K803">
        <f t="shared" si="13"/>
        <v>-0.23119690583408317</v>
      </c>
      <c r="L803">
        <f t="shared" si="13"/>
        <v>-8.3851340301938859E-2</v>
      </c>
    </row>
    <row r="804" spans="1:12" x14ac:dyDescent="0.35">
      <c r="A804">
        <v>251.92065097132178</v>
      </c>
      <c r="B804">
        <v>251.84448347328302</v>
      </c>
      <c r="C804">
        <v>252.07606878909382</v>
      </c>
      <c r="E804">
        <v>251.387056</v>
      </c>
      <c r="F804">
        <v>251.15767700000001</v>
      </c>
      <c r="G804">
        <v>251.85513</v>
      </c>
      <c r="J804">
        <f t="shared" si="13"/>
        <v>-0.21226032072302711</v>
      </c>
      <c r="K804">
        <f t="shared" si="13"/>
        <v>-0.2734562930692393</v>
      </c>
      <c r="L804">
        <f t="shared" si="13"/>
        <v>-8.7724553831332194E-2</v>
      </c>
    </row>
    <row r="805" spans="1:12" x14ac:dyDescent="0.35">
      <c r="A805">
        <v>251.92100692632224</v>
      </c>
      <c r="B805">
        <v>251.84380857987338</v>
      </c>
      <c r="C805">
        <v>252.07612112703515</v>
      </c>
      <c r="E805">
        <v>251.388127</v>
      </c>
      <c r="F805">
        <v>251.15564699999999</v>
      </c>
      <c r="G805">
        <v>251.855288</v>
      </c>
      <c r="J805">
        <f t="shared" si="13"/>
        <v>-0.21197497776903279</v>
      </c>
      <c r="K805">
        <f t="shared" si="13"/>
        <v>-0.27399805184288556</v>
      </c>
      <c r="L805">
        <f t="shared" si="13"/>
        <v>-8.7682545317511601E-2</v>
      </c>
    </row>
    <row r="806" spans="1:12" x14ac:dyDescent="0.35">
      <c r="A806">
        <v>251.93158844165981</v>
      </c>
      <c r="B806">
        <v>251.85121900330915</v>
      </c>
      <c r="C806">
        <v>252.06258563019995</v>
      </c>
      <c r="E806">
        <v>251.41993199999999</v>
      </c>
      <c r="F806">
        <v>251.17792800000001</v>
      </c>
      <c r="G806">
        <v>251.81462999999999</v>
      </c>
      <c r="J806">
        <f t="shared" si="13"/>
        <v>-0.20350671388290079</v>
      </c>
      <c r="K806">
        <f t="shared" si="13"/>
        <v>-0.26805341085111017</v>
      </c>
      <c r="L806">
        <f t="shared" si="13"/>
        <v>-9.8467523590648295E-2</v>
      </c>
    </row>
    <row r="807" spans="1:12" x14ac:dyDescent="0.35">
      <c r="A807">
        <v>251.94024881791245</v>
      </c>
      <c r="B807">
        <v>251.83625228285013</v>
      </c>
      <c r="C807">
        <v>252.07525593976482</v>
      </c>
      <c r="E807">
        <v>251.445975</v>
      </c>
      <c r="F807">
        <v>251.13290799999999</v>
      </c>
      <c r="G807">
        <v>251.85266999999999</v>
      </c>
      <c r="J807">
        <f t="shared" si="13"/>
        <v>-0.19657257107115883</v>
      </c>
      <c r="K807">
        <f t="shared" si="13"/>
        <v>-0.28006854555681698</v>
      </c>
      <c r="L807">
        <f t="shared" si="13"/>
        <v>-8.8379424274051349E-2</v>
      </c>
    </row>
    <row r="808" spans="1:12" x14ac:dyDescent="0.35">
      <c r="A808">
        <v>251.94167239406696</v>
      </c>
      <c r="B808">
        <v>251.87145808643547</v>
      </c>
      <c r="C808">
        <v>252.07764278219574</v>
      </c>
      <c r="E808">
        <v>251.45024000000001</v>
      </c>
      <c r="F808">
        <v>251.23883000000001</v>
      </c>
      <c r="G808">
        <v>251.85982200000001</v>
      </c>
      <c r="J808">
        <f t="shared" si="13"/>
        <v>-0.19543922251454107</v>
      </c>
      <c r="K808">
        <f t="shared" si="13"/>
        <v>-0.25180346781405566</v>
      </c>
      <c r="L808">
        <f t="shared" si="13"/>
        <v>-8.6484926601643544E-2</v>
      </c>
    </row>
    <row r="809" spans="1:12" x14ac:dyDescent="0.35">
      <c r="A809">
        <v>251.94456393190799</v>
      </c>
      <c r="B809">
        <v>251.8786366961055</v>
      </c>
      <c r="C809">
        <v>252.07839696791729</v>
      </c>
      <c r="E809">
        <v>251.45892699999999</v>
      </c>
      <c r="F809">
        <v>251.26042799999999</v>
      </c>
      <c r="G809">
        <v>251.86207999999999</v>
      </c>
      <c r="J809">
        <f t="shared" si="13"/>
        <v>-0.19312773569100791</v>
      </c>
      <c r="K809">
        <f t="shared" si="13"/>
        <v>-0.24604300049409772</v>
      </c>
      <c r="L809">
        <f t="shared" si="13"/>
        <v>-8.5887072765099784E-2</v>
      </c>
    </row>
    <row r="810" spans="1:12" x14ac:dyDescent="0.35">
      <c r="A810">
        <v>251.94512243569872</v>
      </c>
      <c r="B810">
        <v>251.89714124027412</v>
      </c>
      <c r="C810">
        <v>252.08095918186041</v>
      </c>
      <c r="E810">
        <v>251.46059299999999</v>
      </c>
      <c r="F810">
        <v>251.316104</v>
      </c>
      <c r="G810">
        <v>251.86975699999999</v>
      </c>
      <c r="J810">
        <f t="shared" si="13"/>
        <v>-0.19268603080830737</v>
      </c>
      <c r="K810">
        <f t="shared" si="13"/>
        <v>-0.23119777484459489</v>
      </c>
      <c r="L810">
        <f t="shared" si="13"/>
        <v>-8.3853728361843322E-2</v>
      </c>
    </row>
    <row r="811" spans="1:12" x14ac:dyDescent="0.35">
      <c r="A811">
        <v>251.94463025342611</v>
      </c>
      <c r="B811">
        <v>251.89714272031262</v>
      </c>
      <c r="C811">
        <v>252.08096456403501</v>
      </c>
      <c r="E811">
        <v>251.459113</v>
      </c>
      <c r="F811">
        <v>251.31610900000001</v>
      </c>
      <c r="G811">
        <v>251.86977300000001</v>
      </c>
      <c r="J811">
        <f t="shared" si="13"/>
        <v>-0.19307999922282001</v>
      </c>
      <c r="K811">
        <f t="shared" si="13"/>
        <v>-0.23119636963367274</v>
      </c>
      <c r="L811">
        <f t="shared" si="13"/>
        <v>-8.3849507433750234E-2</v>
      </c>
    </row>
    <row r="812" spans="1:12" x14ac:dyDescent="0.35">
      <c r="A812">
        <v>251.92045566817856</v>
      </c>
      <c r="B812">
        <v>251.84448406082166</v>
      </c>
      <c r="C812">
        <v>252.07607092456857</v>
      </c>
      <c r="E812">
        <v>251.38646900000001</v>
      </c>
      <c r="F812">
        <v>251.157679</v>
      </c>
      <c r="G812">
        <v>251.85513700000001</v>
      </c>
      <c r="J812">
        <f t="shared" si="13"/>
        <v>-0.21241663097569366</v>
      </c>
      <c r="K812">
        <f t="shared" si="13"/>
        <v>-0.2734557285113528</v>
      </c>
      <c r="L812">
        <f t="shared" si="13"/>
        <v>-8.7722619915652361E-2</v>
      </c>
    </row>
    <row r="813" spans="1:12" x14ac:dyDescent="0.35">
      <c r="A813">
        <v>251.92142424745705</v>
      </c>
      <c r="B813">
        <v>251.84255015902252</v>
      </c>
      <c r="C813">
        <v>252.07624508206061</v>
      </c>
      <c r="E813">
        <v>251.38938400000001</v>
      </c>
      <c r="F813">
        <v>251.151861</v>
      </c>
      <c r="G813">
        <v>251.855661</v>
      </c>
      <c r="J813">
        <f t="shared" si="13"/>
        <v>-0.21163990260505477</v>
      </c>
      <c r="K813">
        <f t="shared" si="13"/>
        <v>-0.27500857699100456</v>
      </c>
      <c r="L813">
        <f t="shared" si="13"/>
        <v>-8.758353145002816E-2</v>
      </c>
    </row>
    <row r="814" spans="1:12" x14ac:dyDescent="0.35">
      <c r="A814">
        <v>251.92100692632224</v>
      </c>
      <c r="B814">
        <v>251.84380857987315</v>
      </c>
      <c r="C814">
        <v>252.07612112703515</v>
      </c>
      <c r="E814">
        <v>251.388127</v>
      </c>
      <c r="F814">
        <v>251.15564699999999</v>
      </c>
      <c r="G814">
        <v>251.855288</v>
      </c>
      <c r="J814">
        <f t="shared" si="13"/>
        <v>-0.21197497776903279</v>
      </c>
      <c r="K814">
        <f t="shared" si="13"/>
        <v>-0.27399805184279502</v>
      </c>
      <c r="L814">
        <f t="shared" si="13"/>
        <v>-8.7682545317511601E-2</v>
      </c>
    </row>
    <row r="815" spans="1:12" x14ac:dyDescent="0.35">
      <c r="A815">
        <v>251.93158860643661</v>
      </c>
      <c r="B815">
        <v>251.85121960467876</v>
      </c>
      <c r="C815">
        <v>252.06253064897683</v>
      </c>
      <c r="E815">
        <v>251.41993199999999</v>
      </c>
      <c r="F815">
        <v>251.17793</v>
      </c>
      <c r="G815">
        <v>251.81446500000001</v>
      </c>
      <c r="J815">
        <f t="shared" si="13"/>
        <v>-0.20350677942137732</v>
      </c>
      <c r="K815">
        <f t="shared" si="13"/>
        <v>-0.26805285188820421</v>
      </c>
      <c r="L815">
        <f t="shared" si="13"/>
        <v>-9.8511278522788334E-2</v>
      </c>
    </row>
    <row r="816" spans="1:12" x14ac:dyDescent="0.35">
      <c r="A816">
        <v>251.9402865809945</v>
      </c>
      <c r="B816">
        <v>251.83280095953708</v>
      </c>
      <c r="C816">
        <v>252.0752663011956</v>
      </c>
      <c r="E816">
        <v>251.446089</v>
      </c>
      <c r="F816">
        <v>251.122525</v>
      </c>
      <c r="G816">
        <v>251.85270199999999</v>
      </c>
      <c r="J816">
        <f t="shared" si="13"/>
        <v>-0.19654216256053797</v>
      </c>
      <c r="K816">
        <f t="shared" si="13"/>
        <v>-0.28284040212525163</v>
      </c>
      <c r="L816">
        <f t="shared" si="13"/>
        <v>-8.8370821288867404E-2</v>
      </c>
    </row>
    <row r="817" spans="1:12" x14ac:dyDescent="0.35">
      <c r="A817">
        <v>251.94164551502314</v>
      </c>
      <c r="B817">
        <v>251.87145816727113</v>
      </c>
      <c r="C817">
        <v>252.07764307611319</v>
      </c>
      <c r="E817">
        <v>251.45016000000001</v>
      </c>
      <c r="F817">
        <v>251.23883000000001</v>
      </c>
      <c r="G817">
        <v>251.85982300000001</v>
      </c>
      <c r="J817">
        <f t="shared" si="13"/>
        <v>-0.19546041053349458</v>
      </c>
      <c r="K817">
        <f t="shared" si="13"/>
        <v>-0.25180349998888379</v>
      </c>
      <c r="L817">
        <f t="shared" si="13"/>
        <v>-8.6484645910826663E-2</v>
      </c>
    </row>
    <row r="818" spans="1:12" x14ac:dyDescent="0.35">
      <c r="A818">
        <v>251.94456393190816</v>
      </c>
      <c r="B818">
        <v>251.87863669610579</v>
      </c>
      <c r="C818">
        <v>252.078396967917</v>
      </c>
      <c r="E818">
        <v>251.45892699999999</v>
      </c>
      <c r="F818">
        <v>251.26042799999999</v>
      </c>
      <c r="G818">
        <v>251.86207999999999</v>
      </c>
      <c r="J818">
        <f t="shared" si="13"/>
        <v>-0.19312773569107572</v>
      </c>
      <c r="K818">
        <f t="shared" si="13"/>
        <v>-0.24604300049421082</v>
      </c>
      <c r="L818">
        <f t="shared" si="13"/>
        <v>-8.5887072764986944E-2</v>
      </c>
    </row>
    <row r="819" spans="1:12" x14ac:dyDescent="0.35">
      <c r="A819">
        <v>251.94509174848429</v>
      </c>
      <c r="B819">
        <v>251.89714133255325</v>
      </c>
      <c r="C819">
        <v>252.08095951743553</v>
      </c>
      <c r="E819">
        <v>251.4605</v>
      </c>
      <c r="F819">
        <v>251.31610499999999</v>
      </c>
      <c r="G819">
        <v>251.86975799999999</v>
      </c>
      <c r="J819">
        <f t="shared" si="13"/>
        <v>-0.19271088241862697</v>
      </c>
      <c r="K819">
        <f t="shared" si="13"/>
        <v>-0.23119741273773661</v>
      </c>
      <c r="L819">
        <f t="shared" si="13"/>
        <v>-8.3853464231914907E-2</v>
      </c>
    </row>
    <row r="820" spans="1:12" x14ac:dyDescent="0.35">
      <c r="A820">
        <v>251.94450658794693</v>
      </c>
      <c r="B820">
        <v>251.89714309218598</v>
      </c>
      <c r="C820">
        <v>252.08096591635777</v>
      </c>
      <c r="E820">
        <v>251.458742</v>
      </c>
      <c r="F820">
        <v>251.31611000000001</v>
      </c>
      <c r="G820">
        <v>251.869777</v>
      </c>
      <c r="J820">
        <f t="shared" si="13"/>
        <v>-0.19317864397290735</v>
      </c>
      <c r="K820">
        <f t="shared" si="13"/>
        <v>-0.23119611877884624</v>
      </c>
      <c r="L820">
        <f t="shared" si="13"/>
        <v>-8.3848454893327692E-2</v>
      </c>
    </row>
    <row r="821" spans="1:12" x14ac:dyDescent="0.35">
      <c r="A821">
        <v>251.92025998598095</v>
      </c>
      <c r="B821">
        <v>251.8444846495006</v>
      </c>
      <c r="C821">
        <v>252.07607306418817</v>
      </c>
      <c r="E821">
        <v>251.38588100000001</v>
      </c>
      <c r="F821">
        <v>251.157681</v>
      </c>
      <c r="G821">
        <v>251.855143</v>
      </c>
      <c r="J821">
        <f t="shared" si="13"/>
        <v>-0.21257318981289017</v>
      </c>
      <c r="K821">
        <f t="shared" si="13"/>
        <v>-0.27345516440749579</v>
      </c>
      <c r="L821">
        <f t="shared" si="13"/>
        <v>-8.7721085047751779E-2</v>
      </c>
    </row>
    <row r="822" spans="1:12" x14ac:dyDescent="0.35">
      <c r="A822">
        <v>251.9217741576087</v>
      </c>
      <c r="B822">
        <v>251.84149501580433</v>
      </c>
      <c r="C822">
        <v>252.07634901510511</v>
      </c>
      <c r="E822">
        <v>251.39043699999999</v>
      </c>
      <c r="F822">
        <v>251.148686</v>
      </c>
      <c r="G822">
        <v>251.85597300000001</v>
      </c>
      <c r="J822">
        <f t="shared" si="13"/>
        <v>-0.21135933568097645</v>
      </c>
      <c r="K822">
        <f t="shared" si="13"/>
        <v>-0.27585611807832788</v>
      </c>
      <c r="L822">
        <f t="shared" si="13"/>
        <v>-8.7500809482530265E-2</v>
      </c>
    </row>
    <row r="823" spans="1:12" x14ac:dyDescent="0.35">
      <c r="A823">
        <v>251.92142424745705</v>
      </c>
      <c r="B823">
        <v>251.84255015902252</v>
      </c>
      <c r="C823">
        <v>252.07624508206061</v>
      </c>
      <c r="E823">
        <v>251.38938400000001</v>
      </c>
      <c r="F823">
        <v>251.151861</v>
      </c>
      <c r="G823">
        <v>251.855661</v>
      </c>
      <c r="J823">
        <f t="shared" si="13"/>
        <v>-0.21163990260505477</v>
      </c>
      <c r="K823">
        <f t="shared" si="13"/>
        <v>-0.27500857699100456</v>
      </c>
      <c r="L823">
        <f t="shared" si="13"/>
        <v>-8.758353145002816E-2</v>
      </c>
    </row>
    <row r="824" spans="1:12" x14ac:dyDescent="0.35">
      <c r="A824">
        <v>251.93158885952244</v>
      </c>
      <c r="B824">
        <v>251.85122052834151</v>
      </c>
      <c r="C824">
        <v>252.0624462015777</v>
      </c>
      <c r="E824">
        <v>251.41993299999999</v>
      </c>
      <c r="F824">
        <v>251.177933</v>
      </c>
      <c r="G824">
        <v>251.814211</v>
      </c>
      <c r="J824">
        <f t="shared" si="13"/>
        <v>-0.20350648153360576</v>
      </c>
      <c r="K824">
        <f t="shared" si="13"/>
        <v>-0.26805202204666534</v>
      </c>
      <c r="L824">
        <f t="shared" si="13"/>
        <v>-9.8578710308648801E-2</v>
      </c>
    </row>
    <row r="825" spans="1:12" x14ac:dyDescent="0.35">
      <c r="A825">
        <v>251.94162028157007</v>
      </c>
      <c r="B825">
        <v>251.87145824315792</v>
      </c>
      <c r="C825">
        <v>252.07764335203652</v>
      </c>
      <c r="E825">
        <v>251.450084</v>
      </c>
      <c r="F825">
        <v>251.23883000000001</v>
      </c>
      <c r="G825">
        <v>251.85982300000001</v>
      </c>
      <c r="J825">
        <f t="shared" si="13"/>
        <v>-0.1954806591236069</v>
      </c>
      <c r="K825">
        <f t="shared" si="13"/>
        <v>-0.25180353019392354</v>
      </c>
      <c r="L825">
        <f t="shared" si="13"/>
        <v>-8.6484755465150789E-2</v>
      </c>
    </row>
    <row r="826" spans="1:12" x14ac:dyDescent="0.35">
      <c r="A826">
        <v>251.94456393190816</v>
      </c>
      <c r="B826">
        <v>251.87863669610579</v>
      </c>
      <c r="C826">
        <v>252.078396967917</v>
      </c>
      <c r="E826">
        <v>251.45892699999999</v>
      </c>
      <c r="F826">
        <v>251.26042799999999</v>
      </c>
      <c r="G826">
        <v>251.86207999999999</v>
      </c>
      <c r="J826">
        <f t="shared" si="13"/>
        <v>-0.19312773569107572</v>
      </c>
      <c r="K826">
        <f t="shared" si="13"/>
        <v>-0.24604300049421082</v>
      </c>
      <c r="L826">
        <f t="shared" si="13"/>
        <v>-8.5887072764986944E-2</v>
      </c>
    </row>
    <row r="827" spans="1:12" x14ac:dyDescent="0.35">
      <c r="A827">
        <v>251.94506053768939</v>
      </c>
      <c r="B827">
        <v>251.89714142640656</v>
      </c>
      <c r="C827">
        <v>252.08095985873601</v>
      </c>
      <c r="E827">
        <v>251.460407</v>
      </c>
      <c r="F827">
        <v>251.31610499999999</v>
      </c>
      <c r="G827">
        <v>251.86975899999999</v>
      </c>
      <c r="J827">
        <f t="shared" si="13"/>
        <v>-0.19273552583146125</v>
      </c>
      <c r="K827">
        <f t="shared" si="13"/>
        <v>-0.23119745008246476</v>
      </c>
      <c r="L827">
        <f t="shared" si="13"/>
        <v>-8.3853202375129443E-2</v>
      </c>
    </row>
    <row r="828" spans="1:12" x14ac:dyDescent="0.35">
      <c r="A828">
        <v>251.92006548836642</v>
      </c>
      <c r="B828">
        <v>251.84448523461595</v>
      </c>
      <c r="C828">
        <v>252.07607519085562</v>
      </c>
      <c r="E828">
        <v>251.38529600000001</v>
      </c>
      <c r="F828">
        <v>251.15768299999999</v>
      </c>
      <c r="G828">
        <v>251.85515000000001</v>
      </c>
      <c r="J828">
        <f t="shared" si="13"/>
        <v>-0.21272902467867794</v>
      </c>
      <c r="K828">
        <f t="shared" si="13"/>
        <v>-0.27345459888477847</v>
      </c>
      <c r="L828">
        <f t="shared" si="13"/>
        <v>-8.7719147635301392E-2</v>
      </c>
    </row>
    <row r="829" spans="1:12" x14ac:dyDescent="0.35">
      <c r="A829">
        <v>251.92215030265547</v>
      </c>
      <c r="B829">
        <v>251.84036076369583</v>
      </c>
      <c r="C829">
        <v>252.07646074145757</v>
      </c>
      <c r="E829">
        <v>251.39157</v>
      </c>
      <c r="F829">
        <v>251.145274</v>
      </c>
      <c r="G829">
        <v>251.85630900000001</v>
      </c>
      <c r="J829">
        <f t="shared" si="13"/>
        <v>-0.2110573169400492</v>
      </c>
      <c r="K829">
        <f t="shared" si="13"/>
        <v>-0.27676681015141319</v>
      </c>
      <c r="L829">
        <f t="shared" si="13"/>
        <v>-8.7411644493510077E-2</v>
      </c>
    </row>
    <row r="830" spans="1:12" x14ac:dyDescent="0.35">
      <c r="A830">
        <v>251.92177415760892</v>
      </c>
      <c r="B830">
        <v>251.84149501580433</v>
      </c>
      <c r="C830">
        <v>252.07634901510511</v>
      </c>
      <c r="E830">
        <v>251.39043699999999</v>
      </c>
      <c r="F830">
        <v>251.148686</v>
      </c>
      <c r="G830">
        <v>251.85597300000001</v>
      </c>
      <c r="J830">
        <f t="shared" si="13"/>
        <v>-0.21135933568106688</v>
      </c>
      <c r="K830">
        <f t="shared" si="13"/>
        <v>-0.27585611807832788</v>
      </c>
      <c r="L830">
        <f t="shared" si="13"/>
        <v>-8.7500809482530265E-2</v>
      </c>
    </row>
    <row r="831" spans="1:12" x14ac:dyDescent="0.35">
      <c r="A831">
        <v>251.93159094121691</v>
      </c>
      <c r="B831">
        <v>251.85122812570054</v>
      </c>
      <c r="C831">
        <v>252.06175160038831</v>
      </c>
      <c r="E831">
        <v>251.419939</v>
      </c>
      <c r="F831">
        <v>251.17795599999999</v>
      </c>
      <c r="G831">
        <v>251.81212500000001</v>
      </c>
      <c r="J831">
        <f t="shared" si="13"/>
        <v>-0.20350491820655128</v>
      </c>
      <c r="K831">
        <f t="shared" si="13"/>
        <v>-0.26804586533881558</v>
      </c>
      <c r="L831">
        <f t="shared" si="13"/>
        <v>-9.9132081264274516E-2</v>
      </c>
    </row>
    <row r="832" spans="1:12" x14ac:dyDescent="0.35">
      <c r="A832">
        <v>251.94158422716174</v>
      </c>
      <c r="B832">
        <v>251.87145835158782</v>
      </c>
      <c r="C832">
        <v>252.07764374628465</v>
      </c>
      <c r="E832">
        <v>251.44997499999999</v>
      </c>
      <c r="F832">
        <v>251.238831</v>
      </c>
      <c r="G832">
        <v>251.859825</v>
      </c>
      <c r="J832">
        <f t="shared" si="13"/>
        <v>-0.19550975384338209</v>
      </c>
      <c r="K832">
        <f t="shared" si="13"/>
        <v>-0.25180317432213106</v>
      </c>
      <c r="L832">
        <f t="shared" si="13"/>
        <v>-8.6484117220620424E-2</v>
      </c>
    </row>
    <row r="833" spans="1:12" x14ac:dyDescent="0.35">
      <c r="A833">
        <v>251.94456393190816</v>
      </c>
      <c r="B833">
        <v>251.87863669610579</v>
      </c>
      <c r="C833">
        <v>252.078396967917</v>
      </c>
      <c r="E833">
        <v>251.45892699999999</v>
      </c>
      <c r="F833">
        <v>251.26042799999999</v>
      </c>
      <c r="G833">
        <v>251.86207999999999</v>
      </c>
      <c r="J833">
        <f t="shared" si="13"/>
        <v>-0.19312773569107572</v>
      </c>
      <c r="K833">
        <f t="shared" si="13"/>
        <v>-0.24604300049421082</v>
      </c>
      <c r="L833">
        <f t="shared" si="13"/>
        <v>-8.5887072764986944E-2</v>
      </c>
    </row>
    <row r="834" spans="1:12" x14ac:dyDescent="0.35">
      <c r="A834">
        <v>251.94503345226832</v>
      </c>
      <c r="B834">
        <v>251.89714150785463</v>
      </c>
      <c r="C834">
        <v>252.0809601549241</v>
      </c>
      <c r="E834">
        <v>251.46032500000001</v>
      </c>
      <c r="F834">
        <v>251.31610499999999</v>
      </c>
      <c r="G834">
        <v>251.86976000000001</v>
      </c>
      <c r="J834">
        <f t="shared" si="13"/>
        <v>-0.19275742694928419</v>
      </c>
      <c r="K834">
        <f t="shared" si="13"/>
        <v>-0.23119748249107794</v>
      </c>
      <c r="L834">
        <f t="shared" si="13"/>
        <v>-8.3852922607337149E-2</v>
      </c>
    </row>
    <row r="835" spans="1:12" x14ac:dyDescent="0.35">
      <c r="A835">
        <v>251.91987025158701</v>
      </c>
      <c r="B835">
        <v>251.84448582195523</v>
      </c>
      <c r="C835">
        <v>252.0760773256051</v>
      </c>
      <c r="E835">
        <v>251.38470899999999</v>
      </c>
      <c r="F835">
        <v>251.15768399999999</v>
      </c>
      <c r="G835">
        <v>251.85515599999999</v>
      </c>
      <c r="J835">
        <f t="shared" si="13"/>
        <v>-0.21288536351947612</v>
      </c>
      <c r="K835">
        <f t="shared" si="13"/>
        <v>-0.27345443349256343</v>
      </c>
      <c r="L835">
        <f t="shared" si="13"/>
        <v>-8.7717610833865298E-2</v>
      </c>
    </row>
    <row r="836" spans="1:12" x14ac:dyDescent="0.35">
      <c r="A836">
        <v>251.92245913145973</v>
      </c>
      <c r="B836">
        <v>251.8394295025964</v>
      </c>
      <c r="C836">
        <v>252.07655247349931</v>
      </c>
      <c r="E836">
        <v>251.39250000000001</v>
      </c>
      <c r="F836">
        <v>251.142472</v>
      </c>
      <c r="G836">
        <v>251.856585</v>
      </c>
      <c r="J836">
        <f t="shared" ref="J836:L899" si="14">(E836-A836)*100/E836</f>
        <v>-0.21080944398091406</v>
      </c>
      <c r="K836">
        <f t="shared" si="14"/>
        <v>-0.27751478953205683</v>
      </c>
      <c r="L836">
        <f t="shared" si="14"/>
        <v>-8.7338384858712176E-2</v>
      </c>
    </row>
    <row r="837" spans="1:12" x14ac:dyDescent="0.35">
      <c r="A837">
        <v>251.92215030265547</v>
      </c>
      <c r="B837">
        <v>251.84036076369583</v>
      </c>
      <c r="C837">
        <v>252.07646074145734</v>
      </c>
      <c r="E837">
        <v>251.39157</v>
      </c>
      <c r="F837">
        <v>251.145274</v>
      </c>
      <c r="G837">
        <v>251.85630900000001</v>
      </c>
      <c r="J837">
        <f t="shared" si="14"/>
        <v>-0.2110573169400492</v>
      </c>
      <c r="K837">
        <f t="shared" si="14"/>
        <v>-0.27676681015141319</v>
      </c>
      <c r="L837">
        <f t="shared" si="14"/>
        <v>-8.7411644493419802E-2</v>
      </c>
    </row>
    <row r="838" spans="1:12" x14ac:dyDescent="0.35">
      <c r="A838">
        <v>251.93159811567938</v>
      </c>
      <c r="B838">
        <v>251.8512543096343</v>
      </c>
      <c r="C838">
        <v>252.05935769180948</v>
      </c>
      <c r="E838">
        <v>251.419961</v>
      </c>
      <c r="F838">
        <v>251.178034</v>
      </c>
      <c r="G838">
        <v>251.804936</v>
      </c>
      <c r="J838">
        <f t="shared" si="14"/>
        <v>-0.20349900367671186</v>
      </c>
      <c r="K838">
        <f t="shared" si="14"/>
        <v>-0.26802515288192069</v>
      </c>
      <c r="L838">
        <f t="shared" si="14"/>
        <v>-0.10103919956894064</v>
      </c>
    </row>
    <row r="839" spans="1:12" x14ac:dyDescent="0.35">
      <c r="A839">
        <v>251.94120364843008</v>
      </c>
      <c r="B839">
        <v>251.87145949613961</v>
      </c>
      <c r="C839">
        <v>252.07764790784321</v>
      </c>
      <c r="E839">
        <v>251.44883100000001</v>
      </c>
      <c r="F839">
        <v>251.238834</v>
      </c>
      <c r="G839">
        <v>251.859837</v>
      </c>
      <c r="J839">
        <f t="shared" si="14"/>
        <v>-0.19581425233592079</v>
      </c>
      <c r="K839">
        <f t="shared" si="14"/>
        <v>-0.2518024327957239</v>
      </c>
      <c r="L839">
        <f t="shared" si="14"/>
        <v>-8.6481000876378625E-2</v>
      </c>
    </row>
    <row r="840" spans="1:12" x14ac:dyDescent="0.35">
      <c r="A840">
        <v>251.94501399910601</v>
      </c>
      <c r="B840">
        <v>251.89714156635213</v>
      </c>
      <c r="C840">
        <v>252.0809603676507</v>
      </c>
      <c r="E840">
        <v>251.46026699999999</v>
      </c>
      <c r="F840">
        <v>251.31610499999999</v>
      </c>
      <c r="G840">
        <v>251.86976100000001</v>
      </c>
      <c r="J840">
        <f t="shared" si="14"/>
        <v>-0.19277280060552163</v>
      </c>
      <c r="K840">
        <f t="shared" si="14"/>
        <v>-0.23119750576754305</v>
      </c>
      <c r="L840">
        <f t="shared" si="14"/>
        <v>-8.3852609702795039E-2</v>
      </c>
    </row>
    <row r="841" spans="1:12" x14ac:dyDescent="0.35">
      <c r="A841">
        <v>251.91967514748899</v>
      </c>
      <c r="B841">
        <v>251.84448640889528</v>
      </c>
      <c r="C841">
        <v>252.07607945890393</v>
      </c>
      <c r="E841">
        <v>251.38412199999999</v>
      </c>
      <c r="F841">
        <v>251.15768600000001</v>
      </c>
      <c r="G841">
        <v>251.85516200000001</v>
      </c>
      <c r="J841">
        <f t="shared" si="14"/>
        <v>-0.21304175587072169</v>
      </c>
      <c r="K841">
        <f t="shared" si="14"/>
        <v>-0.2734538686963639</v>
      </c>
      <c r="L841">
        <f t="shared" si="14"/>
        <v>-8.7716073456507684E-2</v>
      </c>
    </row>
    <row r="842" spans="1:12" x14ac:dyDescent="0.35">
      <c r="A842">
        <v>251.92279069356655</v>
      </c>
      <c r="B842">
        <v>251.83842969137922</v>
      </c>
      <c r="C842">
        <v>252.07665095869314</v>
      </c>
      <c r="E842">
        <v>251.39349799999999</v>
      </c>
      <c r="F842">
        <v>251.139464</v>
      </c>
      <c r="G842">
        <v>251.85688200000001</v>
      </c>
      <c r="J842">
        <f t="shared" si="14"/>
        <v>-0.21054350958852583</v>
      </c>
      <c r="K842">
        <f t="shared" si="14"/>
        <v>-0.27831774435069057</v>
      </c>
      <c r="L842">
        <f t="shared" si="14"/>
        <v>-8.7259461384550652E-2</v>
      </c>
    </row>
    <row r="843" spans="1:12" x14ac:dyDescent="0.35">
      <c r="A843">
        <v>251.92245913145973</v>
      </c>
      <c r="B843">
        <v>251.83942950259615</v>
      </c>
      <c r="C843">
        <v>252.07655247349931</v>
      </c>
      <c r="E843">
        <v>251.39250000000001</v>
      </c>
      <c r="F843">
        <v>251.142472</v>
      </c>
      <c r="G843">
        <v>251.856585</v>
      </c>
      <c r="J843">
        <f t="shared" si="14"/>
        <v>-0.21080944398091406</v>
      </c>
      <c r="K843">
        <f t="shared" si="14"/>
        <v>-0.27751478953195496</v>
      </c>
      <c r="L843">
        <f t="shared" si="14"/>
        <v>-8.7338384858712176E-2</v>
      </c>
    </row>
    <row r="844" spans="1:12" x14ac:dyDescent="0.35">
      <c r="A844">
        <v>251.94105142653305</v>
      </c>
      <c r="B844">
        <v>251.87145995393152</v>
      </c>
      <c r="C844">
        <v>252.07764957236162</v>
      </c>
      <c r="E844">
        <v>251.448374</v>
      </c>
      <c r="F844">
        <v>251.23883499999999</v>
      </c>
      <c r="G844">
        <v>251.85984199999999</v>
      </c>
      <c r="J844">
        <f t="shared" si="14"/>
        <v>-0.19593581723978432</v>
      </c>
      <c r="K844">
        <f t="shared" si="14"/>
        <v>-0.2518022159796775</v>
      </c>
      <c r="L844">
        <f t="shared" si="14"/>
        <v>-8.6479674819154362E-2</v>
      </c>
    </row>
    <row r="845" spans="1:12" x14ac:dyDescent="0.35">
      <c r="A845">
        <v>251.94499141394948</v>
      </c>
      <c r="B845">
        <v>251.89714163426785</v>
      </c>
      <c r="C845">
        <v>252.08096061462686</v>
      </c>
      <c r="E845">
        <v>251.46019899999999</v>
      </c>
      <c r="F845">
        <v>251.31610599999999</v>
      </c>
      <c r="G845">
        <v>251.86976100000001</v>
      </c>
      <c r="J845">
        <f t="shared" si="14"/>
        <v>-0.19279091318522823</v>
      </c>
      <c r="K845">
        <f t="shared" si="14"/>
        <v>-0.23119713396636152</v>
      </c>
      <c r="L845">
        <f t="shared" si="14"/>
        <v>-8.3852707759884501E-2</v>
      </c>
    </row>
    <row r="846" spans="1:12" x14ac:dyDescent="0.35">
      <c r="A846">
        <v>251.91947992020448</v>
      </c>
      <c r="B846">
        <v>251.84448699620614</v>
      </c>
      <c r="C846">
        <v>252.07608159354982</v>
      </c>
      <c r="E846">
        <v>251.38353499999999</v>
      </c>
      <c r="F846">
        <v>251.15768800000001</v>
      </c>
      <c r="G846">
        <v>251.85516899999999</v>
      </c>
      <c r="J846">
        <f t="shared" si="14"/>
        <v>-0.21319809994894284</v>
      </c>
      <c r="K846">
        <f t="shared" si="14"/>
        <v>-0.27345330404782825</v>
      </c>
      <c r="L846">
        <f t="shared" si="14"/>
        <v>-8.7714139212217795E-2</v>
      </c>
    </row>
    <row r="847" spans="1:12" x14ac:dyDescent="0.35">
      <c r="A847">
        <v>251.92279069356721</v>
      </c>
      <c r="B847">
        <v>251.83550960301793</v>
      </c>
      <c r="C847">
        <v>252.0766509586922</v>
      </c>
      <c r="E847">
        <v>251.39349799999999</v>
      </c>
      <c r="F847">
        <v>251.13067899999999</v>
      </c>
      <c r="G847">
        <v>251.85688200000001</v>
      </c>
      <c r="J847">
        <f t="shared" si="14"/>
        <v>-0.21054350958878587</v>
      </c>
      <c r="K847">
        <f t="shared" si="14"/>
        <v>-0.2806628826969958</v>
      </c>
      <c r="L847">
        <f t="shared" si="14"/>
        <v>-8.7259461384178241E-2</v>
      </c>
    </row>
    <row r="848" spans="1:12" x14ac:dyDescent="0.35">
      <c r="A848">
        <v>251.92279069356698</v>
      </c>
      <c r="B848">
        <v>251.83842969137947</v>
      </c>
      <c r="C848">
        <v>252.07665095869385</v>
      </c>
      <c r="E848">
        <v>251.39349799999999</v>
      </c>
      <c r="F848">
        <v>251.139464</v>
      </c>
      <c r="G848">
        <v>251.85688200000001</v>
      </c>
      <c r="J848">
        <f t="shared" si="14"/>
        <v>-0.21054350958869542</v>
      </c>
      <c r="K848">
        <f t="shared" si="14"/>
        <v>-0.27831774435079243</v>
      </c>
      <c r="L848">
        <f t="shared" si="14"/>
        <v>-8.7259461384832773E-2</v>
      </c>
    </row>
    <row r="849" spans="1:12" x14ac:dyDescent="0.35">
      <c r="A849">
        <v>251.92279069356655</v>
      </c>
      <c r="B849">
        <v>251.83842969137922</v>
      </c>
      <c r="C849">
        <v>252.07665095869314</v>
      </c>
      <c r="E849">
        <v>251.39349799999999</v>
      </c>
      <c r="F849">
        <v>251.139464</v>
      </c>
      <c r="G849">
        <v>251.85688200000001</v>
      </c>
      <c r="J849">
        <f t="shared" si="14"/>
        <v>-0.21054350958852583</v>
      </c>
      <c r="K849">
        <f t="shared" si="14"/>
        <v>-0.27831774435069057</v>
      </c>
      <c r="L849">
        <f t="shared" si="14"/>
        <v>-8.7259461384550652E-2</v>
      </c>
    </row>
    <row r="850" spans="1:12" x14ac:dyDescent="0.35">
      <c r="A850">
        <v>251.94097412852528</v>
      </c>
      <c r="B850">
        <v>251.8714601863974</v>
      </c>
      <c r="C850">
        <v>252.07765041760126</v>
      </c>
      <c r="E850">
        <v>251.44814099999999</v>
      </c>
      <c r="F850">
        <v>251.23883599999999</v>
      </c>
      <c r="G850">
        <v>251.85984500000001</v>
      </c>
      <c r="J850">
        <f t="shared" si="14"/>
        <v>-0.19599792090938184</v>
      </c>
      <c r="K850">
        <f t="shared" si="14"/>
        <v>-0.25180190947764447</v>
      </c>
      <c r="L850">
        <f t="shared" si="14"/>
        <v>-8.6478818249592401E-2</v>
      </c>
    </row>
    <row r="851" spans="1:12" x14ac:dyDescent="0.35">
      <c r="A851">
        <v>251.94495738910638</v>
      </c>
      <c r="B851">
        <v>251.89714173658356</v>
      </c>
      <c r="C851">
        <v>252.08096098669964</v>
      </c>
      <c r="E851">
        <v>251.46009699999999</v>
      </c>
      <c r="F851">
        <v>251.31610599999999</v>
      </c>
      <c r="G851">
        <v>251.86976200000001</v>
      </c>
      <c r="J851">
        <f t="shared" si="14"/>
        <v>-0.19281802357150424</v>
      </c>
      <c r="K851">
        <f t="shared" si="14"/>
        <v>-0.23119717467832038</v>
      </c>
      <c r="L851">
        <f t="shared" si="14"/>
        <v>-8.3852458120648968E-2</v>
      </c>
    </row>
    <row r="852" spans="1:12" x14ac:dyDescent="0.35">
      <c r="A852">
        <v>251.91938462359263</v>
      </c>
      <c r="B852">
        <v>251.84448728289115</v>
      </c>
      <c r="C852">
        <v>252.076082635538</v>
      </c>
      <c r="E852">
        <v>251.38324900000001</v>
      </c>
      <c r="F852">
        <v>251.157689</v>
      </c>
      <c r="G852">
        <v>251.85517200000001</v>
      </c>
      <c r="J852">
        <f t="shared" si="14"/>
        <v>-0.21327420411875891</v>
      </c>
      <c r="K852">
        <f t="shared" si="14"/>
        <v>-0.27345301894824592</v>
      </c>
      <c r="L852">
        <f t="shared" si="14"/>
        <v>-8.7713360731774118E-2</v>
      </c>
    </row>
    <row r="853" spans="1:12" x14ac:dyDescent="0.35">
      <c r="A853">
        <v>251.92279069356749</v>
      </c>
      <c r="B853">
        <v>251.83508238574953</v>
      </c>
      <c r="C853">
        <v>252.0766509586922</v>
      </c>
      <c r="E853">
        <v>251.39349799999999</v>
      </c>
      <c r="F853">
        <v>251.12939299999999</v>
      </c>
      <c r="G853">
        <v>251.85688200000001</v>
      </c>
      <c r="J853">
        <f t="shared" si="14"/>
        <v>-0.21054350958889892</v>
      </c>
      <c r="K853">
        <f t="shared" si="14"/>
        <v>-0.28100628816059647</v>
      </c>
      <c r="L853">
        <f t="shared" si="14"/>
        <v>-8.7259461384178241E-2</v>
      </c>
    </row>
    <row r="854" spans="1:12" x14ac:dyDescent="0.35">
      <c r="A854">
        <v>251.92279069356698</v>
      </c>
      <c r="B854">
        <v>251.83842969137947</v>
      </c>
      <c r="C854">
        <v>252.07665095869481</v>
      </c>
      <c r="E854">
        <v>251.39349799999999</v>
      </c>
      <c r="F854">
        <v>251.139464</v>
      </c>
      <c r="G854">
        <v>251.85688200000001</v>
      </c>
      <c r="J854">
        <f t="shared" si="14"/>
        <v>-0.21054350958869542</v>
      </c>
      <c r="K854">
        <f t="shared" si="14"/>
        <v>-0.27831774435079243</v>
      </c>
      <c r="L854">
        <f t="shared" si="14"/>
        <v>-8.7259461385216452E-2</v>
      </c>
    </row>
    <row r="855" spans="1:12" x14ac:dyDescent="0.35">
      <c r="A855">
        <v>251.92279069356698</v>
      </c>
      <c r="B855">
        <v>251.83842969137947</v>
      </c>
      <c r="C855">
        <v>252.07665095869385</v>
      </c>
      <c r="E855">
        <v>251.39349799999999</v>
      </c>
      <c r="F855">
        <v>251.139464</v>
      </c>
      <c r="G855">
        <v>251.85688200000001</v>
      </c>
      <c r="J855">
        <f t="shared" si="14"/>
        <v>-0.21054350958869542</v>
      </c>
      <c r="K855">
        <f t="shared" si="14"/>
        <v>-0.27831774435079243</v>
      </c>
      <c r="L855">
        <f t="shared" si="14"/>
        <v>-8.7259461384832773E-2</v>
      </c>
    </row>
    <row r="856" spans="1:12" x14ac:dyDescent="0.35">
      <c r="A856">
        <v>251.94095702397269</v>
      </c>
      <c r="B856">
        <v>251.87146023783768</v>
      </c>
      <c r="C856">
        <v>252.0776506046366</v>
      </c>
      <c r="E856">
        <v>251.44809000000001</v>
      </c>
      <c r="F856">
        <v>251.23883599999999</v>
      </c>
      <c r="G856">
        <v>251.85984500000001</v>
      </c>
      <c r="J856">
        <f t="shared" si="14"/>
        <v>-0.19601144076007038</v>
      </c>
      <c r="K856">
        <f t="shared" si="14"/>
        <v>-0.25180192995229805</v>
      </c>
      <c r="L856">
        <f t="shared" si="14"/>
        <v>-8.6478892511267627E-2</v>
      </c>
    </row>
    <row r="857" spans="1:12" x14ac:dyDescent="0.35">
      <c r="A857">
        <v>251.94490179937833</v>
      </c>
      <c r="B857">
        <v>251.89714190374701</v>
      </c>
      <c r="C857">
        <v>252.0809615945916</v>
      </c>
      <c r="E857">
        <v>251.45992899999999</v>
      </c>
      <c r="F857">
        <v>251.31610599999999</v>
      </c>
      <c r="G857">
        <v>251.869764</v>
      </c>
      <c r="J857">
        <f t="shared" si="14"/>
        <v>-0.19286285544856746</v>
      </c>
      <c r="K857">
        <f t="shared" si="14"/>
        <v>-0.2311972411935358</v>
      </c>
      <c r="L857">
        <f t="shared" si="14"/>
        <v>-8.3851904745341252E-2</v>
      </c>
    </row>
    <row r="858" spans="1:12" x14ac:dyDescent="0.35">
      <c r="A858">
        <v>251.91724281954774</v>
      </c>
      <c r="B858">
        <v>251.84449372617894</v>
      </c>
      <c r="C858">
        <v>252.07610605436821</v>
      </c>
      <c r="E858">
        <v>251.37680900000001</v>
      </c>
      <c r="F858">
        <v>251.15770800000001</v>
      </c>
      <c r="G858">
        <v>251.855242</v>
      </c>
      <c r="J858">
        <f t="shared" si="14"/>
        <v>-0.21498952974127752</v>
      </c>
      <c r="K858">
        <f t="shared" si="14"/>
        <v>-0.27344799872872122</v>
      </c>
      <c r="L858">
        <f t="shared" si="14"/>
        <v>-8.7694841137436613E-2</v>
      </c>
    </row>
    <row r="859" spans="1:12" x14ac:dyDescent="0.35">
      <c r="A859">
        <v>251.92279069356772</v>
      </c>
      <c r="B859">
        <v>251.83387881853585</v>
      </c>
      <c r="C859">
        <v>252.07665095869191</v>
      </c>
      <c r="E859">
        <v>251.39349799999999</v>
      </c>
      <c r="F859">
        <v>251.12577200000001</v>
      </c>
      <c r="G859">
        <v>251.85688200000001</v>
      </c>
      <c r="J859">
        <f t="shared" si="14"/>
        <v>-0.21054350958898937</v>
      </c>
      <c r="K859">
        <f t="shared" si="14"/>
        <v>-0.28197297827952084</v>
      </c>
      <c r="L859">
        <f t="shared" si="14"/>
        <v>-8.7259461384065401E-2</v>
      </c>
    </row>
    <row r="860" spans="1:12" x14ac:dyDescent="0.35">
      <c r="A860">
        <v>251.92279069356698</v>
      </c>
      <c r="B860">
        <v>251.8384296913797</v>
      </c>
      <c r="C860">
        <v>252.07665095869652</v>
      </c>
      <c r="E860">
        <v>251.39349799999999</v>
      </c>
      <c r="F860">
        <v>251.139464</v>
      </c>
      <c r="G860">
        <v>251.85688200000001</v>
      </c>
      <c r="J860">
        <f t="shared" si="14"/>
        <v>-0.21054350958869542</v>
      </c>
      <c r="K860">
        <f t="shared" si="14"/>
        <v>-0.27831774435088297</v>
      </c>
      <c r="L860">
        <f t="shared" si="14"/>
        <v>-8.725946138589355E-2</v>
      </c>
    </row>
    <row r="861" spans="1:12" x14ac:dyDescent="0.35">
      <c r="A861">
        <v>251.92279069356698</v>
      </c>
      <c r="B861">
        <v>251.83842969137947</v>
      </c>
      <c r="C861">
        <v>252.07665095869481</v>
      </c>
      <c r="E861">
        <v>251.39349799999999</v>
      </c>
      <c r="F861">
        <v>251.139464</v>
      </c>
      <c r="G861">
        <v>251.85688200000001</v>
      </c>
      <c r="J861">
        <f t="shared" si="14"/>
        <v>-0.21054350958869542</v>
      </c>
      <c r="K861">
        <f t="shared" si="14"/>
        <v>-0.27831774435079243</v>
      </c>
      <c r="L861">
        <f t="shared" si="14"/>
        <v>-8.7259461385216452E-2</v>
      </c>
    </row>
    <row r="862" spans="1:12" x14ac:dyDescent="0.35">
      <c r="A862">
        <v>251.94094355329898</v>
      </c>
      <c r="B862">
        <v>251.87146027834939</v>
      </c>
      <c r="C862">
        <v>252.07765075193589</v>
      </c>
      <c r="E862">
        <v>251.44804999999999</v>
      </c>
      <c r="F862">
        <v>251.23883599999999</v>
      </c>
      <c r="G862">
        <v>251.859846</v>
      </c>
      <c r="J862">
        <f t="shared" si="14"/>
        <v>-0.19602202256051857</v>
      </c>
      <c r="K862">
        <f t="shared" si="14"/>
        <v>-0.25180194607707734</v>
      </c>
      <c r="L862">
        <f t="shared" si="14"/>
        <v>-8.6478553606312847E-2</v>
      </c>
    </row>
    <row r="863" spans="1:12" x14ac:dyDescent="0.35">
      <c r="A863">
        <v>251.94469660653263</v>
      </c>
      <c r="B863">
        <v>251.89714252078011</v>
      </c>
      <c r="C863">
        <v>252.08096383844347</v>
      </c>
      <c r="E863">
        <v>251.45931300000001</v>
      </c>
      <c r="F863">
        <v>251.31610800000001</v>
      </c>
      <c r="G863">
        <v>251.86977099999999</v>
      </c>
      <c r="J863">
        <f t="shared" si="14"/>
        <v>-0.19302669713912007</v>
      </c>
      <c r="K863">
        <f t="shared" si="14"/>
        <v>-0.2311966890638357</v>
      </c>
      <c r="L863">
        <f t="shared" si="14"/>
        <v>-8.3850014078696439E-2</v>
      </c>
    </row>
    <row r="864" spans="1:12" x14ac:dyDescent="0.35">
      <c r="A864">
        <v>251.94426038647171</v>
      </c>
      <c r="B864">
        <v>251.89714383253693</v>
      </c>
      <c r="C864">
        <v>252.08096860865143</v>
      </c>
      <c r="E864">
        <v>251.45800199999999</v>
      </c>
      <c r="F864">
        <v>251.316112</v>
      </c>
      <c r="G864">
        <v>251.86978500000001</v>
      </c>
      <c r="J864">
        <f t="shared" si="14"/>
        <v>-0.19337558662051171</v>
      </c>
      <c r="K864">
        <f t="shared" si="14"/>
        <v>-0.23119561571799357</v>
      </c>
      <c r="L864">
        <f t="shared" si="14"/>
        <v>-8.3846344908510756E-2</v>
      </c>
    </row>
    <row r="865" spans="1:12" x14ac:dyDescent="0.35">
      <c r="A865">
        <v>251.91585004574884</v>
      </c>
      <c r="B865">
        <v>251.84449791612818</v>
      </c>
      <c r="C865">
        <v>252.0761212831884</v>
      </c>
      <c r="E865">
        <v>251.37262100000001</v>
      </c>
      <c r="F865">
        <v>251.15772100000001</v>
      </c>
      <c r="G865">
        <v>251.855288</v>
      </c>
      <c r="J865">
        <f t="shared" si="14"/>
        <v>-0.21610509672365261</v>
      </c>
      <c r="K865">
        <f t="shared" si="14"/>
        <v>-0.27344447679877104</v>
      </c>
      <c r="L865">
        <f t="shared" si="14"/>
        <v>-8.7682607318690847E-2</v>
      </c>
    </row>
    <row r="866" spans="1:12" x14ac:dyDescent="0.35">
      <c r="A866">
        <v>251.92279069356815</v>
      </c>
      <c r="B866">
        <v>251.83246552920906</v>
      </c>
      <c r="C866">
        <v>252.07665095869143</v>
      </c>
      <c r="E866">
        <v>251.39349799999999</v>
      </c>
      <c r="F866">
        <v>251.12152</v>
      </c>
      <c r="G866">
        <v>251.85688200000001</v>
      </c>
      <c r="J866">
        <f t="shared" si="14"/>
        <v>-0.21054350958915896</v>
      </c>
      <c r="K866">
        <f t="shared" si="14"/>
        <v>-0.28310816580317605</v>
      </c>
      <c r="L866">
        <f t="shared" si="14"/>
        <v>-8.7259461383873554E-2</v>
      </c>
    </row>
    <row r="867" spans="1:12" x14ac:dyDescent="0.35">
      <c r="A867">
        <v>251.92279069356655</v>
      </c>
      <c r="B867">
        <v>251.83842969138016</v>
      </c>
      <c r="C867">
        <v>252.07665095869697</v>
      </c>
      <c r="E867">
        <v>251.39349799999999</v>
      </c>
      <c r="F867">
        <v>251.139464</v>
      </c>
      <c r="G867">
        <v>251.85688200000001</v>
      </c>
      <c r="J867">
        <f t="shared" si="14"/>
        <v>-0.21054350958852583</v>
      </c>
      <c r="K867">
        <f t="shared" si="14"/>
        <v>-0.27831774435106404</v>
      </c>
      <c r="L867">
        <f t="shared" si="14"/>
        <v>-8.72594613860741E-2</v>
      </c>
    </row>
    <row r="868" spans="1:12" x14ac:dyDescent="0.35">
      <c r="A868">
        <v>251.92279069356698</v>
      </c>
      <c r="B868">
        <v>251.8384296913797</v>
      </c>
      <c r="C868">
        <v>252.07665095869652</v>
      </c>
      <c r="E868">
        <v>251.39349799999999</v>
      </c>
      <c r="F868">
        <v>251.139464</v>
      </c>
      <c r="G868">
        <v>251.85688200000001</v>
      </c>
      <c r="J868">
        <f t="shared" si="14"/>
        <v>-0.21054350958869542</v>
      </c>
      <c r="K868">
        <f t="shared" si="14"/>
        <v>-0.27831774435088297</v>
      </c>
      <c r="L868">
        <f t="shared" si="14"/>
        <v>-8.725946138589355E-2</v>
      </c>
    </row>
    <row r="869" spans="1:12" x14ac:dyDescent="0.35">
      <c r="A869">
        <v>251.9409291203545</v>
      </c>
      <c r="B869">
        <v>251.87146032175477</v>
      </c>
      <c r="C869">
        <v>252.07765090975738</v>
      </c>
      <c r="E869">
        <v>251.44800599999999</v>
      </c>
      <c r="F869">
        <v>251.23883699999999</v>
      </c>
      <c r="G869">
        <v>251.859846</v>
      </c>
      <c r="J869">
        <f t="shared" si="14"/>
        <v>-0.19603381557716723</v>
      </c>
      <c r="K869">
        <f t="shared" si="14"/>
        <v>-0.25180156432374273</v>
      </c>
      <c r="L869">
        <f t="shared" si="14"/>
        <v>-8.6478616268738692E-2</v>
      </c>
    </row>
    <row r="870" spans="1:12" x14ac:dyDescent="0.35">
      <c r="A870">
        <v>251.91463192580756</v>
      </c>
      <c r="B870">
        <v>251.84450158066045</v>
      </c>
      <c r="C870">
        <v>252.07613460231931</v>
      </c>
      <c r="E870">
        <v>251.36895799999999</v>
      </c>
      <c r="F870">
        <v>251.15773200000001</v>
      </c>
      <c r="G870">
        <v>251.85532799999999</v>
      </c>
      <c r="J870">
        <f t="shared" si="14"/>
        <v>-0.21708087193787984</v>
      </c>
      <c r="K870">
        <f t="shared" si="14"/>
        <v>-0.27344154416095728</v>
      </c>
      <c r="L870">
        <f t="shared" si="14"/>
        <v>-8.767199966455673E-2</v>
      </c>
    </row>
    <row r="871" spans="1:12" x14ac:dyDescent="0.35">
      <c r="A871">
        <v>251.92279069356815</v>
      </c>
      <c r="B871">
        <v>251.83228219509164</v>
      </c>
      <c r="C871">
        <v>252.07665095869143</v>
      </c>
      <c r="E871">
        <v>251.39349799999999</v>
      </c>
      <c r="F871">
        <v>251.120969</v>
      </c>
      <c r="G871">
        <v>251.85688200000001</v>
      </c>
      <c r="J871">
        <f t="shared" si="14"/>
        <v>-0.21054350958915896</v>
      </c>
      <c r="K871">
        <f t="shared" si="14"/>
        <v>-0.2832551968575886</v>
      </c>
      <c r="L871">
        <f t="shared" si="14"/>
        <v>-8.7259461383873554E-2</v>
      </c>
    </row>
    <row r="872" spans="1:12" x14ac:dyDescent="0.35">
      <c r="A872">
        <v>251.92279069356604</v>
      </c>
      <c r="B872">
        <v>251.83842969138044</v>
      </c>
      <c r="C872">
        <v>252.07665095869746</v>
      </c>
      <c r="E872">
        <v>251.39349799999999</v>
      </c>
      <c r="F872">
        <v>251.139464</v>
      </c>
      <c r="G872">
        <v>251.85688200000001</v>
      </c>
      <c r="J872">
        <f t="shared" si="14"/>
        <v>-0.21054350958832233</v>
      </c>
      <c r="K872">
        <f t="shared" si="14"/>
        <v>-0.27831774435117723</v>
      </c>
      <c r="L872">
        <f t="shared" si="14"/>
        <v>-8.7259461386265946E-2</v>
      </c>
    </row>
    <row r="873" spans="1:12" x14ac:dyDescent="0.35">
      <c r="A873">
        <v>251.92279069356655</v>
      </c>
      <c r="B873">
        <v>251.83842969138016</v>
      </c>
      <c r="C873">
        <v>252.07665095869697</v>
      </c>
      <c r="E873">
        <v>251.39349799999999</v>
      </c>
      <c r="F873">
        <v>251.139464</v>
      </c>
      <c r="G873">
        <v>251.85688200000001</v>
      </c>
      <c r="J873">
        <f t="shared" si="14"/>
        <v>-0.21054350958852583</v>
      </c>
      <c r="K873">
        <f t="shared" si="14"/>
        <v>-0.27831774435106404</v>
      </c>
      <c r="L873">
        <f t="shared" si="14"/>
        <v>-8.72594613860741E-2</v>
      </c>
    </row>
    <row r="874" spans="1:12" x14ac:dyDescent="0.35">
      <c r="A874">
        <v>251.94091757294441</v>
      </c>
      <c r="B874">
        <v>251.87146035648234</v>
      </c>
      <c r="C874">
        <v>252.07765103602625</v>
      </c>
      <c r="E874">
        <v>251.447971</v>
      </c>
      <c r="F874">
        <v>251.23883699999999</v>
      </c>
      <c r="G874">
        <v>251.859847</v>
      </c>
      <c r="J874">
        <f t="shared" si="14"/>
        <v>-0.19604316987883705</v>
      </c>
      <c r="K874">
        <f t="shared" si="14"/>
        <v>-0.25180157814627813</v>
      </c>
      <c r="L874">
        <f t="shared" si="14"/>
        <v>-8.6478269013738993E-2</v>
      </c>
    </row>
    <row r="875" spans="1:12" x14ac:dyDescent="0.35">
      <c r="A875">
        <v>251.91335419854545</v>
      </c>
      <c r="B875">
        <v>251.84450542451481</v>
      </c>
      <c r="C875">
        <v>252.0761485732113</v>
      </c>
      <c r="E875">
        <v>251.365117</v>
      </c>
      <c r="F875">
        <v>251.15774400000001</v>
      </c>
      <c r="G875">
        <v>251.85536999999999</v>
      </c>
      <c r="J875">
        <f t="shared" si="14"/>
        <v>-0.21810392988835067</v>
      </c>
      <c r="K875">
        <f t="shared" si="14"/>
        <v>-0.27343828367673145</v>
      </c>
      <c r="L875">
        <f t="shared" si="14"/>
        <v>-8.7660855994972531E-2</v>
      </c>
    </row>
    <row r="876" spans="1:12" x14ac:dyDescent="0.35">
      <c r="A876">
        <v>251.92279069356815</v>
      </c>
      <c r="B876">
        <v>251.83225185744863</v>
      </c>
      <c r="C876">
        <v>252.07665095869143</v>
      </c>
      <c r="E876">
        <v>251.39349799999999</v>
      </c>
      <c r="F876">
        <v>251.12087700000001</v>
      </c>
      <c r="G876">
        <v>251.85688200000001</v>
      </c>
      <c r="J876">
        <f t="shared" si="14"/>
        <v>-0.21054350958915896</v>
      </c>
      <c r="K876">
        <f t="shared" si="14"/>
        <v>-0.28327985548115858</v>
      </c>
      <c r="L876">
        <f t="shared" si="14"/>
        <v>-8.7259461383873554E-2</v>
      </c>
    </row>
    <row r="877" spans="1:12" x14ac:dyDescent="0.35">
      <c r="A877">
        <v>251.92279069356815</v>
      </c>
      <c r="B877">
        <v>251.83183699018812</v>
      </c>
      <c r="C877">
        <v>252.0766509586912</v>
      </c>
      <c r="E877">
        <v>251.39349799999999</v>
      </c>
      <c r="F877">
        <v>251.119629</v>
      </c>
      <c r="G877">
        <v>251.85688200000001</v>
      </c>
      <c r="J877">
        <f t="shared" si="14"/>
        <v>-0.21054350958915896</v>
      </c>
      <c r="K877">
        <f t="shared" si="14"/>
        <v>-0.28361303057998677</v>
      </c>
      <c r="L877">
        <f t="shared" si="14"/>
        <v>-8.7259461383783279E-2</v>
      </c>
    </row>
    <row r="878" spans="1:12" x14ac:dyDescent="0.35">
      <c r="A878">
        <v>251.92279069356604</v>
      </c>
      <c r="B878">
        <v>251.83842969138064</v>
      </c>
      <c r="C878">
        <v>252.07665095869746</v>
      </c>
      <c r="E878">
        <v>251.39349799999999</v>
      </c>
      <c r="F878">
        <v>251.139464</v>
      </c>
      <c r="G878">
        <v>251.85688200000001</v>
      </c>
      <c r="J878">
        <f t="shared" si="14"/>
        <v>-0.21054350958832233</v>
      </c>
      <c r="K878">
        <f t="shared" si="14"/>
        <v>-0.27831774435125645</v>
      </c>
      <c r="L878">
        <f t="shared" si="14"/>
        <v>-8.7259461386265946E-2</v>
      </c>
    </row>
    <row r="879" spans="1:12" x14ac:dyDescent="0.35">
      <c r="A879">
        <v>251.92279069356604</v>
      </c>
      <c r="B879">
        <v>251.83842969138044</v>
      </c>
      <c r="C879">
        <v>252.07665095869746</v>
      </c>
      <c r="E879">
        <v>251.39349799999999</v>
      </c>
      <c r="F879">
        <v>251.139464</v>
      </c>
      <c r="G879">
        <v>251.85688200000001</v>
      </c>
      <c r="J879">
        <f t="shared" si="14"/>
        <v>-0.21054350958832233</v>
      </c>
      <c r="K879">
        <f t="shared" si="14"/>
        <v>-0.27831774435117723</v>
      </c>
      <c r="L879">
        <f t="shared" si="14"/>
        <v>-8.7259461386265946E-2</v>
      </c>
    </row>
    <row r="880" spans="1:12" x14ac:dyDescent="0.35">
      <c r="A880">
        <v>251.94090636088345</v>
      </c>
      <c r="B880">
        <v>251.87146039020135</v>
      </c>
      <c r="C880">
        <v>252.07765115862807</v>
      </c>
      <c r="E880">
        <v>251.44793799999999</v>
      </c>
      <c r="F880">
        <v>251.23883699999999</v>
      </c>
      <c r="G880">
        <v>251.859847</v>
      </c>
      <c r="J880">
        <f t="shared" si="14"/>
        <v>-0.19605186059766069</v>
      </c>
      <c r="K880">
        <f t="shared" si="14"/>
        <v>-0.25180159156737375</v>
      </c>
      <c r="L880">
        <f t="shared" si="14"/>
        <v>-8.6478317692327472E-2</v>
      </c>
    </row>
    <row r="881" spans="1:12" x14ac:dyDescent="0.35">
      <c r="A881">
        <v>251.91117250124051</v>
      </c>
      <c r="B881">
        <v>251.84451198783552</v>
      </c>
      <c r="C881">
        <v>252.07617242828061</v>
      </c>
      <c r="E881">
        <v>251.35855699999999</v>
      </c>
      <c r="F881">
        <v>251.15776299999999</v>
      </c>
      <c r="G881">
        <v>251.85544200000001</v>
      </c>
      <c r="J881">
        <f t="shared" si="14"/>
        <v>-0.21985147744165481</v>
      </c>
      <c r="K881">
        <f t="shared" si="14"/>
        <v>-0.27343331125127462</v>
      </c>
      <c r="L881">
        <f t="shared" si="14"/>
        <v>-8.7641714837594614E-2</v>
      </c>
    </row>
    <row r="882" spans="1:12" x14ac:dyDescent="0.35">
      <c r="A882">
        <v>251.92279069356843</v>
      </c>
      <c r="B882">
        <v>251.83222378521702</v>
      </c>
      <c r="C882">
        <v>252.07665095869143</v>
      </c>
      <c r="E882">
        <v>251.39349799999999</v>
      </c>
      <c r="F882">
        <v>251.12079299999999</v>
      </c>
      <c r="G882">
        <v>251.85688200000001</v>
      </c>
      <c r="J882">
        <f t="shared" si="14"/>
        <v>-0.21054350958927201</v>
      </c>
      <c r="K882">
        <f t="shared" si="14"/>
        <v>-0.28330222149984718</v>
      </c>
      <c r="L882">
        <f t="shared" si="14"/>
        <v>-8.7259461383873554E-2</v>
      </c>
    </row>
    <row r="883" spans="1:12" x14ac:dyDescent="0.35">
      <c r="A883">
        <v>251.92279069356815</v>
      </c>
      <c r="B883">
        <v>251.83079509101663</v>
      </c>
      <c r="C883">
        <v>252.0766509586912</v>
      </c>
      <c r="E883">
        <v>251.39349799999999</v>
      </c>
      <c r="F883">
        <v>251.11649499999999</v>
      </c>
      <c r="G883">
        <v>251.85688200000001</v>
      </c>
      <c r="J883">
        <f t="shared" si="14"/>
        <v>-0.21054350958915896</v>
      </c>
      <c r="K883">
        <f t="shared" si="14"/>
        <v>-0.2844496897810872</v>
      </c>
      <c r="L883">
        <f t="shared" si="14"/>
        <v>-8.7259461383783279E-2</v>
      </c>
    </row>
    <row r="884" spans="1:12" x14ac:dyDescent="0.35">
      <c r="A884">
        <v>251.92279069356604</v>
      </c>
      <c r="B884">
        <v>251.83842969138064</v>
      </c>
      <c r="C884">
        <v>252.07665095869746</v>
      </c>
      <c r="E884">
        <v>251.39349799999999</v>
      </c>
      <c r="F884">
        <v>251.139464</v>
      </c>
      <c r="G884">
        <v>251.85688200000001</v>
      </c>
      <c r="J884">
        <f t="shared" si="14"/>
        <v>-0.21054350958832233</v>
      </c>
      <c r="K884">
        <f t="shared" si="14"/>
        <v>-0.27831774435125645</v>
      </c>
      <c r="L884">
        <f t="shared" si="14"/>
        <v>-8.7259461386265946E-2</v>
      </c>
    </row>
    <row r="885" spans="1:12" x14ac:dyDescent="0.35">
      <c r="A885">
        <v>251.92279069356604</v>
      </c>
      <c r="B885">
        <v>251.83842969138064</v>
      </c>
      <c r="C885">
        <v>252.07665095869746</v>
      </c>
      <c r="E885">
        <v>251.39349799999999</v>
      </c>
      <c r="F885">
        <v>251.139464</v>
      </c>
      <c r="G885">
        <v>251.85688200000001</v>
      </c>
      <c r="J885">
        <f t="shared" si="14"/>
        <v>-0.21054350958832233</v>
      </c>
      <c r="K885">
        <f t="shared" si="14"/>
        <v>-0.27831774435125645</v>
      </c>
      <c r="L885">
        <f t="shared" si="14"/>
        <v>-8.7259461386265946E-2</v>
      </c>
    </row>
    <row r="886" spans="1:12" x14ac:dyDescent="0.35">
      <c r="A886">
        <v>251.94089517726093</v>
      </c>
      <c r="B886">
        <v>251.87146042383489</v>
      </c>
      <c r="C886">
        <v>252.0776512809189</v>
      </c>
      <c r="E886">
        <v>251.44790399999999</v>
      </c>
      <c r="F886">
        <v>251.23883699999999</v>
      </c>
      <c r="G886">
        <v>251.859847</v>
      </c>
      <c r="J886">
        <f t="shared" si="14"/>
        <v>-0.19606096110506174</v>
      </c>
      <c r="K886">
        <f t="shared" si="14"/>
        <v>-0.25180160495445225</v>
      </c>
      <c r="L886">
        <f t="shared" si="14"/>
        <v>-8.6478366247438418E-2</v>
      </c>
    </row>
    <row r="887" spans="1:12" x14ac:dyDescent="0.35">
      <c r="A887">
        <v>251.91063737812746</v>
      </c>
      <c r="B887">
        <v>251.84451359767706</v>
      </c>
      <c r="C887">
        <v>252.07617827941488</v>
      </c>
      <c r="E887">
        <v>251.35694799999999</v>
      </c>
      <c r="F887">
        <v>251.157768</v>
      </c>
      <c r="G887">
        <v>251.855459</v>
      </c>
      <c r="J887">
        <f t="shared" si="14"/>
        <v>-0.22028011659636829</v>
      </c>
      <c r="K887">
        <f t="shared" si="14"/>
        <v>-0.27343195599550796</v>
      </c>
      <c r="L887">
        <f t="shared" si="14"/>
        <v>-8.7637282229756863E-2</v>
      </c>
    </row>
    <row r="888" spans="1:12" x14ac:dyDescent="0.35">
      <c r="A888">
        <v>251.92279069356843</v>
      </c>
      <c r="B888">
        <v>251.83218109892636</v>
      </c>
      <c r="C888">
        <v>252.07665095869169</v>
      </c>
      <c r="E888">
        <v>251.39349799999999</v>
      </c>
      <c r="F888">
        <v>251.120664</v>
      </c>
      <c r="G888">
        <v>251.85688200000001</v>
      </c>
      <c r="J888">
        <f t="shared" si="14"/>
        <v>-0.21054350958927201</v>
      </c>
      <c r="K888">
        <f t="shared" si="14"/>
        <v>-0.28333673843995189</v>
      </c>
      <c r="L888">
        <f t="shared" si="14"/>
        <v>-8.7259461383975112E-2</v>
      </c>
    </row>
    <row r="889" spans="1:12" x14ac:dyDescent="0.35">
      <c r="A889">
        <v>251.92279069356815</v>
      </c>
      <c r="B889">
        <v>251.82832339579915</v>
      </c>
      <c r="C889">
        <v>252.0766509586912</v>
      </c>
      <c r="E889">
        <v>251.39349799999999</v>
      </c>
      <c r="F889">
        <v>251.109058</v>
      </c>
      <c r="G889">
        <v>251.85688200000001</v>
      </c>
      <c r="J889">
        <f t="shared" si="14"/>
        <v>-0.21054350958915896</v>
      </c>
      <c r="K889">
        <f t="shared" si="14"/>
        <v>-0.28643546414766968</v>
      </c>
      <c r="L889">
        <f t="shared" si="14"/>
        <v>-8.7259461383783279E-2</v>
      </c>
    </row>
    <row r="890" spans="1:12" x14ac:dyDescent="0.35">
      <c r="A890">
        <v>251.94088412448684</v>
      </c>
      <c r="B890">
        <v>251.87146045707499</v>
      </c>
      <c r="C890">
        <v>252.07765140177889</v>
      </c>
      <c r="E890">
        <v>251.44787099999999</v>
      </c>
      <c r="F890">
        <v>251.23883699999999</v>
      </c>
      <c r="G890">
        <v>251.859848</v>
      </c>
      <c r="J890">
        <f t="shared" si="14"/>
        <v>-0.19606971517641147</v>
      </c>
      <c r="K890">
        <f t="shared" si="14"/>
        <v>-0.25180161818493013</v>
      </c>
      <c r="L890">
        <f t="shared" si="14"/>
        <v>-8.6478016844866265E-2</v>
      </c>
    </row>
    <row r="891" spans="1:12" x14ac:dyDescent="0.35">
      <c r="A891">
        <v>251.91058317591452</v>
      </c>
      <c r="B891">
        <v>251.84451376073369</v>
      </c>
      <c r="C891">
        <v>252.07617887207357</v>
      </c>
      <c r="E891">
        <v>251.356785</v>
      </c>
      <c r="F891">
        <v>251.157769</v>
      </c>
      <c r="G891">
        <v>251.85546099999999</v>
      </c>
      <c r="J891">
        <f t="shared" si="14"/>
        <v>-0.22032354364912907</v>
      </c>
      <c r="K891">
        <f t="shared" si="14"/>
        <v>-0.27343162167270585</v>
      </c>
      <c r="L891">
        <f t="shared" si="14"/>
        <v>-8.7636722744550019E-2</v>
      </c>
    </row>
    <row r="892" spans="1:12" x14ac:dyDescent="0.35">
      <c r="A892">
        <v>251.90867763664042</v>
      </c>
      <c r="B892">
        <v>251.84449593984121</v>
      </c>
      <c r="C892">
        <v>252.07611410027354</v>
      </c>
      <c r="E892">
        <v>251.351055</v>
      </c>
      <c r="F892">
        <v>251.157715</v>
      </c>
      <c r="G892">
        <v>251.855267</v>
      </c>
      <c r="J892">
        <f t="shared" si="14"/>
        <v>-0.22185012775873056</v>
      </c>
      <c r="K892">
        <f t="shared" si="14"/>
        <v>-0.27344608539746168</v>
      </c>
      <c r="L892">
        <f t="shared" si="14"/>
        <v>-8.7688100750954331E-2</v>
      </c>
    </row>
    <row r="893" spans="1:12" x14ac:dyDescent="0.35">
      <c r="A893">
        <v>251.92279069356866</v>
      </c>
      <c r="B893">
        <v>251.8321271551261</v>
      </c>
      <c r="C893">
        <v>252.07665095869169</v>
      </c>
      <c r="E893">
        <v>251.39349799999999</v>
      </c>
      <c r="F893">
        <v>251.12050199999999</v>
      </c>
      <c r="G893">
        <v>251.85688200000001</v>
      </c>
      <c r="J893">
        <f t="shared" si="14"/>
        <v>-0.21054350958936247</v>
      </c>
      <c r="K893">
        <f t="shared" si="14"/>
        <v>-0.28337995084372458</v>
      </c>
      <c r="L893">
        <f t="shared" si="14"/>
        <v>-8.7259461383975112E-2</v>
      </c>
    </row>
    <row r="894" spans="1:12" x14ac:dyDescent="0.35">
      <c r="A894">
        <v>251.94068647793088</v>
      </c>
      <c r="B894">
        <v>251.87146105147474</v>
      </c>
      <c r="C894">
        <v>252.07765356300683</v>
      </c>
      <c r="E894">
        <v>251.44727700000001</v>
      </c>
      <c r="F894">
        <v>251.23883900000001</v>
      </c>
      <c r="G894">
        <v>251.85985400000001</v>
      </c>
      <c r="J894">
        <f t="shared" si="14"/>
        <v>-0.19622780720384098</v>
      </c>
      <c r="K894">
        <f t="shared" si="14"/>
        <v>-0.25180105671270286</v>
      </c>
      <c r="L894">
        <f t="shared" si="14"/>
        <v>-8.6476490614824625E-2</v>
      </c>
    </row>
    <row r="895" spans="1:12" x14ac:dyDescent="0.35">
      <c r="A895">
        <v>251.91049418032486</v>
      </c>
      <c r="B895">
        <v>251.84451402845954</v>
      </c>
      <c r="C895">
        <v>252.07617984517083</v>
      </c>
      <c r="E895">
        <v>251.356517</v>
      </c>
      <c r="F895">
        <v>251.15777</v>
      </c>
      <c r="G895">
        <v>251.85546400000001</v>
      </c>
      <c r="J895">
        <f t="shared" si="14"/>
        <v>-0.22039499390615128</v>
      </c>
      <c r="K895">
        <f t="shared" si="14"/>
        <v>-0.27343132902459805</v>
      </c>
      <c r="L895">
        <f t="shared" si="14"/>
        <v>-8.7635916912573039E-2</v>
      </c>
    </row>
    <row r="896" spans="1:12" x14ac:dyDescent="0.35">
      <c r="A896">
        <v>251.90701551271999</v>
      </c>
      <c r="B896">
        <v>251.84448096364287</v>
      </c>
      <c r="C896">
        <v>252.07605966773733</v>
      </c>
      <c r="E896">
        <v>251.346058</v>
      </c>
      <c r="F896">
        <v>251.15767</v>
      </c>
      <c r="G896">
        <v>251.85510300000001</v>
      </c>
      <c r="J896">
        <f t="shared" si="14"/>
        <v>-0.22318134494872191</v>
      </c>
      <c r="K896">
        <f t="shared" si="14"/>
        <v>-0.27345808855563514</v>
      </c>
      <c r="L896">
        <f t="shared" si="14"/>
        <v>-8.7731662017311515E-2</v>
      </c>
    </row>
    <row r="897" spans="1:12" x14ac:dyDescent="0.35">
      <c r="A897">
        <v>251.92279069356866</v>
      </c>
      <c r="B897">
        <v>251.83191715297338</v>
      </c>
      <c r="C897">
        <v>252.07665095869169</v>
      </c>
      <c r="E897">
        <v>251.39349799999999</v>
      </c>
      <c r="F897">
        <v>251.11986999999999</v>
      </c>
      <c r="G897">
        <v>251.85688200000001</v>
      </c>
      <c r="J897">
        <f t="shared" si="14"/>
        <v>-0.21054350958936247</v>
      </c>
      <c r="K897">
        <f t="shared" si="14"/>
        <v>-0.28354871041203683</v>
      </c>
      <c r="L897">
        <f t="shared" si="14"/>
        <v>-8.7259461383975112E-2</v>
      </c>
    </row>
    <row r="898" spans="1:12" x14ac:dyDescent="0.35">
      <c r="A898">
        <v>251.94024420211613</v>
      </c>
      <c r="B898">
        <v>251.87146238157143</v>
      </c>
      <c r="C898">
        <v>252.07765839920864</v>
      </c>
      <c r="E898">
        <v>251.44594699999999</v>
      </c>
      <c r="F898">
        <v>251.238843</v>
      </c>
      <c r="G898">
        <v>251.859869</v>
      </c>
      <c r="J898">
        <f t="shared" si="14"/>
        <v>-0.19658189285355387</v>
      </c>
      <c r="K898">
        <f t="shared" si="14"/>
        <v>-0.25179999000848385</v>
      </c>
      <c r="L898">
        <f t="shared" si="14"/>
        <v>-8.6472449967263762E-2</v>
      </c>
    </row>
    <row r="899" spans="1:12" x14ac:dyDescent="0.35">
      <c r="A899">
        <v>251.94041327654682</v>
      </c>
      <c r="B899">
        <v>251.87146187309673</v>
      </c>
      <c r="C899">
        <v>252.07765655041354</v>
      </c>
      <c r="E899">
        <v>251.44645600000001</v>
      </c>
      <c r="F899">
        <v>251.23884100000001</v>
      </c>
      <c r="G899">
        <v>251.85986299999999</v>
      </c>
      <c r="J899">
        <f t="shared" si="14"/>
        <v>-0.1964463068617712</v>
      </c>
      <c r="K899">
        <f t="shared" si="14"/>
        <v>-0.25180058568122698</v>
      </c>
      <c r="L899">
        <f t="shared" si="14"/>
        <v>-8.6474100247384875E-2</v>
      </c>
    </row>
    <row r="900" spans="1:12" x14ac:dyDescent="0.35">
      <c r="A900">
        <v>251.9104765839445</v>
      </c>
      <c r="B900">
        <v>251.84451408139498</v>
      </c>
      <c r="C900">
        <v>252.07618003757338</v>
      </c>
      <c r="E900">
        <v>251.35646399999999</v>
      </c>
      <c r="F900">
        <v>251.15777</v>
      </c>
      <c r="G900">
        <v>251.85546500000001</v>
      </c>
      <c r="J900">
        <f t="shared" ref="J900:L909" si="15">(E900-A900)*100/E900</f>
        <v>-0.22040912540228624</v>
      </c>
      <c r="K900">
        <f t="shared" si="15"/>
        <v>-0.27343135010116432</v>
      </c>
      <c r="L900">
        <f t="shared" si="15"/>
        <v>-8.7635595905520808E-2</v>
      </c>
    </row>
    <row r="901" spans="1:12" x14ac:dyDescent="0.35">
      <c r="A901">
        <v>251.90422182481092</v>
      </c>
      <c r="B901">
        <v>251.84445579177429</v>
      </c>
      <c r="C901">
        <v>252.07596817784307</v>
      </c>
      <c r="E901">
        <v>251.337658</v>
      </c>
      <c r="F901">
        <v>251.15759399999999</v>
      </c>
      <c r="G901">
        <v>251.854828</v>
      </c>
      <c r="J901">
        <f t="shared" si="15"/>
        <v>-0.22541939370299746</v>
      </c>
      <c r="K901">
        <f t="shared" si="15"/>
        <v>-0.27347840884887009</v>
      </c>
      <c r="L901">
        <f t="shared" si="15"/>
        <v>-8.7804621257079246E-2</v>
      </c>
    </row>
    <row r="902" spans="1:12" x14ac:dyDescent="0.35">
      <c r="A902">
        <v>251.92279069356866</v>
      </c>
      <c r="B902">
        <v>251.83153567027477</v>
      </c>
      <c r="C902">
        <v>252.07665095869169</v>
      </c>
      <c r="E902">
        <v>251.39349799999999</v>
      </c>
      <c r="F902">
        <v>251.11872299999999</v>
      </c>
      <c r="G902">
        <v>251.85688200000001</v>
      </c>
      <c r="J902">
        <f t="shared" si="15"/>
        <v>-0.21054350958936247</v>
      </c>
      <c r="K902">
        <f t="shared" si="15"/>
        <v>-0.28385484832000613</v>
      </c>
      <c r="L902">
        <f t="shared" si="15"/>
        <v>-8.7259461383975112E-2</v>
      </c>
    </row>
    <row r="903" spans="1:12" x14ac:dyDescent="0.35">
      <c r="A903">
        <v>251.93995048040253</v>
      </c>
      <c r="B903">
        <v>251.87146326490785</v>
      </c>
      <c r="C903">
        <v>252.0776616110002</v>
      </c>
      <c r="E903">
        <v>251.445065</v>
      </c>
      <c r="F903">
        <v>251.238845</v>
      </c>
      <c r="G903">
        <v>251.85987800000001</v>
      </c>
      <c r="J903">
        <f t="shared" si="15"/>
        <v>-0.19681654137953761</v>
      </c>
      <c r="K903">
        <f t="shared" si="15"/>
        <v>-0.25179954354106648</v>
      </c>
      <c r="L903">
        <f t="shared" si="15"/>
        <v>-8.6470148691244211E-2</v>
      </c>
    </row>
    <row r="904" spans="1:12" x14ac:dyDescent="0.35">
      <c r="A904">
        <v>251.91046171538173</v>
      </c>
      <c r="B904">
        <v>251.84451412612401</v>
      </c>
      <c r="C904">
        <v>252.07618020014965</v>
      </c>
      <c r="E904">
        <v>251.35642000000001</v>
      </c>
      <c r="F904">
        <v>251.15777</v>
      </c>
      <c r="G904">
        <v>251.85546500000001</v>
      </c>
      <c r="J904">
        <f t="shared" si="15"/>
        <v>-0.22042075367787084</v>
      </c>
      <c r="K904">
        <f t="shared" si="15"/>
        <v>-0.27343136791030265</v>
      </c>
      <c r="L904">
        <f t="shared" si="15"/>
        <v>-8.7635660456937506E-2</v>
      </c>
    </row>
    <row r="905" spans="1:12" x14ac:dyDescent="0.35">
      <c r="A905">
        <v>251.91044918569384</v>
      </c>
      <c r="B905">
        <v>251.84451416381697</v>
      </c>
      <c r="C905">
        <v>252.07618033715207</v>
      </c>
      <c r="E905">
        <v>251.356382</v>
      </c>
      <c r="F905">
        <v>251.15777</v>
      </c>
      <c r="G905">
        <v>251.85546600000001</v>
      </c>
      <c r="J905">
        <f t="shared" si="15"/>
        <v>-0.22043092014820567</v>
      </c>
      <c r="K905">
        <f t="shared" si="15"/>
        <v>-0.27343138291798341</v>
      </c>
      <c r="L905">
        <f t="shared" si="15"/>
        <v>-8.7635317453090389E-2</v>
      </c>
    </row>
    <row r="906" spans="1:12" x14ac:dyDescent="0.35">
      <c r="A906">
        <v>251.91043288665838</v>
      </c>
      <c r="B906">
        <v>251.84451421284948</v>
      </c>
      <c r="C906">
        <v>252.07618051536974</v>
      </c>
      <c r="E906">
        <v>251.35633300000001</v>
      </c>
      <c r="F906">
        <v>251.15777</v>
      </c>
      <c r="G906">
        <v>251.85546600000001</v>
      </c>
      <c r="J906">
        <f t="shared" si="15"/>
        <v>-0.22044397292284565</v>
      </c>
      <c r="K906">
        <f t="shared" si="15"/>
        <v>-0.27343140244057584</v>
      </c>
      <c r="L906">
        <f t="shared" si="15"/>
        <v>-8.7635388214975407E-2</v>
      </c>
    </row>
    <row r="907" spans="1:12" x14ac:dyDescent="0.35">
      <c r="A907">
        <v>251.91040338794508</v>
      </c>
      <c r="B907">
        <v>251.84451430159038</v>
      </c>
      <c r="C907">
        <v>252.07618083791567</v>
      </c>
      <c r="E907">
        <v>251.356244</v>
      </c>
      <c r="F907">
        <v>251.15777</v>
      </c>
      <c r="G907">
        <v>251.855467</v>
      </c>
      <c r="J907">
        <f t="shared" si="15"/>
        <v>-0.22046772307159285</v>
      </c>
      <c r="K907">
        <f t="shared" si="15"/>
        <v>-0.27343143777330886</v>
      </c>
      <c r="L907">
        <f t="shared" si="15"/>
        <v>-8.7635118881762231E-2</v>
      </c>
    </row>
    <row r="908" spans="1:12" x14ac:dyDescent="0.35">
      <c r="A908">
        <v>251.9103522424565</v>
      </c>
      <c r="B908">
        <v>251.84451445545136</v>
      </c>
      <c r="C908">
        <v>252.0761813971526</v>
      </c>
      <c r="E908">
        <v>251.35608999999999</v>
      </c>
      <c r="F908">
        <v>251.157771</v>
      </c>
      <c r="G908">
        <v>251.855469</v>
      </c>
      <c r="J908">
        <f t="shared" si="15"/>
        <v>-0.22050877798763599</v>
      </c>
      <c r="K908">
        <f t="shared" si="15"/>
        <v>-0.27343109978920926</v>
      </c>
      <c r="L908">
        <f t="shared" si="15"/>
        <v>-8.7634546126372156E-2</v>
      </c>
    </row>
    <row r="909" spans="1:12" x14ac:dyDescent="0.35">
      <c r="A909">
        <v>251.90993330715571</v>
      </c>
      <c r="B909">
        <v>251.84451571573467</v>
      </c>
      <c r="C909">
        <v>252.0761859778919</v>
      </c>
      <c r="E909">
        <v>251.35483099999999</v>
      </c>
      <c r="F909">
        <v>251.15777499999999</v>
      </c>
      <c r="G909">
        <v>251.85548199999999</v>
      </c>
      <c r="J909">
        <f t="shared" si="15"/>
        <v>-0.2208440971463648</v>
      </c>
      <c r="K909">
        <f t="shared" si="15"/>
        <v>-0.27343000459957334</v>
      </c>
      <c r="L909">
        <f t="shared" si="15"/>
        <v>-8.7631198709385696E-2</v>
      </c>
    </row>
    <row r="910" spans="1:12" x14ac:dyDescent="0.35">
      <c r="E910">
        <v>6667.7327180000002</v>
      </c>
      <c r="F910">
        <v>6667.7519000000002</v>
      </c>
      <c r="G910">
        <v>6667.9688839999999</v>
      </c>
    </row>
    <row r="911" spans="1:12" x14ac:dyDescent="0.35">
      <c r="E911">
        <v>251.93428399999999</v>
      </c>
      <c r="F911">
        <v>251.92482999999999</v>
      </c>
      <c r="G911">
        <v>252.08068299999999</v>
      </c>
    </row>
    <row r="912" spans="1:12" x14ac:dyDescent="0.35">
      <c r="E912">
        <v>251.87959499999999</v>
      </c>
      <c r="F912">
        <v>251.75832299999999</v>
      </c>
      <c r="G912">
        <v>252.04262499999999</v>
      </c>
    </row>
    <row r="913" spans="5:7" x14ac:dyDescent="0.35">
      <c r="E913">
        <v>251.919059</v>
      </c>
      <c r="F913">
        <v>251.92487499999999</v>
      </c>
      <c r="G913">
        <v>252.080849</v>
      </c>
    </row>
    <row r="914" spans="5:7" x14ac:dyDescent="0.35">
      <c r="E914">
        <v>251.717657</v>
      </c>
      <c r="F914">
        <v>251.71619100000001</v>
      </c>
      <c r="G914">
        <v>251.97146699999999</v>
      </c>
    </row>
    <row r="915" spans="5:7" x14ac:dyDescent="0.35">
      <c r="E915">
        <v>251.71192500000001</v>
      </c>
      <c r="F915">
        <v>251.71620799999999</v>
      </c>
      <c r="G915">
        <v>251.97153</v>
      </c>
    </row>
    <row r="916" spans="5:7" x14ac:dyDescent="0.35">
      <c r="E916">
        <v>251.879279</v>
      </c>
      <c r="F916">
        <v>251.78717700000001</v>
      </c>
      <c r="G916">
        <v>252.04253800000001</v>
      </c>
    </row>
    <row r="917" spans="5:7" x14ac:dyDescent="0.35">
      <c r="E917">
        <v>251.65843799999999</v>
      </c>
      <c r="F917">
        <v>251.646916</v>
      </c>
      <c r="G917">
        <v>251.91036199999999</v>
      </c>
    </row>
    <row r="918" spans="5:7" x14ac:dyDescent="0.35">
      <c r="E918">
        <v>251.657309</v>
      </c>
      <c r="F918">
        <v>251.654842</v>
      </c>
      <c r="G918">
        <v>251.822461</v>
      </c>
    </row>
    <row r="919" spans="5:7" x14ac:dyDescent="0.35">
      <c r="E919">
        <v>251.62979200000001</v>
      </c>
      <c r="F919">
        <v>251.653232</v>
      </c>
      <c r="G919">
        <v>251.903053</v>
      </c>
    </row>
    <row r="920" spans="5:7" x14ac:dyDescent="0.35">
      <c r="E920">
        <v>251.654709</v>
      </c>
      <c r="F920">
        <v>251.64427599999999</v>
      </c>
      <c r="G920">
        <v>251.90286800000001</v>
      </c>
    </row>
    <row r="921" spans="5:7" x14ac:dyDescent="0.35">
      <c r="E921">
        <v>251.654706</v>
      </c>
      <c r="F921">
        <v>251.64447699999999</v>
      </c>
      <c r="G921">
        <v>251.90286800000001</v>
      </c>
    </row>
    <row r="922" spans="5:7" x14ac:dyDescent="0.35">
      <c r="E922">
        <v>251.657308</v>
      </c>
      <c r="F922">
        <v>251.654841</v>
      </c>
      <c r="G922">
        <v>251.822531</v>
      </c>
    </row>
    <row r="923" spans="5:7" x14ac:dyDescent="0.35">
      <c r="E923">
        <v>251.614656</v>
      </c>
      <c r="F923">
        <v>251.591275</v>
      </c>
      <c r="G923">
        <v>251.912541</v>
      </c>
    </row>
    <row r="924" spans="5:7" x14ac:dyDescent="0.35">
      <c r="E924">
        <v>251.59972500000001</v>
      </c>
      <c r="F924">
        <v>251.59988899999999</v>
      </c>
      <c r="G924">
        <v>251.913746</v>
      </c>
    </row>
    <row r="925" spans="5:7" x14ac:dyDescent="0.35">
      <c r="E925">
        <v>251.61464900000001</v>
      </c>
      <c r="F925">
        <v>251.59189799999999</v>
      </c>
      <c r="G925">
        <v>251.91253900000001</v>
      </c>
    </row>
    <row r="926" spans="5:7" x14ac:dyDescent="0.35">
      <c r="E926">
        <v>251.61471800000001</v>
      </c>
      <c r="F926">
        <v>251.59935100000001</v>
      </c>
      <c r="G926">
        <v>251.90459899999999</v>
      </c>
    </row>
    <row r="927" spans="5:7" x14ac:dyDescent="0.35">
      <c r="E927">
        <v>251.61471499999999</v>
      </c>
      <c r="F927">
        <v>251.59934000000001</v>
      </c>
      <c r="G927">
        <v>251.905598</v>
      </c>
    </row>
    <row r="928" spans="5:7" x14ac:dyDescent="0.35">
      <c r="E928">
        <v>251.43785399999999</v>
      </c>
      <c r="F928">
        <v>251.436241</v>
      </c>
      <c r="G928">
        <v>251.90868499999999</v>
      </c>
    </row>
    <row r="929" spans="5:7" x14ac:dyDescent="0.35">
      <c r="E929">
        <v>251.52068600000001</v>
      </c>
      <c r="F929">
        <v>251.48752200000001</v>
      </c>
      <c r="G929">
        <v>251.89561499999999</v>
      </c>
    </row>
    <row r="930" spans="5:7" x14ac:dyDescent="0.35">
      <c r="E930">
        <v>251.46983700000001</v>
      </c>
      <c r="F930">
        <v>251.45538400000001</v>
      </c>
      <c r="G930">
        <v>251.90431899999999</v>
      </c>
    </row>
    <row r="931" spans="5:7" x14ac:dyDescent="0.35">
      <c r="E931">
        <v>251.529078</v>
      </c>
      <c r="F931">
        <v>251.501722</v>
      </c>
      <c r="G931">
        <v>251.901329</v>
      </c>
    </row>
    <row r="932" spans="5:7" x14ac:dyDescent="0.35">
      <c r="E932">
        <v>251.468909</v>
      </c>
      <c r="F932">
        <v>251.455387</v>
      </c>
      <c r="G932">
        <v>251.90432899999999</v>
      </c>
    </row>
    <row r="933" spans="5:7" x14ac:dyDescent="0.35">
      <c r="E933">
        <v>251.415054</v>
      </c>
      <c r="F933">
        <v>251.37851800000001</v>
      </c>
      <c r="G933">
        <v>251.91752600000001</v>
      </c>
    </row>
    <row r="934" spans="5:7" x14ac:dyDescent="0.35">
      <c r="E934">
        <v>251.502771</v>
      </c>
      <c r="F934">
        <v>251.45190500000001</v>
      </c>
      <c r="G934">
        <v>251.88580099999999</v>
      </c>
    </row>
    <row r="935" spans="5:7" x14ac:dyDescent="0.35">
      <c r="E935">
        <v>251.20196799999999</v>
      </c>
      <c r="F935">
        <v>251.434924</v>
      </c>
      <c r="G935">
        <v>251.94833600000001</v>
      </c>
    </row>
    <row r="936" spans="5:7" x14ac:dyDescent="0.35">
      <c r="E936">
        <v>251.48412999999999</v>
      </c>
      <c r="F936">
        <v>251.36247299999999</v>
      </c>
      <c r="G936">
        <v>251.87588</v>
      </c>
    </row>
    <row r="937" spans="5:7" x14ac:dyDescent="0.35">
      <c r="E937">
        <v>251.49892800000001</v>
      </c>
      <c r="F937">
        <v>251.43354600000001</v>
      </c>
      <c r="G937">
        <v>251.87228899999999</v>
      </c>
    </row>
    <row r="938" spans="5:7" x14ac:dyDescent="0.35">
      <c r="E938">
        <v>251.49892</v>
      </c>
      <c r="F938">
        <v>251.433516</v>
      </c>
      <c r="G938">
        <v>251.87509499999999</v>
      </c>
    </row>
    <row r="939" spans="5:7" x14ac:dyDescent="0.35">
      <c r="E939">
        <v>251.07982100000001</v>
      </c>
      <c r="F939">
        <v>251.43732499999999</v>
      </c>
      <c r="G939">
        <v>251.95452399999999</v>
      </c>
    </row>
    <row r="940" spans="5:7" x14ac:dyDescent="0.35">
      <c r="E940">
        <v>251.202158</v>
      </c>
      <c r="F940">
        <v>251.434924</v>
      </c>
      <c r="G940">
        <v>251.94833399999999</v>
      </c>
    </row>
    <row r="941" spans="5:7" x14ac:dyDescent="0.35">
      <c r="E941">
        <v>251.10037700000001</v>
      </c>
      <c r="F941">
        <v>251.437263</v>
      </c>
      <c r="G941">
        <v>251.95429899999999</v>
      </c>
    </row>
    <row r="942" spans="5:7" x14ac:dyDescent="0.35">
      <c r="E942">
        <v>251.47950800000001</v>
      </c>
      <c r="F942">
        <v>251.34475499999999</v>
      </c>
      <c r="G942">
        <v>251.86919900000001</v>
      </c>
    </row>
    <row r="943" spans="5:7" x14ac:dyDescent="0.35">
      <c r="E943">
        <v>251.161203</v>
      </c>
      <c r="F943">
        <v>251.43576400000001</v>
      </c>
      <c r="G943">
        <v>251.91935799999999</v>
      </c>
    </row>
    <row r="944" spans="5:7" x14ac:dyDescent="0.35">
      <c r="E944">
        <v>251.24326500000001</v>
      </c>
      <c r="F944">
        <v>251.43261999999999</v>
      </c>
      <c r="G944">
        <v>251.94224</v>
      </c>
    </row>
    <row r="945" spans="5:7" x14ac:dyDescent="0.35">
      <c r="E945">
        <v>251.16160099999999</v>
      </c>
      <c r="F945">
        <v>251.43035</v>
      </c>
      <c r="G945">
        <v>251.93715599999999</v>
      </c>
    </row>
    <row r="946" spans="5:7" x14ac:dyDescent="0.35">
      <c r="E946">
        <v>251.16020800000001</v>
      </c>
      <c r="F946">
        <v>251.426479</v>
      </c>
      <c r="G946">
        <v>251.94319999999999</v>
      </c>
    </row>
    <row r="947" spans="5:7" x14ac:dyDescent="0.35">
      <c r="E947">
        <v>251.16020700000001</v>
      </c>
      <c r="F947">
        <v>251.42658800000001</v>
      </c>
      <c r="G947">
        <v>251.94319899999999</v>
      </c>
    </row>
    <row r="948" spans="5:7" x14ac:dyDescent="0.35">
      <c r="E948">
        <v>251.47404800000001</v>
      </c>
      <c r="F948">
        <v>251.306702</v>
      </c>
      <c r="G948">
        <v>251.870529</v>
      </c>
    </row>
    <row r="949" spans="5:7" x14ac:dyDescent="0.35">
      <c r="E949">
        <v>251.46730199999999</v>
      </c>
      <c r="F949">
        <v>251.29599099999999</v>
      </c>
      <c r="G949">
        <v>251.86017699999999</v>
      </c>
    </row>
    <row r="950" spans="5:7" x14ac:dyDescent="0.35">
      <c r="E950">
        <v>251.46218999999999</v>
      </c>
      <c r="F950">
        <v>251.27009799999999</v>
      </c>
      <c r="G950">
        <v>251.863429</v>
      </c>
    </row>
    <row r="951" spans="5:7" x14ac:dyDescent="0.35">
      <c r="E951">
        <v>251.44596100000001</v>
      </c>
      <c r="F951">
        <v>251.13420500000001</v>
      </c>
      <c r="G951">
        <v>251.852666</v>
      </c>
    </row>
    <row r="952" spans="5:7" x14ac:dyDescent="0.35">
      <c r="E952">
        <v>251.46730400000001</v>
      </c>
      <c r="F952">
        <v>251.295995</v>
      </c>
      <c r="G952">
        <v>251.85976299999999</v>
      </c>
    </row>
    <row r="953" spans="5:7" x14ac:dyDescent="0.35">
      <c r="E953">
        <v>251.41993299999999</v>
      </c>
      <c r="F953">
        <v>251.177933</v>
      </c>
      <c r="G953">
        <v>251.814178</v>
      </c>
    </row>
    <row r="954" spans="5:7" x14ac:dyDescent="0.35">
      <c r="E954">
        <v>251.482415</v>
      </c>
      <c r="F954">
        <v>251.35448</v>
      </c>
      <c r="G954">
        <v>251.87476699999999</v>
      </c>
    </row>
    <row r="955" spans="5:7" x14ac:dyDescent="0.35">
      <c r="E955">
        <v>251.446089</v>
      </c>
      <c r="F955">
        <v>251.122525</v>
      </c>
      <c r="G955">
        <v>251.85270199999999</v>
      </c>
    </row>
    <row r="956" spans="5:7" x14ac:dyDescent="0.35">
      <c r="E956">
        <v>251.458742</v>
      </c>
      <c r="F956">
        <v>251.31611000000001</v>
      </c>
      <c r="G956">
        <v>251.869777</v>
      </c>
    </row>
    <row r="957" spans="5:7" x14ac:dyDescent="0.35">
      <c r="E957">
        <v>251.419961</v>
      </c>
      <c r="F957">
        <v>251.178034</v>
      </c>
      <c r="G957">
        <v>251.804936</v>
      </c>
    </row>
    <row r="958" spans="5:7" x14ac:dyDescent="0.35">
      <c r="E958">
        <v>251.45931300000001</v>
      </c>
      <c r="F958">
        <v>251.31610800000001</v>
      </c>
      <c r="G958">
        <v>251.86977099999999</v>
      </c>
    </row>
    <row r="959" spans="5:7" x14ac:dyDescent="0.35">
      <c r="E959">
        <v>251.45800199999999</v>
      </c>
      <c r="F959">
        <v>251.316112</v>
      </c>
      <c r="G959">
        <v>251.86978500000001</v>
      </c>
    </row>
    <row r="960" spans="5:7" x14ac:dyDescent="0.35">
      <c r="E960">
        <v>251.39349799999999</v>
      </c>
      <c r="F960">
        <v>251.109058</v>
      </c>
      <c r="G960">
        <v>251.85688200000001</v>
      </c>
    </row>
    <row r="961" spans="5:12" x14ac:dyDescent="0.35">
      <c r="E961">
        <v>251.44645600000001</v>
      </c>
      <c r="F961">
        <v>251.23884100000001</v>
      </c>
      <c r="G961">
        <v>251.85986299999999</v>
      </c>
    </row>
    <row r="962" spans="5:12" x14ac:dyDescent="0.35">
      <c r="E962">
        <v>251.337658</v>
      </c>
      <c r="F962">
        <v>251.15759399999999</v>
      </c>
      <c r="G962">
        <v>251.854828</v>
      </c>
    </row>
    <row r="963" spans="5:12" x14ac:dyDescent="0.35">
      <c r="E963">
        <v>251.39349799999999</v>
      </c>
      <c r="F963">
        <v>251.11872299999999</v>
      </c>
      <c r="G963">
        <v>251.85688200000001</v>
      </c>
    </row>
    <row r="964" spans="5:12" x14ac:dyDescent="0.35">
      <c r="E964">
        <v>251.445065</v>
      </c>
      <c r="F964">
        <v>251.238845</v>
      </c>
      <c r="G964">
        <v>251.85987800000001</v>
      </c>
    </row>
    <row r="965" spans="5:12" x14ac:dyDescent="0.35">
      <c r="E965">
        <v>251.35483099999999</v>
      </c>
      <c r="F965">
        <v>251.15777499999999</v>
      </c>
      <c r="G965">
        <v>251.85548199999999</v>
      </c>
      <c r="L965">
        <v>0</v>
      </c>
    </row>
  </sheetData>
  <mergeCells count="1">
    <mergeCell ref="J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9D21-7755-4138-9E22-AFE9F31F0B6D}">
  <dimension ref="A1:W965"/>
  <sheetViews>
    <sheetView tabSelected="1" workbookViewId="0">
      <selection activeCell="P8" sqref="P8"/>
    </sheetView>
  </sheetViews>
  <sheetFormatPr defaultRowHeight="14.5" x14ac:dyDescent="0.35"/>
  <sheetData>
    <row r="1" spans="1:23" x14ac:dyDescent="0.35">
      <c r="A1" t="s">
        <v>3632</v>
      </c>
      <c r="B1" t="s">
        <v>3633</v>
      </c>
      <c r="C1" t="s">
        <v>3634</v>
      </c>
      <c r="E1" t="s">
        <v>3635</v>
      </c>
      <c r="F1" t="s">
        <v>3636</v>
      </c>
      <c r="G1" t="s">
        <v>3637</v>
      </c>
      <c r="J1" s="2" t="s">
        <v>3638</v>
      </c>
      <c r="K1" s="2"/>
      <c r="L1" s="2"/>
    </row>
    <row r="2" spans="1:23" x14ac:dyDescent="0.35">
      <c r="A2">
        <v>0</v>
      </c>
      <c r="B2">
        <v>-119.99999999999997</v>
      </c>
      <c r="C2">
        <v>119.99999999999997</v>
      </c>
      <c r="E2">
        <v>0</v>
      </c>
      <c r="F2">
        <v>-120.00001173339589</v>
      </c>
      <c r="G2">
        <v>119.99999413330205</v>
      </c>
      <c r="J2" t="e">
        <f t="shared" ref="J2:J3" si="0">(E2-A2)*100/E2</f>
        <v>#DIV/0!</v>
      </c>
      <c r="K2">
        <f t="shared" ref="K2:K3" si="1">(F2-B2)*100/F2</f>
        <v>9.7778289792902892E-6</v>
      </c>
      <c r="L2">
        <f t="shared" ref="L2:L3" si="2">(G2-C2)*100/G2</f>
        <v>-4.8889151711626566E-6</v>
      </c>
      <c r="Q2" t="s">
        <v>3639</v>
      </c>
      <c r="R2" t="s">
        <v>3640</v>
      </c>
      <c r="S2" t="s">
        <v>3641</v>
      </c>
    </row>
    <row r="3" spans="1:23" x14ac:dyDescent="0.35">
      <c r="A3">
        <v>-2.9762502820395499E-3</v>
      </c>
      <c r="B3">
        <v>-120.00223093600272</v>
      </c>
      <c r="C3">
        <v>119.99734891417975</v>
      </c>
      <c r="N3">
        <f>MIN(J3:L909)</f>
        <v>-8.1594442453144428E-2</v>
      </c>
      <c r="Q3">
        <v>0</v>
      </c>
      <c r="R3">
        <v>4.18879</v>
      </c>
      <c r="S3">
        <v>2.094395</v>
      </c>
      <c r="U3">
        <f>DEGREES(Q3)</f>
        <v>0</v>
      </c>
      <c r="V3">
        <f>DEGREES(R3)-360</f>
        <v>-120.00001173339589</v>
      </c>
      <c r="W3">
        <f t="shared" ref="W3:W18" si="3">DEGREES(S3)</f>
        <v>119.99999413330205</v>
      </c>
    </row>
    <row r="4" spans="1:23" x14ac:dyDescent="0.35">
      <c r="A4">
        <v>-30.012339540023124</v>
      </c>
      <c r="B4">
        <v>-150.01178250866252</v>
      </c>
      <c r="C4">
        <v>89.991868985727223</v>
      </c>
      <c r="E4">
        <v>-30.037083226615355</v>
      </c>
      <c r="F4">
        <v>-150.03543338240539</v>
      </c>
      <c r="G4">
        <v>89.975573273959085</v>
      </c>
      <c r="J4">
        <f t="shared" ref="J4:L67" si="4">(E4-A4)*100/E4</f>
        <v>8.2377128316860226E-2</v>
      </c>
      <c r="K4">
        <f t="shared" ref="K3:L18" si="5">(F4-B4)*100/F4</f>
        <v>1.5763525461739349E-2</v>
      </c>
      <c r="L4">
        <f t="shared" si="5"/>
        <v>-1.8111261951640829E-2</v>
      </c>
      <c r="N4">
        <f>MAX(J3:L909)</f>
        <v>8.2377128316860226E-2</v>
      </c>
      <c r="Q4">
        <v>-0.52424599999999999</v>
      </c>
      <c r="R4">
        <v>3.6645729999999999</v>
      </c>
      <c r="S4">
        <v>1.57037</v>
      </c>
      <c r="U4">
        <f t="shared" ref="U4:W67" si="6">DEGREES(Q4)</f>
        <v>-30.037083226615355</v>
      </c>
      <c r="V4">
        <f t="shared" ref="V4:V67" si="7">DEGREES(R4)-360</f>
        <v>-150.03543338240539</v>
      </c>
      <c r="W4">
        <f t="shared" si="3"/>
        <v>89.975573273959085</v>
      </c>
    </row>
    <row r="5" spans="1:23" x14ac:dyDescent="0.35">
      <c r="A5">
        <v>-30.012086913782547</v>
      </c>
      <c r="B5">
        <v>-150.01180718577601</v>
      </c>
      <c r="C5">
        <v>89.991882801454707</v>
      </c>
      <c r="E5">
        <v>-30.036338381481681</v>
      </c>
      <c r="F5">
        <v>-150.03549067818489</v>
      </c>
      <c r="G5">
        <v>89.975630569738598</v>
      </c>
      <c r="J5">
        <f t="shared" si="4"/>
        <v>8.074042644986941E-2</v>
      </c>
      <c r="K5">
        <f t="shared" si="5"/>
        <v>1.57852600753495E-2</v>
      </c>
      <c r="L5">
        <f t="shared" si="5"/>
        <v>-1.806292616478224E-2</v>
      </c>
      <c r="Q5">
        <v>-0.52423299999999995</v>
      </c>
      <c r="R5">
        <v>3.6645720000000002</v>
      </c>
      <c r="S5">
        <v>1.570371</v>
      </c>
      <c r="U5">
        <f t="shared" si="6"/>
        <v>-30.036338381481681</v>
      </c>
      <c r="V5">
        <f t="shared" si="7"/>
        <v>-150.03549067818489</v>
      </c>
      <c r="W5">
        <f t="shared" si="3"/>
        <v>89.975630569738598</v>
      </c>
    </row>
    <row r="6" spans="1:23" x14ac:dyDescent="0.35">
      <c r="A6">
        <v>-30.012060429127434</v>
      </c>
      <c r="B6">
        <v>-150.01180977286154</v>
      </c>
      <c r="C6">
        <v>89.991884249846848</v>
      </c>
      <c r="E6">
        <v>-30.036281085702175</v>
      </c>
      <c r="F6">
        <v>-150.03549067818489</v>
      </c>
      <c r="G6">
        <v>89.975630569738598</v>
      </c>
      <c r="J6">
        <f t="shared" si="4"/>
        <v>8.0638000775237154E-2</v>
      </c>
      <c r="K6">
        <f t="shared" si="5"/>
        <v>1.578353575964208E-2</v>
      </c>
      <c r="L6">
        <f t="shared" si="5"/>
        <v>-1.8064535925259913E-2</v>
      </c>
      <c r="Q6">
        <v>-0.52423200000000003</v>
      </c>
      <c r="R6">
        <v>3.6645720000000002</v>
      </c>
      <c r="S6">
        <v>1.570371</v>
      </c>
      <c r="U6">
        <f t="shared" si="6"/>
        <v>-30.036281085702175</v>
      </c>
      <c r="V6">
        <f t="shared" si="7"/>
        <v>-150.03549067818489</v>
      </c>
      <c r="W6">
        <f t="shared" si="3"/>
        <v>89.975630569738598</v>
      </c>
    </row>
    <row r="7" spans="1:23" x14ac:dyDescent="0.35">
      <c r="A7">
        <v>-30.012035617109039</v>
      </c>
      <c r="B7">
        <v>-150.01181219656038</v>
      </c>
      <c r="C7">
        <v>89.991885606763958</v>
      </c>
      <c r="E7">
        <v>-30.036166494143146</v>
      </c>
      <c r="F7">
        <v>-150.03549067818489</v>
      </c>
      <c r="G7">
        <v>89.975630569738598</v>
      </c>
      <c r="J7">
        <f t="shared" si="4"/>
        <v>8.033940362799781E-2</v>
      </c>
      <c r="K7">
        <f t="shared" si="5"/>
        <v>1.5781920342626928E-2</v>
      </c>
      <c r="L7">
        <f t="shared" si="5"/>
        <v>-1.8066044019286746E-2</v>
      </c>
      <c r="Q7">
        <v>-0.52422999999999997</v>
      </c>
      <c r="R7">
        <v>3.6645720000000002</v>
      </c>
      <c r="S7">
        <v>1.570371</v>
      </c>
      <c r="U7">
        <f t="shared" si="6"/>
        <v>-30.036166494143146</v>
      </c>
      <c r="V7">
        <f t="shared" si="7"/>
        <v>-150.03549067818489</v>
      </c>
      <c r="W7">
        <f t="shared" si="3"/>
        <v>89.975630569738598</v>
      </c>
    </row>
    <row r="8" spans="1:23" x14ac:dyDescent="0.35">
      <c r="A8">
        <v>-30.012013984548048</v>
      </c>
      <c r="B8">
        <v>-150.01181430968245</v>
      </c>
      <c r="C8">
        <v>89.991886789801598</v>
      </c>
      <c r="E8">
        <v>-30.036109198363629</v>
      </c>
      <c r="F8">
        <v>-150.03549067818489</v>
      </c>
      <c r="G8">
        <v>89.975630569738598</v>
      </c>
      <c r="J8">
        <f t="shared" si="4"/>
        <v>8.0220822398974129E-2</v>
      </c>
      <c r="K8">
        <f t="shared" si="5"/>
        <v>1.5780511927820984E-2</v>
      </c>
      <c r="L8">
        <f t="shared" si="5"/>
        <v>-1.8067358861574505E-2</v>
      </c>
      <c r="Q8">
        <v>-0.52422899999999995</v>
      </c>
      <c r="R8">
        <v>3.6645720000000002</v>
      </c>
      <c r="S8">
        <v>1.570371</v>
      </c>
      <c r="U8">
        <f t="shared" si="6"/>
        <v>-30.036109198363629</v>
      </c>
      <c r="V8">
        <f t="shared" si="7"/>
        <v>-150.03549067818489</v>
      </c>
      <c r="W8">
        <f t="shared" si="3"/>
        <v>89.975630569738598</v>
      </c>
    </row>
    <row r="9" spans="1:23" x14ac:dyDescent="0.35">
      <c r="A9">
        <v>-30.011979904688083</v>
      </c>
      <c r="B9">
        <v>-150.01181763868834</v>
      </c>
      <c r="C9">
        <v>89.991888653551939</v>
      </c>
      <c r="E9">
        <v>-30.035994606804607</v>
      </c>
      <c r="F9">
        <v>-150.03554797396438</v>
      </c>
      <c r="G9">
        <v>89.975630569738598</v>
      </c>
      <c r="J9">
        <f t="shared" si="4"/>
        <v>7.9953077735217537E-2</v>
      </c>
      <c r="K9">
        <f t="shared" si="5"/>
        <v>1.5816475226364344E-2</v>
      </c>
      <c r="L9">
        <f t="shared" si="5"/>
        <v>-1.8069430256161919E-2</v>
      </c>
      <c r="Q9">
        <v>-0.524227</v>
      </c>
      <c r="R9">
        <v>3.664571</v>
      </c>
      <c r="S9">
        <v>1.570371</v>
      </c>
      <c r="U9">
        <f t="shared" si="6"/>
        <v>-30.035994606804607</v>
      </c>
      <c r="V9">
        <f t="shared" si="7"/>
        <v>-150.03554797396438</v>
      </c>
      <c r="W9">
        <f t="shared" si="3"/>
        <v>89.975630569738598</v>
      </c>
    </row>
    <row r="10" spans="1:23" x14ac:dyDescent="0.35">
      <c r="A10">
        <v>-30.009658988730784</v>
      </c>
      <c r="B10">
        <v>-150.01204435403201</v>
      </c>
      <c r="C10">
        <v>89.992015570679897</v>
      </c>
      <c r="E10">
        <v>-30.029061817483523</v>
      </c>
      <c r="F10">
        <v>-150.03623552331854</v>
      </c>
      <c r="G10">
        <v>89.976031640195188</v>
      </c>
      <c r="J10">
        <f t="shared" si="4"/>
        <v>6.461350298144207E-2</v>
      </c>
      <c r="K10">
        <f t="shared" si="5"/>
        <v>1.612355122224101E-2</v>
      </c>
      <c r="L10">
        <f t="shared" si="5"/>
        <v>-1.776465375648743E-2</v>
      </c>
      <c r="Q10">
        <v>-0.52410599999999996</v>
      </c>
      <c r="R10">
        <v>3.6645590000000001</v>
      </c>
      <c r="S10">
        <v>1.5703780000000001</v>
      </c>
      <c r="U10">
        <f t="shared" si="6"/>
        <v>-30.029061817483523</v>
      </c>
      <c r="V10">
        <f t="shared" si="7"/>
        <v>-150.03623552331854</v>
      </c>
      <c r="W10">
        <f t="shared" si="3"/>
        <v>89.976031640195188</v>
      </c>
    </row>
    <row r="11" spans="1:23" x14ac:dyDescent="0.35">
      <c r="A11">
        <v>-30.0095550277405</v>
      </c>
      <c r="B11">
        <v>-150.01205450942589</v>
      </c>
      <c r="C11">
        <v>89.992021255297686</v>
      </c>
      <c r="E11">
        <v>-30.028718042806446</v>
      </c>
      <c r="F11">
        <v>-150.03623552331854</v>
      </c>
      <c r="G11">
        <v>89.976031640195188</v>
      </c>
      <c r="J11">
        <f t="shared" si="4"/>
        <v>6.3815628221719087E-2</v>
      </c>
      <c r="K11">
        <f t="shared" si="5"/>
        <v>1.6116782594752407E-2</v>
      </c>
      <c r="L11">
        <f t="shared" si="5"/>
        <v>-1.7770971681034888E-2</v>
      </c>
      <c r="Q11">
        <v>-0.52410000000000001</v>
      </c>
      <c r="R11">
        <v>3.6645590000000001</v>
      </c>
      <c r="S11">
        <v>1.5703780000000001</v>
      </c>
      <c r="U11">
        <f t="shared" si="6"/>
        <v>-30.028718042806446</v>
      </c>
      <c r="V11">
        <f t="shared" si="7"/>
        <v>-150.03623552331854</v>
      </c>
      <c r="W11">
        <f t="shared" si="3"/>
        <v>89.976031640195188</v>
      </c>
    </row>
    <row r="12" spans="1:23" x14ac:dyDescent="0.35">
      <c r="A12">
        <v>-30.009468498358306</v>
      </c>
      <c r="B12">
        <v>-150.01206296202656</v>
      </c>
      <c r="C12">
        <v>89.992025986724357</v>
      </c>
      <c r="E12">
        <v>-30.028488859688395</v>
      </c>
      <c r="F12">
        <v>-150.03629281909807</v>
      </c>
      <c r="G12">
        <v>89.976031640195188</v>
      </c>
      <c r="J12">
        <f t="shared" si="4"/>
        <v>6.3341053953675869E-2</v>
      </c>
      <c r="K12">
        <f t="shared" si="5"/>
        <v>1.6149330682755574E-2</v>
      </c>
      <c r="L12">
        <f t="shared" si="5"/>
        <v>-1.77762302222093E-2</v>
      </c>
      <c r="Q12">
        <v>-0.52409600000000001</v>
      </c>
      <c r="R12">
        <v>3.664558</v>
      </c>
      <c r="S12">
        <v>1.5703780000000001</v>
      </c>
      <c r="U12">
        <f t="shared" si="6"/>
        <v>-30.028488859688395</v>
      </c>
      <c r="V12">
        <f t="shared" si="7"/>
        <v>-150.03629281909807</v>
      </c>
      <c r="W12">
        <f t="shared" si="3"/>
        <v>89.976031640195188</v>
      </c>
    </row>
    <row r="13" spans="1:23" x14ac:dyDescent="0.35">
      <c r="A13">
        <v>-30.009392561397732</v>
      </c>
      <c r="B13">
        <v>-150.01207037991477</v>
      </c>
      <c r="C13">
        <v>89.992030138938219</v>
      </c>
      <c r="E13">
        <v>-30.02825967657034</v>
      </c>
      <c r="F13">
        <v>-150.03629281909807</v>
      </c>
      <c r="G13">
        <v>89.976088935974701</v>
      </c>
      <c r="J13">
        <f t="shared" si="4"/>
        <v>6.2831197597937302E-2</v>
      </c>
      <c r="K13">
        <f t="shared" si="5"/>
        <v>1.6144386620173357E-2</v>
      </c>
      <c r="L13">
        <f t="shared" si="5"/>
        <v>-1.7717154804162707E-2</v>
      </c>
      <c r="Q13">
        <v>-0.524092</v>
      </c>
      <c r="R13">
        <v>3.664558</v>
      </c>
      <c r="S13">
        <v>1.570379</v>
      </c>
      <c r="U13">
        <f t="shared" si="6"/>
        <v>-30.02825967657034</v>
      </c>
      <c r="V13">
        <f t="shared" si="7"/>
        <v>-150.03629281909807</v>
      </c>
      <c r="W13">
        <f t="shared" si="3"/>
        <v>89.976088935974701</v>
      </c>
    </row>
    <row r="14" spans="1:23" x14ac:dyDescent="0.35">
      <c r="A14">
        <v>-30.009335897750464</v>
      </c>
      <c r="B14">
        <v>-150.01207591509632</v>
      </c>
      <c r="C14">
        <v>89.992033237280495</v>
      </c>
      <c r="E14">
        <v>-30.028087789231805</v>
      </c>
      <c r="F14">
        <v>-150.03629281909807</v>
      </c>
      <c r="G14">
        <v>89.976088935974701</v>
      </c>
      <c r="J14">
        <f t="shared" si="4"/>
        <v>6.2447837547833368E-2</v>
      </c>
      <c r="K14">
        <f t="shared" si="5"/>
        <v>1.6140697391761129E-2</v>
      </c>
      <c r="L14">
        <f t="shared" si="5"/>
        <v>-1.7720598321560182E-2</v>
      </c>
      <c r="Q14">
        <v>-0.52408900000000003</v>
      </c>
      <c r="R14">
        <v>3.664558</v>
      </c>
      <c r="S14">
        <v>1.570379</v>
      </c>
      <c r="U14">
        <f t="shared" si="6"/>
        <v>-30.028087789231805</v>
      </c>
      <c r="V14">
        <f t="shared" si="7"/>
        <v>-150.03629281909807</v>
      </c>
      <c r="W14">
        <f t="shared" si="3"/>
        <v>89.976088935974701</v>
      </c>
    </row>
    <row r="15" spans="1:23" x14ac:dyDescent="0.35">
      <c r="A15">
        <v>-30.009282704279148</v>
      </c>
      <c r="B15">
        <v>-150.01208111129674</v>
      </c>
      <c r="C15">
        <v>89.99203614586601</v>
      </c>
      <c r="E15">
        <v>-30.027915901893266</v>
      </c>
      <c r="F15">
        <v>-150.03629281909807</v>
      </c>
      <c r="G15">
        <v>89.976088935974701</v>
      </c>
      <c r="J15">
        <f t="shared" si="4"/>
        <v>6.2052916609319116E-2</v>
      </c>
      <c r="K15">
        <f t="shared" si="5"/>
        <v>1.6137234096100031E-2</v>
      </c>
      <c r="L15">
        <f t="shared" si="5"/>
        <v>-1.7723830942080875E-2</v>
      </c>
      <c r="Q15">
        <v>-0.52408600000000005</v>
      </c>
      <c r="R15">
        <v>3.664558</v>
      </c>
      <c r="S15">
        <v>1.570379</v>
      </c>
      <c r="U15">
        <f t="shared" si="6"/>
        <v>-30.027915901893266</v>
      </c>
      <c r="V15">
        <f t="shared" si="7"/>
        <v>-150.03629281909807</v>
      </c>
      <c r="W15">
        <f t="shared" si="3"/>
        <v>89.976088935974701</v>
      </c>
    </row>
    <row r="16" spans="1:23" x14ac:dyDescent="0.35">
      <c r="A16">
        <v>-30.009249995030888</v>
      </c>
      <c r="B16">
        <v>-150.01208430649854</v>
      </c>
      <c r="C16">
        <v>89.992037934382765</v>
      </c>
      <c r="E16">
        <v>-30.027801310334237</v>
      </c>
      <c r="F16">
        <v>-150.03635011487759</v>
      </c>
      <c r="G16">
        <v>89.976088935974701</v>
      </c>
      <c r="J16">
        <f t="shared" si="4"/>
        <v>6.1780465081749975E-2</v>
      </c>
      <c r="K16">
        <f t="shared" si="5"/>
        <v>1.6173286247283685E-2</v>
      </c>
      <c r="L16">
        <f t="shared" si="5"/>
        <v>-1.772581871102737E-2</v>
      </c>
      <c r="Q16">
        <v>-0.52408399999999999</v>
      </c>
      <c r="R16">
        <v>3.6645569999999998</v>
      </c>
      <c r="S16">
        <v>1.570379</v>
      </c>
      <c r="U16">
        <f t="shared" si="6"/>
        <v>-30.027801310334237</v>
      </c>
      <c r="V16">
        <f t="shared" si="7"/>
        <v>-150.03635011487759</v>
      </c>
      <c r="W16">
        <f t="shared" si="3"/>
        <v>89.976088935974701</v>
      </c>
    </row>
    <row r="17" spans="1:23" x14ac:dyDescent="0.35">
      <c r="A17">
        <v>-30.009168563267835</v>
      </c>
      <c r="B17">
        <v>-150.01209226116191</v>
      </c>
      <c r="C17">
        <v>89.992042386995067</v>
      </c>
      <c r="E17">
        <v>-30.027572127216182</v>
      </c>
      <c r="F17">
        <v>-150.03635011487759</v>
      </c>
      <c r="G17">
        <v>89.976088935974701</v>
      </c>
      <c r="J17">
        <f t="shared" si="4"/>
        <v>6.1288884330632787E-2</v>
      </c>
      <c r="K17">
        <f t="shared" si="5"/>
        <v>1.6167984423180307E-2</v>
      </c>
      <c r="L17">
        <f t="shared" si="5"/>
        <v>-1.7730767372782542E-2</v>
      </c>
      <c r="Q17">
        <v>-0.52407999999999999</v>
      </c>
      <c r="R17">
        <v>3.6645569999999998</v>
      </c>
      <c r="S17">
        <v>1.570379</v>
      </c>
      <c r="U17">
        <f t="shared" si="6"/>
        <v>-30.027572127216182</v>
      </c>
      <c r="V17">
        <f t="shared" si="7"/>
        <v>-150.03635011487759</v>
      </c>
      <c r="W17">
        <f t="shared" si="3"/>
        <v>89.976088935974701</v>
      </c>
    </row>
    <row r="18" spans="1:23" x14ac:dyDescent="0.35">
      <c r="A18">
        <v>-30.008508877114529</v>
      </c>
      <c r="B18">
        <v>-150.01215670283739</v>
      </c>
      <c r="C18">
        <v>89.992078457254266</v>
      </c>
      <c r="E18">
        <v>-30.025566774933225</v>
      </c>
      <c r="F18">
        <v>-150.03652200221612</v>
      </c>
      <c r="G18">
        <v>89.976203527533727</v>
      </c>
      <c r="J18">
        <f t="shared" si="4"/>
        <v>5.6811243386539548E-2</v>
      </c>
      <c r="K18">
        <f t="shared" si="5"/>
        <v>1.6239578906240872E-2</v>
      </c>
      <c r="L18">
        <f t="shared" si="5"/>
        <v>-1.7643475828229446E-2</v>
      </c>
      <c r="Q18">
        <v>-0.52404499999999998</v>
      </c>
      <c r="R18">
        <v>3.6645539999999999</v>
      </c>
      <c r="S18">
        <v>1.570381</v>
      </c>
      <c r="U18">
        <f t="shared" si="6"/>
        <v>-30.025566774933225</v>
      </c>
      <c r="V18">
        <f t="shared" si="7"/>
        <v>-150.03652200221612</v>
      </c>
      <c r="W18">
        <f t="shared" si="3"/>
        <v>89.976203527533727</v>
      </c>
    </row>
    <row r="19" spans="1:23" x14ac:dyDescent="0.35">
      <c r="A19">
        <v>-30.008508877114529</v>
      </c>
      <c r="B19">
        <v>-150.01215670283739</v>
      </c>
      <c r="C19">
        <v>89.992078457254266</v>
      </c>
      <c r="E19">
        <v>-30.025566774933225</v>
      </c>
      <c r="F19">
        <v>-150.03652200221612</v>
      </c>
      <c r="G19">
        <v>89.976203527533727</v>
      </c>
      <c r="J19">
        <f t="shared" si="4"/>
        <v>5.6811243386539548E-2</v>
      </c>
      <c r="K19">
        <f t="shared" si="4"/>
        <v>1.6239578906240872E-2</v>
      </c>
      <c r="L19">
        <f t="shared" si="4"/>
        <v>-1.7643475828229446E-2</v>
      </c>
      <c r="Q19">
        <v>-0.52404499999999998</v>
      </c>
      <c r="R19">
        <v>3.6645539999999999</v>
      </c>
      <c r="S19">
        <v>1.570381</v>
      </c>
      <c r="U19">
        <f t="shared" si="6"/>
        <v>-30.025566774933225</v>
      </c>
      <c r="V19">
        <f t="shared" si="7"/>
        <v>-150.03652200221612</v>
      </c>
      <c r="W19">
        <f t="shared" si="6"/>
        <v>89.976203527533727</v>
      </c>
    </row>
    <row r="20" spans="1:23" x14ac:dyDescent="0.35">
      <c r="A20">
        <v>-30.007708845321215</v>
      </c>
      <c r="B20">
        <v>-150.01223485475231</v>
      </c>
      <c r="C20">
        <v>89.992122199504223</v>
      </c>
      <c r="E20">
        <v>-30.02321764797319</v>
      </c>
      <c r="F20">
        <v>-150.0368084811137</v>
      </c>
      <c r="G20">
        <v>89.976318119092767</v>
      </c>
      <c r="J20">
        <f t="shared" si="4"/>
        <v>5.1656031121709557E-2</v>
      </c>
      <c r="K20">
        <f t="shared" si="4"/>
        <v>1.637839848111745E-2</v>
      </c>
      <c r="L20">
        <f t="shared" si="4"/>
        <v>-1.756471118382285E-2</v>
      </c>
      <c r="Q20">
        <v>-0.52400400000000003</v>
      </c>
      <c r="R20">
        <v>3.6645490000000001</v>
      </c>
      <c r="S20">
        <v>1.5703830000000001</v>
      </c>
      <c r="U20">
        <f t="shared" si="6"/>
        <v>-30.02321764797319</v>
      </c>
      <c r="V20">
        <f t="shared" si="7"/>
        <v>-150.0368084811137</v>
      </c>
      <c r="W20">
        <f t="shared" si="6"/>
        <v>89.976318119092767</v>
      </c>
    </row>
    <row r="21" spans="1:23" x14ac:dyDescent="0.35">
      <c r="A21">
        <v>-30.008508877114529</v>
      </c>
      <c r="B21">
        <v>-150.01215670283739</v>
      </c>
      <c r="C21">
        <v>89.992078457254266</v>
      </c>
      <c r="E21">
        <v>-30.025566774933225</v>
      </c>
      <c r="F21">
        <v>-150.03652200221612</v>
      </c>
      <c r="G21">
        <v>89.976203527533727</v>
      </c>
      <c r="J21">
        <f t="shared" si="4"/>
        <v>5.6811243386539548E-2</v>
      </c>
      <c r="K21">
        <f t="shared" si="4"/>
        <v>1.6239578906240872E-2</v>
      </c>
      <c r="L21">
        <f t="shared" si="4"/>
        <v>-1.7643475828229446E-2</v>
      </c>
      <c r="Q21">
        <v>-0.52404499999999998</v>
      </c>
      <c r="R21">
        <v>3.6645539999999999</v>
      </c>
      <c r="S21">
        <v>1.570381</v>
      </c>
      <c r="U21">
        <f t="shared" si="6"/>
        <v>-30.025566774933225</v>
      </c>
      <c r="V21">
        <f t="shared" si="7"/>
        <v>-150.03652200221612</v>
      </c>
      <c r="W21">
        <f t="shared" si="6"/>
        <v>89.976203527533727</v>
      </c>
    </row>
    <row r="22" spans="1:23" x14ac:dyDescent="0.35">
      <c r="A22">
        <v>-30.007653796256925</v>
      </c>
      <c r="B22">
        <v>-150.01224023229702</v>
      </c>
      <c r="C22">
        <v>89.992125209273865</v>
      </c>
      <c r="E22">
        <v>-30.023045760634652</v>
      </c>
      <c r="F22">
        <v>-150.0368084811137</v>
      </c>
      <c r="G22">
        <v>89.976375414872265</v>
      </c>
      <c r="J22">
        <f t="shared" si="4"/>
        <v>5.1267164898734764E-2</v>
      </c>
      <c r="K22">
        <f t="shared" si="4"/>
        <v>1.637481433082499E-2</v>
      </c>
      <c r="L22">
        <f t="shared" si="4"/>
        <v>-1.7504366372816542E-2</v>
      </c>
      <c r="Q22">
        <v>-0.52400100000000005</v>
      </c>
      <c r="R22">
        <v>3.6645490000000001</v>
      </c>
      <c r="S22">
        <v>1.570384</v>
      </c>
      <c r="U22">
        <f t="shared" si="6"/>
        <v>-30.023045760634652</v>
      </c>
      <c r="V22">
        <f t="shared" si="7"/>
        <v>-150.0368084811137</v>
      </c>
      <c r="W22">
        <f t="shared" si="6"/>
        <v>89.976375414872265</v>
      </c>
    </row>
    <row r="23" spans="1:23" x14ac:dyDescent="0.35">
      <c r="A23">
        <v>-30.008508877114529</v>
      </c>
      <c r="B23">
        <v>-150.01215670283739</v>
      </c>
      <c r="C23">
        <v>89.992078457254266</v>
      </c>
      <c r="E23">
        <v>-30.025566774933225</v>
      </c>
      <c r="F23">
        <v>-150.03652200221612</v>
      </c>
      <c r="G23">
        <v>89.976203527533727</v>
      </c>
      <c r="J23">
        <f t="shared" si="4"/>
        <v>5.6811243386539548E-2</v>
      </c>
      <c r="K23">
        <f t="shared" si="4"/>
        <v>1.6239578906240872E-2</v>
      </c>
      <c r="L23">
        <f t="shared" si="4"/>
        <v>-1.7643475828229446E-2</v>
      </c>
      <c r="Q23">
        <v>-0.52404499999999998</v>
      </c>
      <c r="R23">
        <v>3.6645539999999999</v>
      </c>
      <c r="S23">
        <v>1.570381</v>
      </c>
      <c r="U23">
        <f t="shared" si="6"/>
        <v>-30.025566774933225</v>
      </c>
      <c r="V23">
        <f t="shared" si="7"/>
        <v>-150.03652200221612</v>
      </c>
      <c r="W23">
        <f t="shared" si="6"/>
        <v>89.976203527533727</v>
      </c>
    </row>
    <row r="24" spans="1:23" x14ac:dyDescent="0.35">
      <c r="A24">
        <v>-30.007591982275251</v>
      </c>
      <c r="B24">
        <v>-150.01224627068541</v>
      </c>
      <c r="C24">
        <v>89.992128588899448</v>
      </c>
      <c r="E24">
        <v>-30.0228165775166</v>
      </c>
      <c r="F24">
        <v>-150.0368084811137</v>
      </c>
      <c r="G24">
        <v>89.976375414872265</v>
      </c>
      <c r="J24">
        <f t="shared" si="4"/>
        <v>5.0710083119752322E-2</v>
      </c>
      <c r="K24">
        <f t="shared" si="4"/>
        <v>1.6370789726160909E-2</v>
      </c>
      <c r="L24">
        <f t="shared" si="4"/>
        <v>-1.7508122498317787E-2</v>
      </c>
      <c r="Q24">
        <v>-0.52399700000000005</v>
      </c>
      <c r="R24">
        <v>3.6645490000000001</v>
      </c>
      <c r="S24">
        <v>1.570384</v>
      </c>
      <c r="U24">
        <f t="shared" si="6"/>
        <v>-30.0228165775166</v>
      </c>
      <c r="V24">
        <f t="shared" si="7"/>
        <v>-150.0368084811137</v>
      </c>
      <c r="W24">
        <f t="shared" si="6"/>
        <v>89.976375414872265</v>
      </c>
    </row>
    <row r="25" spans="1:23" x14ac:dyDescent="0.35">
      <c r="A25">
        <v>-30.008508877114529</v>
      </c>
      <c r="B25">
        <v>-150.01215670283739</v>
      </c>
      <c r="C25">
        <v>89.992078457254266</v>
      </c>
      <c r="E25">
        <v>-30.025566774933225</v>
      </c>
      <c r="F25">
        <v>-150.03652200221612</v>
      </c>
      <c r="G25">
        <v>89.976203527533727</v>
      </c>
      <c r="J25">
        <f t="shared" si="4"/>
        <v>5.6811243386539548E-2</v>
      </c>
      <c r="K25">
        <f t="shared" si="4"/>
        <v>1.6239578906240872E-2</v>
      </c>
      <c r="L25">
        <f t="shared" si="4"/>
        <v>-1.7643475828229446E-2</v>
      </c>
      <c r="Q25">
        <v>-0.52404499999999998</v>
      </c>
      <c r="R25">
        <v>3.6645539999999999</v>
      </c>
      <c r="S25">
        <v>1.570381</v>
      </c>
      <c r="U25">
        <f t="shared" si="6"/>
        <v>-30.025566774933225</v>
      </c>
      <c r="V25">
        <f t="shared" si="7"/>
        <v>-150.03652200221612</v>
      </c>
      <c r="W25">
        <f t="shared" si="6"/>
        <v>89.976203527533727</v>
      </c>
    </row>
    <row r="26" spans="1:23" x14ac:dyDescent="0.35">
      <c r="A26">
        <v>-30.007491335916459</v>
      </c>
      <c r="B26">
        <v>-150.01225610247809</v>
      </c>
      <c r="C26">
        <v>89.992134091625999</v>
      </c>
      <c r="E26">
        <v>-30.022530098619033</v>
      </c>
      <c r="F26">
        <v>-150.03686577689319</v>
      </c>
      <c r="G26">
        <v>89.976375414872265</v>
      </c>
      <c r="J26">
        <f t="shared" si="4"/>
        <v>5.0091590059777799E-2</v>
      </c>
      <c r="K26">
        <f t="shared" si="4"/>
        <v>1.6402418357430976E-2</v>
      </c>
      <c r="L26">
        <f t="shared" si="4"/>
        <v>-1.7514238244285971E-2</v>
      </c>
      <c r="Q26">
        <v>-0.52399200000000001</v>
      </c>
      <c r="R26">
        <v>3.6645479999999999</v>
      </c>
      <c r="S26">
        <v>1.570384</v>
      </c>
      <c r="U26">
        <f t="shared" si="6"/>
        <v>-30.022530098619033</v>
      </c>
      <c r="V26">
        <f t="shared" si="7"/>
        <v>-150.03686577689319</v>
      </c>
      <c r="W26">
        <f t="shared" si="6"/>
        <v>89.976375414872265</v>
      </c>
    </row>
    <row r="27" spans="1:23" x14ac:dyDescent="0.35">
      <c r="A27">
        <v>-30.008508877114529</v>
      </c>
      <c r="B27">
        <v>-150.01215670283739</v>
      </c>
      <c r="C27">
        <v>89.992078457254266</v>
      </c>
      <c r="E27">
        <v>-30.025566774933225</v>
      </c>
      <c r="F27">
        <v>-150.03652200221612</v>
      </c>
      <c r="G27">
        <v>89.976203527533727</v>
      </c>
      <c r="J27">
        <f t="shared" si="4"/>
        <v>5.6811243386539548E-2</v>
      </c>
      <c r="K27">
        <f t="shared" si="4"/>
        <v>1.6239578906240872E-2</v>
      </c>
      <c r="L27">
        <f t="shared" si="4"/>
        <v>-1.7643475828229446E-2</v>
      </c>
      <c r="Q27">
        <v>-0.52404499999999998</v>
      </c>
      <c r="R27">
        <v>3.6645539999999999</v>
      </c>
      <c r="S27">
        <v>1.570381</v>
      </c>
      <c r="U27">
        <f t="shared" si="6"/>
        <v>-30.025566774933225</v>
      </c>
      <c r="V27">
        <f t="shared" si="7"/>
        <v>-150.03652200221612</v>
      </c>
      <c r="W27">
        <f t="shared" si="6"/>
        <v>89.976203527533727</v>
      </c>
    </row>
    <row r="28" spans="1:23" x14ac:dyDescent="0.35">
      <c r="A28">
        <v>-30.007308233617206</v>
      </c>
      <c r="B28">
        <v>-150.01227398912835</v>
      </c>
      <c r="C28">
        <v>89.992144102457686</v>
      </c>
      <c r="E28">
        <v>-30.022014436603413</v>
      </c>
      <c r="F28">
        <v>-150.03692307267269</v>
      </c>
      <c r="G28">
        <v>89.976375414872265</v>
      </c>
      <c r="J28">
        <f t="shared" si="4"/>
        <v>4.8984730912252326E-2</v>
      </c>
      <c r="K28">
        <f t="shared" si="4"/>
        <v>1.6428678380992611E-2</v>
      </c>
      <c r="L28">
        <f t="shared" si="4"/>
        <v>-1.7525364311146312E-2</v>
      </c>
      <c r="Q28">
        <v>-0.52398299999999998</v>
      </c>
      <c r="R28">
        <v>3.6645470000000002</v>
      </c>
      <c r="S28">
        <v>1.570384</v>
      </c>
      <c r="U28">
        <f t="shared" si="6"/>
        <v>-30.022014436603413</v>
      </c>
      <c r="V28">
        <f t="shared" si="7"/>
        <v>-150.03692307267269</v>
      </c>
      <c r="W28">
        <f t="shared" si="6"/>
        <v>89.976375414872265</v>
      </c>
    </row>
    <row r="29" spans="1:23" x14ac:dyDescent="0.35">
      <c r="A29">
        <v>-30.008508877114529</v>
      </c>
      <c r="B29">
        <v>-150.01215670283739</v>
      </c>
      <c r="C29">
        <v>89.992078457254266</v>
      </c>
      <c r="E29">
        <v>-30.025566774933225</v>
      </c>
      <c r="F29">
        <v>-150.03652200221612</v>
      </c>
      <c r="G29">
        <v>89.976203527533727</v>
      </c>
      <c r="J29">
        <f t="shared" si="4"/>
        <v>5.6811243386539548E-2</v>
      </c>
      <c r="K29">
        <f t="shared" si="4"/>
        <v>1.6239578906240872E-2</v>
      </c>
      <c r="L29">
        <f t="shared" si="4"/>
        <v>-1.7643475828229446E-2</v>
      </c>
      <c r="Q29">
        <v>-0.52404499999999998</v>
      </c>
      <c r="R29">
        <v>3.6645539999999999</v>
      </c>
      <c r="S29">
        <v>1.570381</v>
      </c>
      <c r="U29">
        <f t="shared" si="6"/>
        <v>-30.025566774933225</v>
      </c>
      <c r="V29">
        <f t="shared" si="7"/>
        <v>-150.03652200221612</v>
      </c>
      <c r="W29">
        <f t="shared" si="6"/>
        <v>89.976203527533727</v>
      </c>
    </row>
    <row r="30" spans="1:23" x14ac:dyDescent="0.35">
      <c r="A30">
        <v>-30.007025128006827</v>
      </c>
      <c r="B30">
        <v>-150.01229044413387</v>
      </c>
      <c r="C30">
        <v>89.992155306542813</v>
      </c>
      <c r="E30">
        <v>-30.021154999910717</v>
      </c>
      <c r="F30">
        <v>-150.03692307267269</v>
      </c>
      <c r="G30">
        <v>89.976432710651778</v>
      </c>
      <c r="J30">
        <f t="shared" si="4"/>
        <v>4.7066383368434883E-2</v>
      </c>
      <c r="K30">
        <f t="shared" si="4"/>
        <v>1.6417711076955225E-2</v>
      </c>
      <c r="L30">
        <f t="shared" si="4"/>
        <v>-1.7474126743383576E-2</v>
      </c>
      <c r="Q30">
        <v>-0.52396799999999999</v>
      </c>
      <c r="R30">
        <v>3.6645470000000002</v>
      </c>
      <c r="S30">
        <v>1.5703849999999999</v>
      </c>
      <c r="U30">
        <f t="shared" si="6"/>
        <v>-30.021154999910717</v>
      </c>
      <c r="V30">
        <f t="shared" si="7"/>
        <v>-150.03692307267269</v>
      </c>
      <c r="W30">
        <f t="shared" si="6"/>
        <v>89.976432710651778</v>
      </c>
    </row>
    <row r="31" spans="1:23" x14ac:dyDescent="0.35">
      <c r="A31">
        <v>-30.005317049639149</v>
      </c>
      <c r="B31">
        <v>-150.01191112350551</v>
      </c>
      <c r="C31">
        <v>89.991863851613019</v>
      </c>
      <c r="E31">
        <v>-30.015998379754539</v>
      </c>
      <c r="F31">
        <v>-150.03583445286196</v>
      </c>
      <c r="G31">
        <v>89.975573273959085</v>
      </c>
      <c r="J31">
        <f t="shared" si="4"/>
        <v>3.5585456729613989E-2</v>
      </c>
      <c r="K31">
        <f t="shared" si="4"/>
        <v>1.5945077016894776E-2</v>
      </c>
      <c r="L31">
        <f t="shared" si="4"/>
        <v>-1.8105555831616049E-2</v>
      </c>
      <c r="Q31">
        <v>-0.52387799999999995</v>
      </c>
      <c r="R31">
        <v>3.6645660000000002</v>
      </c>
      <c r="S31">
        <v>1.57037</v>
      </c>
      <c r="U31">
        <f t="shared" si="6"/>
        <v>-30.015998379754539</v>
      </c>
      <c r="V31">
        <f t="shared" si="7"/>
        <v>-150.03583445286196</v>
      </c>
      <c r="W31">
        <f t="shared" si="6"/>
        <v>89.975573273959085</v>
      </c>
    </row>
    <row r="32" spans="1:23" x14ac:dyDescent="0.35">
      <c r="A32">
        <v>-30.008508877114529</v>
      </c>
      <c r="B32">
        <v>-150.01215670283739</v>
      </c>
      <c r="C32">
        <v>89.992078457254266</v>
      </c>
      <c r="E32">
        <v>-30.025566774933225</v>
      </c>
      <c r="F32">
        <v>-150.03652200221612</v>
      </c>
      <c r="G32">
        <v>89.976203527533727</v>
      </c>
      <c r="J32">
        <f t="shared" si="4"/>
        <v>5.6811243386539548E-2</v>
      </c>
      <c r="K32">
        <f t="shared" si="4"/>
        <v>1.6239578906240872E-2</v>
      </c>
      <c r="L32">
        <f t="shared" si="4"/>
        <v>-1.7643475828229446E-2</v>
      </c>
      <c r="Q32">
        <v>-0.52404499999999998</v>
      </c>
      <c r="R32">
        <v>3.6645539999999999</v>
      </c>
      <c r="S32">
        <v>1.570381</v>
      </c>
      <c r="U32">
        <f t="shared" si="6"/>
        <v>-30.025566774933225</v>
      </c>
      <c r="V32">
        <f t="shared" si="7"/>
        <v>-150.03652200221612</v>
      </c>
      <c r="W32">
        <f t="shared" si="6"/>
        <v>89.976203527533727</v>
      </c>
    </row>
    <row r="33" spans="1:23" x14ac:dyDescent="0.35">
      <c r="A33">
        <v>-30.00701992915349</v>
      </c>
      <c r="B33">
        <v>-150.01229074629643</v>
      </c>
      <c r="C33">
        <v>89.992155512281641</v>
      </c>
      <c r="E33">
        <v>-30.021097704131204</v>
      </c>
      <c r="F33">
        <v>-150.03692307267269</v>
      </c>
      <c r="G33">
        <v>89.976432710651778</v>
      </c>
      <c r="J33">
        <f t="shared" si="4"/>
        <v>4.6892938814083067E-2</v>
      </c>
      <c r="K33">
        <f t="shared" si="4"/>
        <v>1.6417509684820909E-2</v>
      </c>
      <c r="L33">
        <f t="shared" si="4"/>
        <v>-1.7474355401958318E-2</v>
      </c>
      <c r="Q33">
        <v>-0.52396699999999996</v>
      </c>
      <c r="R33">
        <v>3.6645470000000002</v>
      </c>
      <c r="S33">
        <v>1.5703849999999999</v>
      </c>
      <c r="U33">
        <f t="shared" si="6"/>
        <v>-30.021097704131204</v>
      </c>
      <c r="V33">
        <f t="shared" si="7"/>
        <v>-150.03692307267269</v>
      </c>
      <c r="W33">
        <f t="shared" si="6"/>
        <v>89.976432710651778</v>
      </c>
    </row>
    <row r="34" spans="1:23" x14ac:dyDescent="0.35">
      <c r="A34">
        <v>-30.006954214232039</v>
      </c>
      <c r="B34">
        <v>-150.01229456577184</v>
      </c>
      <c r="C34">
        <v>89.992158112934675</v>
      </c>
      <c r="E34">
        <v>-30.020925816792666</v>
      </c>
      <c r="F34">
        <v>-150.03698036845222</v>
      </c>
      <c r="G34">
        <v>89.976432710651778</v>
      </c>
      <c r="J34">
        <f t="shared" si="4"/>
        <v>4.6539545935028008E-2</v>
      </c>
      <c r="K34">
        <f t="shared" si="4"/>
        <v>1.645314549770243E-2</v>
      </c>
      <c r="L34">
        <f t="shared" si="4"/>
        <v>-1.7477245773308926E-2</v>
      </c>
      <c r="Q34">
        <v>-0.52396399999999999</v>
      </c>
      <c r="R34">
        <v>3.6645460000000001</v>
      </c>
      <c r="S34">
        <v>1.5703849999999999</v>
      </c>
      <c r="U34">
        <f t="shared" si="6"/>
        <v>-30.020925816792666</v>
      </c>
      <c r="V34">
        <f t="shared" si="7"/>
        <v>-150.03698036845222</v>
      </c>
      <c r="W34">
        <f t="shared" si="6"/>
        <v>89.976432710651778</v>
      </c>
    </row>
    <row r="35" spans="1:23" x14ac:dyDescent="0.35">
      <c r="A35">
        <v>-30.004786915008022</v>
      </c>
      <c r="B35">
        <v>-150.01181450936917</v>
      </c>
      <c r="C35">
        <v>89.991789240631135</v>
      </c>
      <c r="E35">
        <v>-30.014394097928179</v>
      </c>
      <c r="F35">
        <v>-150.03554797396438</v>
      </c>
      <c r="G35">
        <v>89.975344090841034</v>
      </c>
      <c r="J35">
        <f t="shared" si="4"/>
        <v>3.2008585243503009E-2</v>
      </c>
      <c r="K35">
        <f t="shared" si="4"/>
        <v>1.581856094485606E-2</v>
      </c>
      <c r="L35">
        <f t="shared" si="4"/>
        <v>-1.8277395831348953E-2</v>
      </c>
      <c r="Q35">
        <v>-0.52385000000000004</v>
      </c>
      <c r="R35">
        <v>3.664571</v>
      </c>
      <c r="S35">
        <v>1.5703659999999999</v>
      </c>
      <c r="U35">
        <f t="shared" si="6"/>
        <v>-30.014394097928179</v>
      </c>
      <c r="V35">
        <f t="shared" si="7"/>
        <v>-150.03554797396438</v>
      </c>
      <c r="W35">
        <f t="shared" si="6"/>
        <v>89.975344090841034</v>
      </c>
    </row>
    <row r="36" spans="1:23" x14ac:dyDescent="0.35">
      <c r="A36">
        <v>-30.008508877114529</v>
      </c>
      <c r="B36">
        <v>-150.01215670283739</v>
      </c>
      <c r="C36">
        <v>89.992078457254266</v>
      </c>
      <c r="E36">
        <v>-30.025566774933225</v>
      </c>
      <c r="F36">
        <v>-150.03652200221612</v>
      </c>
      <c r="G36">
        <v>89.976203527533727</v>
      </c>
      <c r="J36">
        <f t="shared" si="4"/>
        <v>5.6811243386539548E-2</v>
      </c>
      <c r="K36">
        <f t="shared" si="4"/>
        <v>1.6239578906240872E-2</v>
      </c>
      <c r="L36">
        <f t="shared" si="4"/>
        <v>-1.7643475828229446E-2</v>
      </c>
      <c r="Q36">
        <v>-0.52404499999999998</v>
      </c>
      <c r="R36">
        <v>3.6645539999999999</v>
      </c>
      <c r="S36">
        <v>1.570381</v>
      </c>
      <c r="U36">
        <f t="shared" si="6"/>
        <v>-30.025566774933225</v>
      </c>
      <c r="V36">
        <f t="shared" si="7"/>
        <v>-150.03652200221612</v>
      </c>
      <c r="W36">
        <f t="shared" si="6"/>
        <v>89.976203527533727</v>
      </c>
    </row>
    <row r="37" spans="1:23" x14ac:dyDescent="0.35">
      <c r="A37">
        <v>-30.007008023397443</v>
      </c>
      <c r="B37">
        <v>-150.01229143826987</v>
      </c>
      <c r="C37">
        <v>89.992155983437968</v>
      </c>
      <c r="E37">
        <v>-30.021097704131204</v>
      </c>
      <c r="F37">
        <v>-150.03698036845222</v>
      </c>
      <c r="G37">
        <v>89.976432710651778</v>
      </c>
      <c r="J37">
        <f t="shared" si="4"/>
        <v>4.6932596777839591E-2</v>
      </c>
      <c r="K37">
        <f t="shared" si="4"/>
        <v>1.6455229985114613E-2</v>
      </c>
      <c r="L37">
        <f t="shared" si="4"/>
        <v>-1.7474879046108463E-2</v>
      </c>
      <c r="Q37">
        <v>-0.52396699999999996</v>
      </c>
      <c r="R37">
        <v>3.6645460000000001</v>
      </c>
      <c r="S37">
        <v>1.5703849999999999</v>
      </c>
      <c r="U37">
        <f t="shared" si="6"/>
        <v>-30.021097704131204</v>
      </c>
      <c r="V37">
        <f t="shared" si="7"/>
        <v>-150.03698036845222</v>
      </c>
      <c r="W37">
        <f t="shared" si="6"/>
        <v>89.976432710651778</v>
      </c>
    </row>
    <row r="38" spans="1:23" x14ac:dyDescent="0.35">
      <c r="A38">
        <v>-30.006951812718636</v>
      </c>
      <c r="B38">
        <v>-150.01229470535148</v>
      </c>
      <c r="C38">
        <v>89.992158207973361</v>
      </c>
      <c r="E38">
        <v>-30.020925816792666</v>
      </c>
      <c r="F38">
        <v>-150.03698036845222</v>
      </c>
      <c r="G38">
        <v>89.976432710651778</v>
      </c>
      <c r="J38">
        <f t="shared" si="4"/>
        <v>4.6547545399858031E-2</v>
      </c>
      <c r="K38">
        <f t="shared" si="4"/>
        <v>1.6453052467544166E-2</v>
      </c>
      <c r="L38">
        <f t="shared" si="4"/>
        <v>-1.7477351399508356E-2</v>
      </c>
      <c r="Q38">
        <v>-0.52396399999999999</v>
      </c>
      <c r="R38">
        <v>3.6645460000000001</v>
      </c>
      <c r="S38">
        <v>1.5703849999999999</v>
      </c>
      <c r="U38">
        <f t="shared" si="6"/>
        <v>-30.020925816792666</v>
      </c>
      <c r="V38">
        <f t="shared" si="7"/>
        <v>-150.03698036845222</v>
      </c>
      <c r="W38">
        <f t="shared" si="6"/>
        <v>89.976432710651778</v>
      </c>
    </row>
    <row r="39" spans="1:23" x14ac:dyDescent="0.35">
      <c r="A39">
        <v>-30.004764894683976</v>
      </c>
      <c r="B39">
        <v>-150.0112580830797</v>
      </c>
      <c r="C39">
        <v>89.991756908402223</v>
      </c>
      <c r="E39">
        <v>-30.014336802148662</v>
      </c>
      <c r="F39">
        <v>-150.033829100579</v>
      </c>
      <c r="G39">
        <v>89.975229499282008</v>
      </c>
      <c r="J39">
        <f t="shared" si="4"/>
        <v>3.1891117660812693E-2</v>
      </c>
      <c r="K39">
        <f t="shared" si="4"/>
        <v>1.5043952177059691E-2</v>
      </c>
      <c r="L39">
        <f t="shared" si="4"/>
        <v>-1.8368843527480954E-2</v>
      </c>
      <c r="Q39">
        <v>-0.52384900000000001</v>
      </c>
      <c r="R39">
        <v>3.6646010000000002</v>
      </c>
      <c r="S39">
        <v>1.5703640000000001</v>
      </c>
      <c r="U39">
        <f t="shared" si="6"/>
        <v>-30.014336802148662</v>
      </c>
      <c r="V39">
        <f t="shared" si="7"/>
        <v>-150.033829100579</v>
      </c>
      <c r="W39">
        <f t="shared" si="6"/>
        <v>89.975229499282008</v>
      </c>
    </row>
    <row r="40" spans="1:23" x14ac:dyDescent="0.35">
      <c r="A40">
        <v>-30.003845650718535</v>
      </c>
      <c r="B40">
        <v>-150.01201746179939</v>
      </c>
      <c r="C40">
        <v>89.99252097638886</v>
      </c>
      <c r="E40">
        <v>-30.011586604732031</v>
      </c>
      <c r="F40">
        <v>-150.03612093175954</v>
      </c>
      <c r="G40">
        <v>89.977521330462523</v>
      </c>
      <c r="J40">
        <f t="shared" si="4"/>
        <v>2.5793218184190551E-2</v>
      </c>
      <c r="K40">
        <f t="shared" si="4"/>
        <v>1.6065111394819174E-2</v>
      </c>
      <c r="L40">
        <f t="shared" si="4"/>
        <v>-1.6670436909734587E-2</v>
      </c>
      <c r="Q40">
        <v>-0.52380099999999996</v>
      </c>
      <c r="R40">
        <v>3.664561</v>
      </c>
      <c r="S40">
        <v>1.5704039999999999</v>
      </c>
      <c r="U40">
        <f t="shared" si="6"/>
        <v>-30.011586604732031</v>
      </c>
      <c r="V40">
        <f t="shared" si="7"/>
        <v>-150.03612093175954</v>
      </c>
      <c r="W40">
        <f t="shared" si="6"/>
        <v>89.977521330462523</v>
      </c>
    </row>
    <row r="41" spans="1:23" x14ac:dyDescent="0.35">
      <c r="A41">
        <v>-30.008508877114529</v>
      </c>
      <c r="B41">
        <v>-150.01215670283739</v>
      </c>
      <c r="C41">
        <v>89.992078457254266</v>
      </c>
      <c r="E41">
        <v>-30.025566774933225</v>
      </c>
      <c r="F41">
        <v>-150.03652200221612</v>
      </c>
      <c r="G41">
        <v>89.976203527533727</v>
      </c>
      <c r="J41">
        <f t="shared" si="4"/>
        <v>5.6811243386539548E-2</v>
      </c>
      <c r="K41">
        <f t="shared" si="4"/>
        <v>1.6239578906240872E-2</v>
      </c>
      <c r="L41">
        <f t="shared" si="4"/>
        <v>-1.7643475828229446E-2</v>
      </c>
      <c r="Q41">
        <v>-0.52404499999999998</v>
      </c>
      <c r="R41">
        <v>3.6645539999999999</v>
      </c>
      <c r="S41">
        <v>1.570381</v>
      </c>
      <c r="U41">
        <f t="shared" si="6"/>
        <v>-30.025566774933225</v>
      </c>
      <c r="V41">
        <f t="shared" si="7"/>
        <v>-150.03652200221612</v>
      </c>
      <c r="W41">
        <f t="shared" si="6"/>
        <v>89.976203527533727</v>
      </c>
    </row>
    <row r="42" spans="1:23" x14ac:dyDescent="0.35">
      <c r="A42">
        <v>-30.006948359775361</v>
      </c>
      <c r="B42">
        <v>-150.01229490604169</v>
      </c>
      <c r="C42">
        <v>89.992158344621842</v>
      </c>
      <c r="E42">
        <v>-30.020925816792666</v>
      </c>
      <c r="F42">
        <v>-150.03698036845222</v>
      </c>
      <c r="G42">
        <v>89.976432710651778</v>
      </c>
      <c r="J42">
        <f t="shared" si="4"/>
        <v>4.6559047187965365E-2</v>
      </c>
      <c r="K42">
        <f t="shared" si="4"/>
        <v>1.6452918707048021E-2</v>
      </c>
      <c r="L42">
        <f t="shared" si="4"/>
        <v>-1.7477503270922744E-2</v>
      </c>
      <c r="Q42">
        <v>-0.52396399999999999</v>
      </c>
      <c r="R42">
        <v>3.6645460000000001</v>
      </c>
      <c r="S42">
        <v>1.5703849999999999</v>
      </c>
      <c r="U42">
        <f t="shared" si="6"/>
        <v>-30.020925816792666</v>
      </c>
      <c r="V42">
        <f t="shared" si="7"/>
        <v>-150.03698036845222</v>
      </c>
      <c r="W42">
        <f t="shared" si="6"/>
        <v>89.976432710651778</v>
      </c>
    </row>
    <row r="43" spans="1:23" x14ac:dyDescent="0.35">
      <c r="A43">
        <v>-30.004764821569459</v>
      </c>
      <c r="B43">
        <v>-150.01125623540761</v>
      </c>
      <c r="C43">
        <v>89.991756801047586</v>
      </c>
      <c r="E43">
        <v>-30.014336802148662</v>
      </c>
      <c r="F43">
        <v>-150.033829100579</v>
      </c>
      <c r="G43">
        <v>89.975229499282008</v>
      </c>
      <c r="J43">
        <f t="shared" si="4"/>
        <v>3.1891361259455533E-2</v>
      </c>
      <c r="K43">
        <f t="shared" si="4"/>
        <v>1.5045183680709361E-2</v>
      </c>
      <c r="L43">
        <f t="shared" si="4"/>
        <v>-1.8368724211711738E-2</v>
      </c>
      <c r="Q43">
        <v>-0.52384900000000001</v>
      </c>
      <c r="R43">
        <v>3.6646010000000002</v>
      </c>
      <c r="S43">
        <v>1.5703640000000001</v>
      </c>
      <c r="U43">
        <f t="shared" si="6"/>
        <v>-30.014336802148662</v>
      </c>
      <c r="V43">
        <f t="shared" si="7"/>
        <v>-150.033829100579</v>
      </c>
      <c r="W43">
        <f t="shared" si="6"/>
        <v>89.975229499282008</v>
      </c>
    </row>
    <row r="44" spans="1:23" x14ac:dyDescent="0.35">
      <c r="A44">
        <v>-30.004758278988863</v>
      </c>
      <c r="B44">
        <v>-150.01109090443813</v>
      </c>
      <c r="C44">
        <v>89.991747194642898</v>
      </c>
      <c r="E44">
        <v>-30.014336802148662</v>
      </c>
      <c r="F44">
        <v>-150.0333707343429</v>
      </c>
      <c r="G44">
        <v>89.975229499282008</v>
      </c>
      <c r="J44">
        <f t="shared" si="4"/>
        <v>3.1913159444234798E-2</v>
      </c>
      <c r="K44">
        <f t="shared" si="4"/>
        <v>1.4849916252438885E-2</v>
      </c>
      <c r="L44">
        <f t="shared" si="4"/>
        <v>-1.8358047490193971E-2</v>
      </c>
      <c r="Q44">
        <v>-0.52384900000000001</v>
      </c>
      <c r="R44">
        <v>3.664609</v>
      </c>
      <c r="S44">
        <v>1.5703640000000001</v>
      </c>
      <c r="U44">
        <f t="shared" si="6"/>
        <v>-30.014336802148662</v>
      </c>
      <c r="V44">
        <f t="shared" si="7"/>
        <v>-150.0333707343429</v>
      </c>
      <c r="W44">
        <f t="shared" si="6"/>
        <v>89.975229499282008</v>
      </c>
    </row>
    <row r="45" spans="1:23" x14ac:dyDescent="0.35">
      <c r="A45">
        <v>-30.003192395975226</v>
      </c>
      <c r="B45">
        <v>-150.0121583094344</v>
      </c>
      <c r="C45">
        <v>89.993028783009009</v>
      </c>
      <c r="E45">
        <v>-30.009581252449074</v>
      </c>
      <c r="F45">
        <v>-150.03657929799562</v>
      </c>
      <c r="G45">
        <v>89.979068316509384</v>
      </c>
      <c r="J45">
        <f t="shared" si="4"/>
        <v>2.1289388945826389E-2</v>
      </c>
      <c r="K45">
        <f t="shared" si="4"/>
        <v>1.6276689774907531E-2</v>
      </c>
      <c r="L45">
        <f t="shared" si="4"/>
        <v>-1.5515237889014792E-2</v>
      </c>
      <c r="Q45">
        <v>-0.52376599999999995</v>
      </c>
      <c r="R45">
        <v>3.6645530000000002</v>
      </c>
      <c r="S45">
        <v>1.5704309999999999</v>
      </c>
      <c r="U45">
        <f t="shared" si="6"/>
        <v>-30.009581252449074</v>
      </c>
      <c r="V45">
        <f t="shared" si="7"/>
        <v>-150.03657929799562</v>
      </c>
      <c r="W45">
        <f t="shared" si="6"/>
        <v>89.979068316509384</v>
      </c>
    </row>
    <row r="46" spans="1:23" x14ac:dyDescent="0.35">
      <c r="A46">
        <v>-30.003845650718535</v>
      </c>
      <c r="B46">
        <v>-150.01201746179945</v>
      </c>
      <c r="C46">
        <v>89.992520976389045</v>
      </c>
      <c r="E46">
        <v>-30.011586604732031</v>
      </c>
      <c r="F46">
        <v>-150.03612093175954</v>
      </c>
      <c r="G46">
        <v>89.977521330462523</v>
      </c>
      <c r="J46">
        <f t="shared" si="4"/>
        <v>2.5793218184190551E-2</v>
      </c>
      <c r="K46">
        <f t="shared" si="4"/>
        <v>1.6065111394781287E-2</v>
      </c>
      <c r="L46">
        <f t="shared" si="4"/>
        <v>-1.6670436909939905E-2</v>
      </c>
      <c r="Q46">
        <v>-0.52380099999999996</v>
      </c>
      <c r="R46">
        <v>3.664561</v>
      </c>
      <c r="S46">
        <v>1.5704039999999999</v>
      </c>
      <c r="U46">
        <f t="shared" si="6"/>
        <v>-30.011586604732031</v>
      </c>
      <c r="V46">
        <f t="shared" si="7"/>
        <v>-150.03612093175954</v>
      </c>
      <c r="W46">
        <f t="shared" si="6"/>
        <v>89.977521330462523</v>
      </c>
    </row>
    <row r="47" spans="1:23" x14ac:dyDescent="0.35">
      <c r="A47">
        <v>-30.008508877114529</v>
      </c>
      <c r="B47">
        <v>-150.01215670283739</v>
      </c>
      <c r="C47">
        <v>89.992078457254266</v>
      </c>
      <c r="E47">
        <v>-30.025566774933225</v>
      </c>
      <c r="F47">
        <v>-150.03652200221612</v>
      </c>
      <c r="G47">
        <v>89.976203527533727</v>
      </c>
      <c r="J47">
        <f t="shared" si="4"/>
        <v>5.6811243386539548E-2</v>
      </c>
      <c r="K47">
        <f t="shared" si="4"/>
        <v>1.6239578906240872E-2</v>
      </c>
      <c r="L47">
        <f t="shared" si="4"/>
        <v>-1.7643475828229446E-2</v>
      </c>
      <c r="Q47">
        <v>-0.52404499999999998</v>
      </c>
      <c r="R47">
        <v>3.6645539999999999</v>
      </c>
      <c r="S47">
        <v>1.570381</v>
      </c>
      <c r="U47">
        <f t="shared" si="6"/>
        <v>-30.025566774933225</v>
      </c>
      <c r="V47">
        <f t="shared" si="7"/>
        <v>-150.03652200221612</v>
      </c>
      <c r="W47">
        <f t="shared" si="6"/>
        <v>89.976203527533727</v>
      </c>
    </row>
    <row r="48" spans="1:23" x14ac:dyDescent="0.35">
      <c r="A48">
        <v>-30.006943931608703</v>
      </c>
      <c r="B48">
        <v>-150.01229516341323</v>
      </c>
      <c r="C48">
        <v>89.992158519864134</v>
      </c>
      <c r="E48">
        <v>-30.020868521013149</v>
      </c>
      <c r="F48">
        <v>-150.03698036845222</v>
      </c>
      <c r="G48">
        <v>89.976432710651778</v>
      </c>
      <c r="J48">
        <f t="shared" si="4"/>
        <v>4.6383033171408322E-2</v>
      </c>
      <c r="K48">
        <f t="shared" si="4"/>
        <v>1.6452747168312333E-2</v>
      </c>
      <c r="L48">
        <f t="shared" si="4"/>
        <v>-1.7477698035581125E-2</v>
      </c>
      <c r="Q48">
        <v>-0.52396299999999996</v>
      </c>
      <c r="R48">
        <v>3.6645460000000001</v>
      </c>
      <c r="S48">
        <v>1.5703849999999999</v>
      </c>
      <c r="U48">
        <f t="shared" si="6"/>
        <v>-30.020868521013149</v>
      </c>
      <c r="V48">
        <f t="shared" si="7"/>
        <v>-150.03698036845222</v>
      </c>
      <c r="W48">
        <f t="shared" si="6"/>
        <v>89.976432710651778</v>
      </c>
    </row>
    <row r="49" spans="1:23" x14ac:dyDescent="0.35">
      <c r="A49">
        <v>-30.00476478861459</v>
      </c>
      <c r="B49">
        <v>-150.01125540260637</v>
      </c>
      <c r="C49">
        <v>89.991756752659583</v>
      </c>
      <c r="E49">
        <v>-30.014336802148662</v>
      </c>
      <c r="F49">
        <v>-150.033829100579</v>
      </c>
      <c r="G49">
        <v>89.975229499282008</v>
      </c>
      <c r="J49">
        <f t="shared" si="4"/>
        <v>3.189147105654775E-2</v>
      </c>
      <c r="K49">
        <f t="shared" si="4"/>
        <v>1.5045738756356898E-2</v>
      </c>
      <c r="L49">
        <f t="shared" si="4"/>
        <v>-1.8368670432462486E-2</v>
      </c>
      <c r="Q49">
        <v>-0.52384900000000001</v>
      </c>
      <c r="R49">
        <v>3.6646010000000002</v>
      </c>
      <c r="S49">
        <v>1.5703640000000001</v>
      </c>
      <c r="U49">
        <f t="shared" si="6"/>
        <v>-30.014336802148662</v>
      </c>
      <c r="V49">
        <f t="shared" si="7"/>
        <v>-150.033829100579</v>
      </c>
      <c r="W49">
        <f t="shared" si="6"/>
        <v>89.975229499282008</v>
      </c>
    </row>
    <row r="50" spans="1:23" x14ac:dyDescent="0.35">
      <c r="A50">
        <v>-30.004742360379943</v>
      </c>
      <c r="B50">
        <v>-150.0106886248202</v>
      </c>
      <c r="C50">
        <v>89.991723821500699</v>
      </c>
      <c r="E50">
        <v>-30.014279506369146</v>
      </c>
      <c r="F50">
        <v>-150.03216752297314</v>
      </c>
      <c r="G50">
        <v>89.975114907722983</v>
      </c>
      <c r="J50">
        <f t="shared" si="4"/>
        <v>3.1775362081168851E-2</v>
      </c>
      <c r="K50">
        <f t="shared" si="4"/>
        <v>1.4316195325010128E-2</v>
      </c>
      <c r="L50">
        <f t="shared" si="4"/>
        <v>-1.8459452699504938E-2</v>
      </c>
      <c r="Q50">
        <v>-0.52384799999999998</v>
      </c>
      <c r="R50">
        <v>3.6646299999999998</v>
      </c>
      <c r="S50">
        <v>1.570362</v>
      </c>
      <c r="U50">
        <f t="shared" si="6"/>
        <v>-30.014279506369146</v>
      </c>
      <c r="V50">
        <f t="shared" si="7"/>
        <v>-150.03216752297314</v>
      </c>
      <c r="W50">
        <f t="shared" si="6"/>
        <v>89.975114907722983</v>
      </c>
    </row>
    <row r="51" spans="1:23" x14ac:dyDescent="0.35">
      <c r="A51">
        <v>-30.002698716074196</v>
      </c>
      <c r="B51">
        <v>-150.01226474852743</v>
      </c>
      <c r="C51">
        <v>89.993412527265377</v>
      </c>
      <c r="E51">
        <v>-30.008148857961249</v>
      </c>
      <c r="F51">
        <v>-150.03686577689319</v>
      </c>
      <c r="G51">
        <v>89.980214232099655</v>
      </c>
      <c r="J51">
        <f t="shared" si="4"/>
        <v>1.8162206248877003E-2</v>
      </c>
      <c r="K51">
        <f t="shared" si="4"/>
        <v>1.639665574082802E-2</v>
      </c>
      <c r="L51">
        <f t="shared" si="4"/>
        <v>-1.4667997046192576E-2</v>
      </c>
      <c r="Q51">
        <v>-0.52374100000000001</v>
      </c>
      <c r="R51">
        <v>3.6645479999999999</v>
      </c>
      <c r="S51">
        <v>1.570451</v>
      </c>
      <c r="U51">
        <f t="shared" si="6"/>
        <v>-30.008148857961249</v>
      </c>
      <c r="V51">
        <f t="shared" si="7"/>
        <v>-150.03686577689319</v>
      </c>
      <c r="W51">
        <f t="shared" si="6"/>
        <v>89.980214232099655</v>
      </c>
    </row>
    <row r="52" spans="1:23" x14ac:dyDescent="0.35">
      <c r="A52">
        <v>-30.003845650718478</v>
      </c>
      <c r="B52">
        <v>-150.01201746179947</v>
      </c>
      <c r="C52">
        <v>89.992520976389159</v>
      </c>
      <c r="E52">
        <v>-30.011586604732031</v>
      </c>
      <c r="F52">
        <v>-150.03612093175954</v>
      </c>
      <c r="G52">
        <v>89.977521330462523</v>
      </c>
      <c r="J52">
        <f t="shared" si="4"/>
        <v>2.5793218184379955E-2</v>
      </c>
      <c r="K52">
        <f t="shared" si="4"/>
        <v>1.6065111394762344E-2</v>
      </c>
      <c r="L52">
        <f t="shared" si="4"/>
        <v>-1.6670436910066255E-2</v>
      </c>
      <c r="Q52">
        <v>-0.52380099999999996</v>
      </c>
      <c r="R52">
        <v>3.664561</v>
      </c>
      <c r="S52">
        <v>1.5704039999999999</v>
      </c>
      <c r="U52">
        <f t="shared" si="6"/>
        <v>-30.011586604732031</v>
      </c>
      <c r="V52">
        <f t="shared" si="7"/>
        <v>-150.03612093175954</v>
      </c>
      <c r="W52">
        <f t="shared" si="6"/>
        <v>89.977521330462523</v>
      </c>
    </row>
    <row r="53" spans="1:23" x14ac:dyDescent="0.35">
      <c r="A53">
        <v>-30.008508877114529</v>
      </c>
      <c r="B53">
        <v>-150.01215670283739</v>
      </c>
      <c r="C53">
        <v>89.992078457254266</v>
      </c>
      <c r="E53">
        <v>-30.025566774933225</v>
      </c>
      <c r="F53">
        <v>-150.03652200221612</v>
      </c>
      <c r="G53">
        <v>89.976203527533727</v>
      </c>
      <c r="J53">
        <f t="shared" si="4"/>
        <v>5.6811243386539548E-2</v>
      </c>
      <c r="K53">
        <f t="shared" si="4"/>
        <v>1.6239578906240872E-2</v>
      </c>
      <c r="L53">
        <f t="shared" si="4"/>
        <v>-1.7643475828229446E-2</v>
      </c>
      <c r="Q53">
        <v>-0.52404499999999998</v>
      </c>
      <c r="R53">
        <v>3.6645539999999999</v>
      </c>
      <c r="S53">
        <v>1.570381</v>
      </c>
      <c r="U53">
        <f t="shared" si="6"/>
        <v>-30.025566774933225</v>
      </c>
      <c r="V53">
        <f t="shared" si="7"/>
        <v>-150.03652200221612</v>
      </c>
      <c r="W53">
        <f t="shared" si="6"/>
        <v>89.976203527533727</v>
      </c>
    </row>
    <row r="54" spans="1:23" x14ac:dyDescent="0.35">
      <c r="A54">
        <v>-30.006933147016696</v>
      </c>
      <c r="B54">
        <v>-150.01229579022888</v>
      </c>
      <c r="C54">
        <v>89.992158946658108</v>
      </c>
      <c r="E54">
        <v>-30.020868521013149</v>
      </c>
      <c r="F54">
        <v>-150.03698036845222</v>
      </c>
      <c r="G54">
        <v>89.976432710651778</v>
      </c>
      <c r="J54">
        <f t="shared" si="4"/>
        <v>4.6418956822316143E-2</v>
      </c>
      <c r="K54">
        <f t="shared" si="4"/>
        <v>1.645232939420975E-2</v>
      </c>
      <c r="L54">
        <f t="shared" si="4"/>
        <v>-1.7478172375318238E-2</v>
      </c>
      <c r="Q54">
        <v>-0.52396299999999996</v>
      </c>
      <c r="R54">
        <v>3.6645460000000001</v>
      </c>
      <c r="S54">
        <v>1.5703849999999999</v>
      </c>
      <c r="U54">
        <f t="shared" si="6"/>
        <v>-30.020868521013149</v>
      </c>
      <c r="V54">
        <f t="shared" si="7"/>
        <v>-150.03698036845222</v>
      </c>
      <c r="W54">
        <f t="shared" si="6"/>
        <v>89.976432710651778</v>
      </c>
    </row>
    <row r="55" spans="1:23" x14ac:dyDescent="0.35">
      <c r="A55">
        <v>-30.004764753689432</v>
      </c>
      <c r="B55">
        <v>-150.0112545200152</v>
      </c>
      <c r="C55">
        <v>89.991756701378719</v>
      </c>
      <c r="E55">
        <v>-30.014336802148662</v>
      </c>
      <c r="F55">
        <v>-150.033829100579</v>
      </c>
      <c r="G55">
        <v>89.975229499282008</v>
      </c>
      <c r="J55">
        <f t="shared" si="4"/>
        <v>3.1891587418132236E-2</v>
      </c>
      <c r="K55">
        <f t="shared" si="4"/>
        <v>1.5046327017798778E-2</v>
      </c>
      <c r="L55">
        <f t="shared" si="4"/>
        <v>-1.8368613438038261E-2</v>
      </c>
      <c r="Q55">
        <v>-0.52384900000000001</v>
      </c>
      <c r="R55">
        <v>3.6646010000000002</v>
      </c>
      <c r="S55">
        <v>1.5703640000000001</v>
      </c>
      <c r="U55">
        <f t="shared" si="6"/>
        <v>-30.014336802148662</v>
      </c>
      <c r="V55">
        <f t="shared" si="7"/>
        <v>-150.033829100579</v>
      </c>
      <c r="W55">
        <f t="shared" si="6"/>
        <v>89.975229499282008</v>
      </c>
    </row>
    <row r="56" spans="1:23" x14ac:dyDescent="0.35">
      <c r="A56">
        <v>-30.002627534292898</v>
      </c>
      <c r="B56">
        <v>-150.0122800953695</v>
      </c>
      <c r="C56">
        <v>89.993467856640848</v>
      </c>
      <c r="E56">
        <v>-30.007919674843198</v>
      </c>
      <c r="F56">
        <v>-150.03692307267269</v>
      </c>
      <c r="G56">
        <v>89.980386119438194</v>
      </c>
      <c r="J56">
        <f t="shared" si="4"/>
        <v>1.7635812837555206E-2</v>
      </c>
      <c r="K56">
        <f t="shared" si="4"/>
        <v>1.6424608555356442E-2</v>
      </c>
      <c r="L56">
        <f t="shared" si="4"/>
        <v>-1.4538431948146692E-2</v>
      </c>
      <c r="Q56">
        <v>-0.52373700000000001</v>
      </c>
      <c r="R56">
        <v>3.6645470000000002</v>
      </c>
      <c r="S56">
        <v>1.570454</v>
      </c>
      <c r="U56">
        <f t="shared" si="6"/>
        <v>-30.007919674843198</v>
      </c>
      <c r="V56">
        <f t="shared" si="7"/>
        <v>-150.03692307267269</v>
      </c>
      <c r="W56">
        <f t="shared" si="6"/>
        <v>89.980386119438194</v>
      </c>
    </row>
    <row r="57" spans="1:23" x14ac:dyDescent="0.35">
      <c r="A57">
        <v>-30.00269871607448</v>
      </c>
      <c r="B57">
        <v>-150.01226474852726</v>
      </c>
      <c r="C57">
        <v>89.993412527265377</v>
      </c>
      <c r="E57">
        <v>-30.008148857961249</v>
      </c>
      <c r="F57">
        <v>-150.03686577689319</v>
      </c>
      <c r="G57">
        <v>89.980214232099655</v>
      </c>
      <c r="J57">
        <f t="shared" si="4"/>
        <v>1.8162206247929868E-2</v>
      </c>
      <c r="K57">
        <f t="shared" si="4"/>
        <v>1.6396655740941679E-2</v>
      </c>
      <c r="L57">
        <f t="shared" si="4"/>
        <v>-1.4667997046192576E-2</v>
      </c>
      <c r="Q57">
        <v>-0.52374100000000001</v>
      </c>
      <c r="R57">
        <v>3.6645479999999999</v>
      </c>
      <c r="S57">
        <v>1.570451</v>
      </c>
      <c r="U57">
        <f t="shared" si="6"/>
        <v>-30.008148857961249</v>
      </c>
      <c r="V57">
        <f t="shared" si="7"/>
        <v>-150.03686577689319</v>
      </c>
      <c r="W57">
        <f t="shared" si="6"/>
        <v>89.980214232099655</v>
      </c>
    </row>
    <row r="58" spans="1:23" x14ac:dyDescent="0.35">
      <c r="A58">
        <v>-30.003845650718478</v>
      </c>
      <c r="B58">
        <v>-150.01201746179953</v>
      </c>
      <c r="C58">
        <v>89.992520976389272</v>
      </c>
      <c r="E58">
        <v>-30.011586604732031</v>
      </c>
      <c r="F58">
        <v>-150.03612093175954</v>
      </c>
      <c r="G58">
        <v>89.977521330462523</v>
      </c>
      <c r="J58">
        <f t="shared" si="4"/>
        <v>2.5793218184379955E-2</v>
      </c>
      <c r="K58">
        <f t="shared" si="4"/>
        <v>1.6065111394724458E-2</v>
      </c>
      <c r="L58">
        <f t="shared" si="4"/>
        <v>-1.6670436910192606E-2</v>
      </c>
      <c r="Q58">
        <v>-0.52380099999999996</v>
      </c>
      <c r="R58">
        <v>3.664561</v>
      </c>
      <c r="S58">
        <v>1.5704039999999999</v>
      </c>
      <c r="U58">
        <f t="shared" si="6"/>
        <v>-30.011586604732031</v>
      </c>
      <c r="V58">
        <f t="shared" si="7"/>
        <v>-150.03612093175954</v>
      </c>
      <c r="W58">
        <f t="shared" si="6"/>
        <v>89.977521330462523</v>
      </c>
    </row>
    <row r="59" spans="1:23" x14ac:dyDescent="0.35">
      <c r="A59">
        <v>-30.008508877114529</v>
      </c>
      <c r="B59">
        <v>-150.01215670283739</v>
      </c>
      <c r="C59">
        <v>89.992078457254266</v>
      </c>
      <c r="E59">
        <v>-30.025566774933225</v>
      </c>
      <c r="F59">
        <v>-150.03652200221612</v>
      </c>
      <c r="G59">
        <v>89.976203527533727</v>
      </c>
      <c r="J59">
        <f t="shared" si="4"/>
        <v>5.6811243386539548E-2</v>
      </c>
      <c r="K59">
        <f t="shared" si="4"/>
        <v>1.6239578906240872E-2</v>
      </c>
      <c r="L59">
        <f t="shared" si="4"/>
        <v>-1.7643475828229446E-2</v>
      </c>
      <c r="Q59">
        <v>-0.52404499999999998</v>
      </c>
      <c r="R59">
        <v>3.6645539999999999</v>
      </c>
      <c r="S59">
        <v>1.570381</v>
      </c>
      <c r="U59">
        <f t="shared" si="6"/>
        <v>-30.025566774933225</v>
      </c>
      <c r="V59">
        <f t="shared" si="7"/>
        <v>-150.03652200221612</v>
      </c>
      <c r="W59">
        <f t="shared" si="6"/>
        <v>89.976203527533727</v>
      </c>
    </row>
    <row r="60" spans="1:23" x14ac:dyDescent="0.35">
      <c r="A60">
        <v>-30.006923913423904</v>
      </c>
      <c r="B60">
        <v>-150.01229632689748</v>
      </c>
      <c r="C60">
        <v>89.992159312071621</v>
      </c>
      <c r="E60">
        <v>-30.020811225233643</v>
      </c>
      <c r="F60">
        <v>-150.03698036845222</v>
      </c>
      <c r="G60">
        <v>89.976432710651778</v>
      </c>
      <c r="J60">
        <f t="shared" si="4"/>
        <v>4.6258949185445479E-2</v>
      </c>
      <c r="K60">
        <f t="shared" si="4"/>
        <v>1.645197170332121E-2</v>
      </c>
      <c r="L60">
        <f t="shared" si="4"/>
        <v>-1.747857849667888E-2</v>
      </c>
      <c r="Q60">
        <v>-0.52396200000000004</v>
      </c>
      <c r="R60">
        <v>3.6645460000000001</v>
      </c>
      <c r="S60">
        <v>1.5703849999999999</v>
      </c>
      <c r="U60">
        <f t="shared" si="6"/>
        <v>-30.020811225233643</v>
      </c>
      <c r="V60">
        <f t="shared" si="7"/>
        <v>-150.03698036845222</v>
      </c>
      <c r="W60">
        <f t="shared" si="6"/>
        <v>89.976432710651778</v>
      </c>
    </row>
    <row r="61" spans="1:23" x14ac:dyDescent="0.35">
      <c r="A61">
        <v>-30.004764720425619</v>
      </c>
      <c r="B61">
        <v>-150.01125367940813</v>
      </c>
      <c r="C61">
        <v>89.991756652537262</v>
      </c>
      <c r="E61">
        <v>-30.014336802148662</v>
      </c>
      <c r="F61">
        <v>-150.033829100579</v>
      </c>
      <c r="G61">
        <v>89.975229499282008</v>
      </c>
      <c r="J61">
        <f t="shared" si="4"/>
        <v>3.1891698244545817E-2</v>
      </c>
      <c r="K61">
        <f t="shared" si="4"/>
        <v>1.5046887296155326E-2</v>
      </c>
      <c r="L61">
        <f t="shared" si="4"/>
        <v>-1.836855915481234E-2</v>
      </c>
      <c r="Q61">
        <v>-0.52384900000000001</v>
      </c>
      <c r="R61">
        <v>3.6646010000000002</v>
      </c>
      <c r="S61">
        <v>1.5703640000000001</v>
      </c>
      <c r="U61">
        <f t="shared" si="6"/>
        <v>-30.014336802148662</v>
      </c>
      <c r="V61">
        <f t="shared" si="7"/>
        <v>-150.033829100579</v>
      </c>
      <c r="W61">
        <f t="shared" si="6"/>
        <v>89.975229499282008</v>
      </c>
    </row>
    <row r="62" spans="1:23" x14ac:dyDescent="0.35">
      <c r="A62">
        <v>-30.002305089909836</v>
      </c>
      <c r="B62">
        <v>-150.0123496139864</v>
      </c>
      <c r="C62">
        <v>89.993718487818896</v>
      </c>
      <c r="E62">
        <v>-30.006945646591472</v>
      </c>
      <c r="F62">
        <v>-150.03715225579077</v>
      </c>
      <c r="G62">
        <v>89.981130964571861</v>
      </c>
      <c r="J62">
        <f t="shared" si="4"/>
        <v>1.5464941804775874E-2</v>
      </c>
      <c r="K62">
        <f t="shared" si="4"/>
        <v>1.6531000109950088E-2</v>
      </c>
      <c r="L62">
        <f t="shared" si="4"/>
        <v>-1.3989069832864187E-2</v>
      </c>
      <c r="Q62">
        <v>-0.52371999999999996</v>
      </c>
      <c r="R62">
        <v>3.6645430000000001</v>
      </c>
      <c r="S62">
        <v>1.5704670000000001</v>
      </c>
      <c r="U62">
        <f t="shared" si="6"/>
        <v>-30.006945646591472</v>
      </c>
      <c r="V62">
        <f t="shared" si="7"/>
        <v>-150.03715225579077</v>
      </c>
      <c r="W62">
        <f t="shared" si="6"/>
        <v>89.981130964571861</v>
      </c>
    </row>
    <row r="63" spans="1:23" x14ac:dyDescent="0.35">
      <c r="A63">
        <v>-30.00269871607448</v>
      </c>
      <c r="B63">
        <v>-150.01226474852726</v>
      </c>
      <c r="C63">
        <v>89.993412527265377</v>
      </c>
      <c r="E63">
        <v>-30.008148857961249</v>
      </c>
      <c r="F63">
        <v>-150.03686577689319</v>
      </c>
      <c r="G63">
        <v>89.980214232099655</v>
      </c>
      <c r="J63">
        <f t="shared" si="4"/>
        <v>1.8162206247929868E-2</v>
      </c>
      <c r="K63">
        <f t="shared" si="4"/>
        <v>1.6396655740941679E-2</v>
      </c>
      <c r="L63">
        <f t="shared" si="4"/>
        <v>-1.4667997046192576E-2</v>
      </c>
      <c r="Q63">
        <v>-0.52374100000000001</v>
      </c>
      <c r="R63">
        <v>3.6645479999999999</v>
      </c>
      <c r="S63">
        <v>1.570451</v>
      </c>
      <c r="U63">
        <f t="shared" si="6"/>
        <v>-30.008148857961249</v>
      </c>
      <c r="V63">
        <f t="shared" si="7"/>
        <v>-150.03686577689319</v>
      </c>
      <c r="W63">
        <f t="shared" si="6"/>
        <v>89.980214232099655</v>
      </c>
    </row>
    <row r="64" spans="1:23" x14ac:dyDescent="0.35">
      <c r="A64">
        <v>-30.003845650718421</v>
      </c>
      <c r="B64">
        <v>-150.01201746179962</v>
      </c>
      <c r="C64">
        <v>89.992520976389343</v>
      </c>
      <c r="E64">
        <v>-30.011586604732031</v>
      </c>
      <c r="F64">
        <v>-150.03612093175954</v>
      </c>
      <c r="G64">
        <v>89.977521330462523</v>
      </c>
      <c r="J64">
        <f t="shared" si="4"/>
        <v>2.5793218184569359E-2</v>
      </c>
      <c r="K64">
        <f t="shared" si="4"/>
        <v>1.6065111394667628E-2</v>
      </c>
      <c r="L64">
        <f t="shared" si="4"/>
        <v>-1.6670436910271574E-2</v>
      </c>
      <c r="Q64">
        <v>-0.52380099999999996</v>
      </c>
      <c r="R64">
        <v>3.664561</v>
      </c>
      <c r="S64">
        <v>1.5704039999999999</v>
      </c>
      <c r="U64">
        <f t="shared" si="6"/>
        <v>-30.011586604732031</v>
      </c>
      <c r="V64">
        <f t="shared" si="7"/>
        <v>-150.03612093175954</v>
      </c>
      <c r="W64">
        <f t="shared" si="6"/>
        <v>89.977521330462523</v>
      </c>
    </row>
    <row r="65" spans="1:23" x14ac:dyDescent="0.35">
      <c r="A65">
        <v>-30.008508877114529</v>
      </c>
      <c r="B65">
        <v>-150.01215670283739</v>
      </c>
      <c r="C65">
        <v>89.992078457254266</v>
      </c>
      <c r="E65">
        <v>-30.025566774933225</v>
      </c>
      <c r="F65">
        <v>-150.03652200221612</v>
      </c>
      <c r="G65">
        <v>89.976203527533727</v>
      </c>
      <c r="J65">
        <f t="shared" si="4"/>
        <v>5.6811243386539548E-2</v>
      </c>
      <c r="K65">
        <f t="shared" si="4"/>
        <v>1.6239578906240872E-2</v>
      </c>
      <c r="L65">
        <f t="shared" si="4"/>
        <v>-1.7643475828229446E-2</v>
      </c>
      <c r="Q65">
        <v>-0.52404499999999998</v>
      </c>
      <c r="R65">
        <v>3.6645539999999999</v>
      </c>
      <c r="S65">
        <v>1.570381</v>
      </c>
      <c r="U65">
        <f t="shared" si="6"/>
        <v>-30.025566774933225</v>
      </c>
      <c r="V65">
        <f t="shared" si="7"/>
        <v>-150.03652200221612</v>
      </c>
      <c r="W65">
        <f t="shared" si="6"/>
        <v>89.976203527533727</v>
      </c>
    </row>
    <row r="66" spans="1:23" x14ac:dyDescent="0.35">
      <c r="A66">
        <v>-30.006879650722919</v>
      </c>
      <c r="B66">
        <v>-150.01229889949443</v>
      </c>
      <c r="C66">
        <v>89.99216106373315</v>
      </c>
      <c r="E66">
        <v>-30.020696633674614</v>
      </c>
      <c r="F66">
        <v>-150.03698036845222</v>
      </c>
      <c r="G66">
        <v>89.976432710651778</v>
      </c>
      <c r="J66">
        <f t="shared" si="4"/>
        <v>4.6024857851555412E-2</v>
      </c>
      <c r="K66">
        <f t="shared" si="4"/>
        <v>1.6450257061414602E-2</v>
      </c>
      <c r="L66">
        <f t="shared" si="4"/>
        <v>-1.7480525297053094E-2</v>
      </c>
      <c r="Q66">
        <v>-0.52395999999999998</v>
      </c>
      <c r="R66">
        <v>3.6645460000000001</v>
      </c>
      <c r="S66">
        <v>1.5703849999999999</v>
      </c>
      <c r="U66">
        <f t="shared" si="6"/>
        <v>-30.020696633674614</v>
      </c>
      <c r="V66">
        <f t="shared" si="7"/>
        <v>-150.03698036845222</v>
      </c>
      <c r="W66">
        <f t="shared" si="6"/>
        <v>89.976432710651778</v>
      </c>
    </row>
    <row r="67" spans="1:23" x14ac:dyDescent="0.35">
      <c r="A67">
        <v>-30.004764700503937</v>
      </c>
      <c r="B67">
        <v>-150.0112531759676</v>
      </c>
      <c r="C67">
        <v>89.991756623286065</v>
      </c>
      <c r="E67">
        <v>-30.014336802148662</v>
      </c>
      <c r="F67">
        <v>-150.033829100579</v>
      </c>
      <c r="G67">
        <v>89.975229499282008</v>
      </c>
      <c r="J67">
        <f t="shared" si="4"/>
        <v>3.1891764618433113E-2</v>
      </c>
      <c r="K67">
        <f t="shared" si="4"/>
        <v>1.504722284750061E-2</v>
      </c>
      <c r="L67">
        <f t="shared" si="4"/>
        <v>-1.8368526644534585E-2</v>
      </c>
      <c r="Q67">
        <v>-0.52384900000000001</v>
      </c>
      <c r="R67">
        <v>3.6646010000000002</v>
      </c>
      <c r="S67">
        <v>1.5703640000000001</v>
      </c>
      <c r="U67">
        <f t="shared" si="6"/>
        <v>-30.014336802148662</v>
      </c>
      <c r="V67">
        <f t="shared" si="7"/>
        <v>-150.033829100579</v>
      </c>
      <c r="W67">
        <f t="shared" si="6"/>
        <v>89.975229499282008</v>
      </c>
    </row>
    <row r="68" spans="1:23" x14ac:dyDescent="0.35">
      <c r="A68">
        <v>-30.002251984446669</v>
      </c>
      <c r="B68">
        <v>-150.01233967151182</v>
      </c>
      <c r="C68">
        <v>89.993752801846298</v>
      </c>
      <c r="E68">
        <v>-30.006773759252933</v>
      </c>
      <c r="F68">
        <v>-150.03709496001127</v>
      </c>
      <c r="G68">
        <v>89.981245556130872</v>
      </c>
      <c r="J68">
        <f t="shared" ref="J68:L131" si="8">(E68-A68)*100/E68</f>
        <v>1.5069180187589119E-2</v>
      </c>
      <c r="K68">
        <f t="shared" si="8"/>
        <v>1.6499445357860999E-2</v>
      </c>
      <c r="L68">
        <f t="shared" si="8"/>
        <v>-1.3899836169331478E-2</v>
      </c>
      <c r="Q68">
        <v>-0.52371699999999999</v>
      </c>
      <c r="R68">
        <v>3.6645439999999998</v>
      </c>
      <c r="S68">
        <v>1.5704689999999999</v>
      </c>
      <c r="U68">
        <f t="shared" ref="U68:W131" si="9">DEGREES(Q68)</f>
        <v>-30.006773759252933</v>
      </c>
      <c r="V68">
        <f t="shared" ref="V68:V131" si="10">DEGREES(R68)-360</f>
        <v>-150.03709496001127</v>
      </c>
      <c r="W68">
        <f t="shared" si="9"/>
        <v>89.981245556130872</v>
      </c>
    </row>
    <row r="69" spans="1:23" x14ac:dyDescent="0.35">
      <c r="A69">
        <v>-30.002015304060588</v>
      </c>
      <c r="B69">
        <v>-150.01236645659506</v>
      </c>
      <c r="C69">
        <v>89.993729955262509</v>
      </c>
      <c r="E69">
        <v>-30.006086209898776</v>
      </c>
      <c r="F69">
        <v>-150.03720955157027</v>
      </c>
      <c r="G69">
        <v>89.981188260351374</v>
      </c>
      <c r="J69">
        <f t="shared" si="8"/>
        <v>1.3566933753740212E-2</v>
      </c>
      <c r="K69">
        <f t="shared" si="8"/>
        <v>1.6557955889383261E-2</v>
      </c>
      <c r="L69">
        <f t="shared" si="8"/>
        <v>-1.3938129906494815E-2</v>
      </c>
      <c r="Q69">
        <v>-0.52370499999999998</v>
      </c>
      <c r="R69">
        <v>3.664542</v>
      </c>
      <c r="S69">
        <v>1.570468</v>
      </c>
      <c r="U69">
        <f t="shared" si="9"/>
        <v>-30.006086209898776</v>
      </c>
      <c r="V69">
        <f t="shared" si="10"/>
        <v>-150.03720955157027</v>
      </c>
      <c r="W69">
        <f t="shared" si="9"/>
        <v>89.981188260351374</v>
      </c>
    </row>
    <row r="70" spans="1:23" x14ac:dyDescent="0.35">
      <c r="A70">
        <v>-30.002698716074537</v>
      </c>
      <c r="B70">
        <v>-150.01226474852717</v>
      </c>
      <c r="C70">
        <v>89.993412527265377</v>
      </c>
      <c r="E70">
        <v>-30.008148857961249</v>
      </c>
      <c r="F70">
        <v>-150.03686577689319</v>
      </c>
      <c r="G70">
        <v>89.980214232099655</v>
      </c>
      <c r="J70">
        <f t="shared" si="8"/>
        <v>1.8162206247740443E-2</v>
      </c>
      <c r="K70">
        <f t="shared" si="8"/>
        <v>1.6396655740998509E-2</v>
      </c>
      <c r="L70">
        <f t="shared" si="8"/>
        <v>-1.4667997046192576E-2</v>
      </c>
      <c r="Q70">
        <v>-0.52374100000000001</v>
      </c>
      <c r="R70">
        <v>3.6645479999999999</v>
      </c>
      <c r="S70">
        <v>1.570451</v>
      </c>
      <c r="U70">
        <f t="shared" si="9"/>
        <v>-30.008148857961249</v>
      </c>
      <c r="V70">
        <f t="shared" si="10"/>
        <v>-150.03686577689319</v>
      </c>
      <c r="W70">
        <f t="shared" si="9"/>
        <v>89.980214232099655</v>
      </c>
    </row>
    <row r="71" spans="1:23" x14ac:dyDescent="0.35">
      <c r="A71">
        <v>-30.003845650718421</v>
      </c>
      <c r="B71">
        <v>-150.01201746179967</v>
      </c>
      <c r="C71">
        <v>89.992520976389457</v>
      </c>
      <c r="E71">
        <v>-30.011586604732031</v>
      </c>
      <c r="F71">
        <v>-150.03612093175954</v>
      </c>
      <c r="G71">
        <v>89.977521330462523</v>
      </c>
      <c r="J71">
        <f t="shared" si="8"/>
        <v>2.5793218184569359E-2</v>
      </c>
      <c r="K71">
        <f t="shared" si="8"/>
        <v>1.6065111394629742E-2</v>
      </c>
      <c r="L71">
        <f t="shared" si="8"/>
        <v>-1.6670436910397924E-2</v>
      </c>
      <c r="Q71">
        <v>-0.52380099999999996</v>
      </c>
      <c r="R71">
        <v>3.664561</v>
      </c>
      <c r="S71">
        <v>1.5704039999999999</v>
      </c>
      <c r="U71">
        <f t="shared" si="9"/>
        <v>-30.011586604732031</v>
      </c>
      <c r="V71">
        <f t="shared" si="10"/>
        <v>-150.03612093175954</v>
      </c>
      <c r="W71">
        <f t="shared" si="9"/>
        <v>89.977521330462523</v>
      </c>
    </row>
    <row r="72" spans="1:23" x14ac:dyDescent="0.35">
      <c r="A72">
        <v>-30.008508877114529</v>
      </c>
      <c r="B72">
        <v>-150.01215670283739</v>
      </c>
      <c r="C72">
        <v>89.992078457254266</v>
      </c>
      <c r="E72">
        <v>-30.025566774933225</v>
      </c>
      <c r="F72">
        <v>-150.03652200221612</v>
      </c>
      <c r="G72">
        <v>89.976203527533727</v>
      </c>
      <c r="J72">
        <f t="shared" si="8"/>
        <v>5.6811243386539548E-2</v>
      </c>
      <c r="K72">
        <f t="shared" si="8"/>
        <v>1.6239578906240872E-2</v>
      </c>
      <c r="L72">
        <f t="shared" si="8"/>
        <v>-1.7643475828229446E-2</v>
      </c>
      <c r="Q72">
        <v>-0.52404499999999998</v>
      </c>
      <c r="R72">
        <v>3.6645539999999999</v>
      </c>
      <c r="S72">
        <v>1.570381</v>
      </c>
      <c r="U72">
        <f t="shared" si="9"/>
        <v>-30.025566774933225</v>
      </c>
      <c r="V72">
        <f t="shared" si="10"/>
        <v>-150.03652200221612</v>
      </c>
      <c r="W72">
        <f t="shared" si="9"/>
        <v>89.976203527533727</v>
      </c>
    </row>
    <row r="73" spans="1:23" x14ac:dyDescent="0.35">
      <c r="A73">
        <v>-30.006723195039907</v>
      </c>
      <c r="B73">
        <v>-150.01230799274214</v>
      </c>
      <c r="C73">
        <v>89.992167255254884</v>
      </c>
      <c r="E73">
        <v>-30.020238267438508</v>
      </c>
      <c r="F73">
        <v>-150.03698036845222</v>
      </c>
      <c r="G73">
        <v>89.976490006431305</v>
      </c>
      <c r="J73">
        <f t="shared" si="8"/>
        <v>4.5019870522679951E-2</v>
      </c>
      <c r="K73">
        <f t="shared" si="8"/>
        <v>1.6444196390445476E-2</v>
      </c>
      <c r="L73">
        <f t="shared" si="8"/>
        <v>-1.7423716820314086E-2</v>
      </c>
      <c r="Q73">
        <v>-0.52395199999999997</v>
      </c>
      <c r="R73">
        <v>3.6645460000000001</v>
      </c>
      <c r="S73">
        <v>1.5703860000000001</v>
      </c>
      <c r="U73">
        <f t="shared" si="9"/>
        <v>-30.020238267438508</v>
      </c>
      <c r="V73">
        <f t="shared" si="10"/>
        <v>-150.03698036845222</v>
      </c>
      <c r="W73">
        <f t="shared" si="9"/>
        <v>89.976490006431305</v>
      </c>
    </row>
    <row r="74" spans="1:23" x14ac:dyDescent="0.35">
      <c r="A74">
        <v>-30.004764661418992</v>
      </c>
      <c r="B74">
        <v>-150.01125218825399</v>
      </c>
      <c r="C74">
        <v>89.99175656589729</v>
      </c>
      <c r="E74">
        <v>-30.014336802148662</v>
      </c>
      <c r="F74">
        <v>-150.033829100579</v>
      </c>
      <c r="G74">
        <v>89.975229499282008</v>
      </c>
      <c r="J74">
        <f t="shared" si="8"/>
        <v>3.1891894839351585E-2</v>
      </c>
      <c r="K74">
        <f t="shared" si="8"/>
        <v>1.5047881174766567E-2</v>
      </c>
      <c r="L74">
        <f t="shared" si="8"/>
        <v>-1.8368462861674636E-2</v>
      </c>
      <c r="Q74">
        <v>-0.52384900000000001</v>
      </c>
      <c r="R74">
        <v>3.6646010000000002</v>
      </c>
      <c r="S74">
        <v>1.5703640000000001</v>
      </c>
      <c r="U74">
        <f t="shared" si="9"/>
        <v>-30.014336802148662</v>
      </c>
      <c r="V74">
        <f t="shared" si="10"/>
        <v>-150.033829100579</v>
      </c>
      <c r="W74">
        <f t="shared" si="9"/>
        <v>89.975229499282008</v>
      </c>
    </row>
    <row r="75" spans="1:23" x14ac:dyDescent="0.35">
      <c r="A75">
        <v>-30.001624530037912</v>
      </c>
      <c r="B75">
        <v>-150.01222219930423</v>
      </c>
      <c r="C75">
        <v>89.994158224082994</v>
      </c>
      <c r="E75">
        <v>-30.004882998529006</v>
      </c>
      <c r="F75">
        <v>-150.03675118533417</v>
      </c>
      <c r="G75">
        <v>89.982448767500657</v>
      </c>
      <c r="J75">
        <f t="shared" si="8"/>
        <v>1.0859794025037282E-2</v>
      </c>
      <c r="K75">
        <f t="shared" si="8"/>
        <v>1.6348651804407244E-2</v>
      </c>
      <c r="L75">
        <f t="shared" si="8"/>
        <v>-1.3013045035697075E-2</v>
      </c>
      <c r="Q75">
        <v>-0.52368400000000004</v>
      </c>
      <c r="R75">
        <v>3.6645500000000002</v>
      </c>
      <c r="S75">
        <v>1.5704899999999999</v>
      </c>
      <c r="U75">
        <f t="shared" si="9"/>
        <v>-30.004882998529006</v>
      </c>
      <c r="V75">
        <f t="shared" si="10"/>
        <v>-150.03675118533417</v>
      </c>
      <c r="W75">
        <f t="shared" si="9"/>
        <v>89.982448767500657</v>
      </c>
    </row>
    <row r="76" spans="1:23" x14ac:dyDescent="0.35">
      <c r="A76">
        <v>-30.001998091092513</v>
      </c>
      <c r="B76">
        <v>-150.0123674569999</v>
      </c>
      <c r="C76">
        <v>89.993730636395711</v>
      </c>
      <c r="E76">
        <v>-30.006028914119263</v>
      </c>
      <c r="F76">
        <v>-150.03720955157027</v>
      </c>
      <c r="G76">
        <v>89.981188260351374</v>
      </c>
      <c r="J76">
        <f t="shared" si="8"/>
        <v>1.3433377133261646E-2</v>
      </c>
      <c r="K76">
        <f t="shared" si="8"/>
        <v>1.6557289118227427E-2</v>
      </c>
      <c r="L76">
        <f t="shared" si="8"/>
        <v>-1.3938886879385E-2</v>
      </c>
      <c r="Q76">
        <v>-0.52370399999999995</v>
      </c>
      <c r="R76">
        <v>3.664542</v>
      </c>
      <c r="S76">
        <v>1.570468</v>
      </c>
      <c r="U76">
        <f t="shared" si="9"/>
        <v>-30.006028914119263</v>
      </c>
      <c r="V76">
        <f t="shared" si="10"/>
        <v>-150.03720955157027</v>
      </c>
      <c r="W76">
        <f t="shared" si="9"/>
        <v>89.981188260351374</v>
      </c>
    </row>
    <row r="77" spans="1:23" x14ac:dyDescent="0.35">
      <c r="A77">
        <v>-30.001890867705985</v>
      </c>
      <c r="B77">
        <v>-150.01237368874021</v>
      </c>
      <c r="C77">
        <v>89.993734879334852</v>
      </c>
      <c r="E77">
        <v>-30.005685139442186</v>
      </c>
      <c r="F77">
        <v>-150.03720955157027</v>
      </c>
      <c r="G77">
        <v>89.981188260351374</v>
      </c>
      <c r="J77">
        <f t="shared" si="8"/>
        <v>1.2645176134349265E-2</v>
      </c>
      <c r="K77">
        <f t="shared" si="8"/>
        <v>1.6553135655007531E-2</v>
      </c>
      <c r="L77">
        <f t="shared" si="8"/>
        <v>-1.394360224181063E-2</v>
      </c>
      <c r="Q77">
        <v>-0.523698</v>
      </c>
      <c r="R77">
        <v>3.664542</v>
      </c>
      <c r="S77">
        <v>1.570468</v>
      </c>
      <c r="U77">
        <f t="shared" si="9"/>
        <v>-30.005685139442186</v>
      </c>
      <c r="V77">
        <f t="shared" si="10"/>
        <v>-150.03720955157027</v>
      </c>
      <c r="W77">
        <f t="shared" si="9"/>
        <v>89.981188260351374</v>
      </c>
    </row>
    <row r="78" spans="1:23" x14ac:dyDescent="0.35">
      <c r="A78">
        <v>-30.002698716074537</v>
      </c>
      <c r="B78">
        <v>-150.01226474852709</v>
      </c>
      <c r="C78">
        <v>89.993412527265264</v>
      </c>
      <c r="E78">
        <v>-30.008148857961249</v>
      </c>
      <c r="F78">
        <v>-150.03686577689319</v>
      </c>
      <c r="G78">
        <v>89.980214232099655</v>
      </c>
      <c r="J78">
        <f t="shared" si="8"/>
        <v>1.8162206247740443E-2</v>
      </c>
      <c r="K78">
        <f t="shared" si="8"/>
        <v>1.6396655741055338E-2</v>
      </c>
      <c r="L78">
        <f t="shared" si="8"/>
        <v>-1.4667997046066229E-2</v>
      </c>
      <c r="Q78">
        <v>-0.52374100000000001</v>
      </c>
      <c r="R78">
        <v>3.6645479999999999</v>
      </c>
      <c r="S78">
        <v>1.570451</v>
      </c>
      <c r="U78">
        <f t="shared" si="9"/>
        <v>-30.008148857961249</v>
      </c>
      <c r="V78">
        <f t="shared" si="10"/>
        <v>-150.03686577689319</v>
      </c>
      <c r="W78">
        <f t="shared" si="9"/>
        <v>89.980214232099655</v>
      </c>
    </row>
    <row r="79" spans="1:23" x14ac:dyDescent="0.35">
      <c r="A79">
        <v>-30.003845650718365</v>
      </c>
      <c r="B79">
        <v>-150.01201746179984</v>
      </c>
      <c r="C79">
        <v>89.992520976389571</v>
      </c>
      <c r="E79">
        <v>-30.011586604732031</v>
      </c>
      <c r="F79">
        <v>-150.03612093175954</v>
      </c>
      <c r="G79">
        <v>89.977521330462523</v>
      </c>
      <c r="J79">
        <f t="shared" si="8"/>
        <v>2.5793218184758767E-2</v>
      </c>
      <c r="K79">
        <f t="shared" si="8"/>
        <v>1.6065111394516083E-2</v>
      </c>
      <c r="L79">
        <f t="shared" si="8"/>
        <v>-1.6670436910524274E-2</v>
      </c>
      <c r="Q79">
        <v>-0.52380099999999996</v>
      </c>
      <c r="R79">
        <v>3.664561</v>
      </c>
      <c r="S79">
        <v>1.5704039999999999</v>
      </c>
      <c r="U79">
        <f t="shared" si="9"/>
        <v>-30.011586604732031</v>
      </c>
      <c r="V79">
        <f t="shared" si="10"/>
        <v>-150.03612093175954</v>
      </c>
      <c r="W79">
        <f t="shared" si="9"/>
        <v>89.977521330462523</v>
      </c>
    </row>
    <row r="80" spans="1:23" x14ac:dyDescent="0.35">
      <c r="A80">
        <v>-30.008508877114529</v>
      </c>
      <c r="B80">
        <v>-150.01215670283739</v>
      </c>
      <c r="C80">
        <v>89.992078457254266</v>
      </c>
      <c r="E80">
        <v>-30.025566774933225</v>
      </c>
      <c r="F80">
        <v>-150.03652200221612</v>
      </c>
      <c r="G80">
        <v>89.976203527533727</v>
      </c>
      <c r="J80">
        <f t="shared" si="8"/>
        <v>5.6811243386539548E-2</v>
      </c>
      <c r="K80">
        <f t="shared" si="8"/>
        <v>1.6239578906240872E-2</v>
      </c>
      <c r="L80">
        <f t="shared" si="8"/>
        <v>-1.7643475828229446E-2</v>
      </c>
      <c r="Q80">
        <v>-0.52404499999999998</v>
      </c>
      <c r="R80">
        <v>3.6645539999999999</v>
      </c>
      <c r="S80">
        <v>1.570381</v>
      </c>
      <c r="U80">
        <f t="shared" si="9"/>
        <v>-30.025566774933225</v>
      </c>
      <c r="V80">
        <f t="shared" si="10"/>
        <v>-150.03652200221612</v>
      </c>
      <c r="W80">
        <f t="shared" si="9"/>
        <v>89.976203527533727</v>
      </c>
    </row>
    <row r="81" spans="1:23" x14ac:dyDescent="0.35">
      <c r="A81">
        <v>-30.00476446333505</v>
      </c>
      <c r="B81">
        <v>-150.01124718248184</v>
      </c>
      <c r="C81">
        <v>89.991756275048957</v>
      </c>
      <c r="E81">
        <v>-30.014336802148662</v>
      </c>
      <c r="F81">
        <v>-150.033829100579</v>
      </c>
      <c r="G81">
        <v>89.975229499282008</v>
      </c>
      <c r="J81">
        <f t="shared" si="8"/>
        <v>3.1892554803766071E-2</v>
      </c>
      <c r="K81">
        <f t="shared" si="8"/>
        <v>1.5051217603745519E-2</v>
      </c>
      <c r="L81">
        <f t="shared" si="8"/>
        <v>-1.8368139607890813E-2</v>
      </c>
      <c r="Q81">
        <v>-0.52384900000000001</v>
      </c>
      <c r="R81">
        <v>3.6646010000000002</v>
      </c>
      <c r="S81">
        <v>1.5703640000000001</v>
      </c>
      <c r="U81">
        <f t="shared" si="9"/>
        <v>-30.014336802148662</v>
      </c>
      <c r="V81">
        <f t="shared" si="10"/>
        <v>-150.033829100579</v>
      </c>
      <c r="W81">
        <f t="shared" si="9"/>
        <v>89.975229499282008</v>
      </c>
    </row>
    <row r="82" spans="1:23" x14ac:dyDescent="0.35">
      <c r="A82">
        <v>-30.001405801309073</v>
      </c>
      <c r="B82">
        <v>-150.01218124911799</v>
      </c>
      <c r="C82">
        <v>89.994299550187748</v>
      </c>
      <c r="E82">
        <v>-30.004252744954364</v>
      </c>
      <c r="F82">
        <v>-150.03663659377514</v>
      </c>
      <c r="G82">
        <v>89.982849837957247</v>
      </c>
      <c r="J82">
        <f t="shared" si="8"/>
        <v>9.4884670832881927E-3</v>
      </c>
      <c r="K82">
        <f t="shared" si="8"/>
        <v>1.6299582030333548E-2</v>
      </c>
      <c r="L82">
        <f t="shared" si="8"/>
        <v>-1.2724327192481582E-2</v>
      </c>
      <c r="Q82">
        <v>-0.52367300000000006</v>
      </c>
      <c r="R82">
        <v>3.664552</v>
      </c>
      <c r="S82">
        <v>1.570497</v>
      </c>
      <c r="U82">
        <f t="shared" si="9"/>
        <v>-30.004252744954364</v>
      </c>
      <c r="V82">
        <f t="shared" si="10"/>
        <v>-150.03663659377514</v>
      </c>
      <c r="W82">
        <f t="shared" si="9"/>
        <v>89.982849837957247</v>
      </c>
    </row>
    <row r="83" spans="1:23" x14ac:dyDescent="0.35">
      <c r="A83">
        <v>-30.002698716074594</v>
      </c>
      <c r="B83">
        <v>-150.01226474852703</v>
      </c>
      <c r="C83">
        <v>89.993412527265264</v>
      </c>
      <c r="E83">
        <v>-30.008148857961249</v>
      </c>
      <c r="F83">
        <v>-150.03686577689319</v>
      </c>
      <c r="G83">
        <v>89.980214232099655</v>
      </c>
      <c r="J83">
        <f t="shared" si="8"/>
        <v>1.8162206247551015E-2</v>
      </c>
      <c r="K83">
        <f t="shared" si="8"/>
        <v>1.6396655741093225E-2</v>
      </c>
      <c r="L83">
        <f t="shared" si="8"/>
        <v>-1.4667997046066229E-2</v>
      </c>
      <c r="Q83">
        <v>-0.52374100000000001</v>
      </c>
      <c r="R83">
        <v>3.6645479999999999</v>
      </c>
      <c r="S83">
        <v>1.570451</v>
      </c>
      <c r="U83">
        <f t="shared" si="9"/>
        <v>-30.008148857961249</v>
      </c>
      <c r="V83">
        <f t="shared" si="10"/>
        <v>-150.03686577689319</v>
      </c>
      <c r="W83">
        <f t="shared" si="9"/>
        <v>89.980214232099655</v>
      </c>
    </row>
    <row r="84" spans="1:23" x14ac:dyDescent="0.35">
      <c r="A84">
        <v>-30.003845650718191</v>
      </c>
      <c r="B84">
        <v>-150.01201746180041</v>
      </c>
      <c r="C84">
        <v>89.992520976390139</v>
      </c>
      <c r="E84">
        <v>-30.011586604732031</v>
      </c>
      <c r="F84">
        <v>-150.03612093175954</v>
      </c>
      <c r="G84">
        <v>89.977521330462523</v>
      </c>
      <c r="J84">
        <f t="shared" si="8"/>
        <v>2.5793218185338817E-2</v>
      </c>
      <c r="K84">
        <f t="shared" si="8"/>
        <v>1.6065111394137219E-2</v>
      </c>
      <c r="L84">
        <f t="shared" si="8"/>
        <v>-1.6670436911156026E-2</v>
      </c>
      <c r="Q84">
        <v>-0.52380099999999996</v>
      </c>
      <c r="R84">
        <v>3.664561</v>
      </c>
      <c r="S84">
        <v>1.5704039999999999</v>
      </c>
      <c r="U84">
        <f t="shared" si="9"/>
        <v>-30.011586604732031</v>
      </c>
      <c r="V84">
        <f t="shared" si="10"/>
        <v>-150.03612093175954</v>
      </c>
      <c r="W84">
        <f t="shared" si="9"/>
        <v>89.977521330462523</v>
      </c>
    </row>
    <row r="85" spans="1:23" x14ac:dyDescent="0.35">
      <c r="A85">
        <v>-30.008508877114529</v>
      </c>
      <c r="B85">
        <v>-150.01215670283742</v>
      </c>
      <c r="C85">
        <v>89.992078457254209</v>
      </c>
      <c r="E85">
        <v>-30.025566774933225</v>
      </c>
      <c r="F85">
        <v>-150.03652200221612</v>
      </c>
      <c r="G85">
        <v>89.976203527533727</v>
      </c>
      <c r="J85">
        <f t="shared" si="8"/>
        <v>5.6811243386539548E-2</v>
      </c>
      <c r="K85">
        <f t="shared" si="8"/>
        <v>1.6239578906221928E-2</v>
      </c>
      <c r="L85">
        <f t="shared" si="8"/>
        <v>-1.764347582816627E-2</v>
      </c>
      <c r="Q85">
        <v>-0.52404499999999998</v>
      </c>
      <c r="R85">
        <v>3.6645539999999999</v>
      </c>
      <c r="S85">
        <v>1.570381</v>
      </c>
      <c r="U85">
        <f t="shared" si="9"/>
        <v>-30.025566774933225</v>
      </c>
      <c r="V85">
        <f t="shared" si="10"/>
        <v>-150.03652200221612</v>
      </c>
      <c r="W85">
        <f t="shared" si="9"/>
        <v>89.976203527533727</v>
      </c>
    </row>
    <row r="86" spans="1:23" x14ac:dyDescent="0.35">
      <c r="A86">
        <v>-30.004763716910443</v>
      </c>
      <c r="B86">
        <v>-150.0112283195846</v>
      </c>
      <c r="C86">
        <v>89.99175517906761</v>
      </c>
      <c r="E86">
        <v>-30.014336802148662</v>
      </c>
      <c r="F86">
        <v>-150.0337718047995</v>
      </c>
      <c r="G86">
        <v>89.975229499282008</v>
      </c>
      <c r="J86">
        <f t="shared" si="8"/>
        <v>3.1895041697320894E-2</v>
      </c>
      <c r="K86">
        <f t="shared" si="8"/>
        <v>1.5025607197442536E-2</v>
      </c>
      <c r="L86">
        <f t="shared" si="8"/>
        <v>-1.8366921515586224E-2</v>
      </c>
      <c r="Q86">
        <v>-0.52384900000000001</v>
      </c>
      <c r="R86">
        <v>3.6646019999999999</v>
      </c>
      <c r="S86">
        <v>1.5703640000000001</v>
      </c>
      <c r="U86">
        <f t="shared" si="9"/>
        <v>-30.014336802148662</v>
      </c>
      <c r="V86">
        <f t="shared" si="10"/>
        <v>-150.0337718047995</v>
      </c>
      <c r="W86">
        <f t="shared" si="9"/>
        <v>89.975229499282008</v>
      </c>
    </row>
    <row r="87" spans="1:23" x14ac:dyDescent="0.35">
      <c r="A87">
        <v>-30.001358066552658</v>
      </c>
      <c r="B87">
        <v>-150.01217231228071</v>
      </c>
      <c r="C87">
        <v>89.99433039261082</v>
      </c>
      <c r="E87">
        <v>-30.004080857615818</v>
      </c>
      <c r="F87">
        <v>-150.03663659377514</v>
      </c>
      <c r="G87">
        <v>89.982964429516286</v>
      </c>
      <c r="J87">
        <f t="shared" si="8"/>
        <v>9.0747357870457346E-3</v>
      </c>
      <c r="K87">
        <f t="shared" si="8"/>
        <v>1.6305538467026898E-2</v>
      </c>
      <c r="L87">
        <f t="shared" si="8"/>
        <v>-1.2631238775686806E-2</v>
      </c>
      <c r="Q87">
        <v>-0.52366999999999997</v>
      </c>
      <c r="R87">
        <v>3.664552</v>
      </c>
      <c r="S87">
        <v>1.5704990000000001</v>
      </c>
      <c r="U87">
        <f t="shared" si="9"/>
        <v>-30.004080857615818</v>
      </c>
      <c r="V87">
        <f t="shared" si="10"/>
        <v>-150.03663659377514</v>
      </c>
      <c r="W87">
        <f t="shared" si="9"/>
        <v>89.982964429516286</v>
      </c>
    </row>
    <row r="88" spans="1:23" x14ac:dyDescent="0.35">
      <c r="A88">
        <v>-30.002698716074594</v>
      </c>
      <c r="B88">
        <v>-150.01226474852703</v>
      </c>
      <c r="C88">
        <v>89.993412527265264</v>
      </c>
      <c r="E88">
        <v>-30.008148857961249</v>
      </c>
      <c r="F88">
        <v>-150.03686577689319</v>
      </c>
      <c r="G88">
        <v>89.980214232099655</v>
      </c>
      <c r="J88">
        <f t="shared" si="8"/>
        <v>1.8162206247551015E-2</v>
      </c>
      <c r="K88">
        <f t="shared" si="8"/>
        <v>1.6396655741093225E-2</v>
      </c>
      <c r="L88">
        <f t="shared" si="8"/>
        <v>-1.4667997046066229E-2</v>
      </c>
      <c r="Q88">
        <v>-0.52374100000000001</v>
      </c>
      <c r="R88">
        <v>3.6645479999999999</v>
      </c>
      <c r="S88">
        <v>1.570451</v>
      </c>
      <c r="U88">
        <f t="shared" si="9"/>
        <v>-30.008148857961249</v>
      </c>
      <c r="V88">
        <f t="shared" si="10"/>
        <v>-150.03686577689319</v>
      </c>
      <c r="W88">
        <f t="shared" si="9"/>
        <v>89.980214232099655</v>
      </c>
    </row>
    <row r="89" spans="1:23" x14ac:dyDescent="0.35">
      <c r="A89">
        <v>-30.003845650717849</v>
      </c>
      <c r="B89">
        <v>-150.01201746180149</v>
      </c>
      <c r="C89">
        <v>89.992520976391219</v>
      </c>
      <c r="E89">
        <v>-30.011586604732031</v>
      </c>
      <c r="F89">
        <v>-150.03612093175954</v>
      </c>
      <c r="G89">
        <v>89.977521330462523</v>
      </c>
      <c r="J89">
        <f t="shared" si="8"/>
        <v>2.5793218186475248E-2</v>
      </c>
      <c r="K89">
        <f t="shared" si="8"/>
        <v>1.6065111393417375E-2</v>
      </c>
      <c r="L89">
        <f t="shared" si="8"/>
        <v>-1.6670436912356354E-2</v>
      </c>
      <c r="Q89">
        <v>-0.52380099999999996</v>
      </c>
      <c r="R89">
        <v>3.664561</v>
      </c>
      <c r="S89">
        <v>1.5704039999999999</v>
      </c>
      <c r="U89">
        <f t="shared" si="9"/>
        <v>-30.011586604732031</v>
      </c>
      <c r="V89">
        <f t="shared" si="10"/>
        <v>-150.03612093175954</v>
      </c>
      <c r="W89">
        <f t="shared" si="9"/>
        <v>89.977521330462523</v>
      </c>
    </row>
    <row r="90" spans="1:23" x14ac:dyDescent="0.35">
      <c r="A90">
        <v>-30.008508877114529</v>
      </c>
      <c r="B90">
        <v>-150.01215670283742</v>
      </c>
      <c r="C90">
        <v>89.992078457254209</v>
      </c>
      <c r="E90">
        <v>-30.025566774933225</v>
      </c>
      <c r="F90">
        <v>-150.03652200221612</v>
      </c>
      <c r="G90">
        <v>89.976203527533727</v>
      </c>
      <c r="J90">
        <f t="shared" si="8"/>
        <v>5.6811243386539548E-2</v>
      </c>
      <c r="K90">
        <f t="shared" si="8"/>
        <v>1.6239578906221928E-2</v>
      </c>
      <c r="L90">
        <f t="shared" si="8"/>
        <v>-1.764347582816627E-2</v>
      </c>
      <c r="Q90">
        <v>-0.52404499999999998</v>
      </c>
      <c r="R90">
        <v>3.6645539999999999</v>
      </c>
      <c r="S90">
        <v>1.570381</v>
      </c>
      <c r="U90">
        <f t="shared" si="9"/>
        <v>-30.025566774933225</v>
      </c>
      <c r="V90">
        <f t="shared" si="10"/>
        <v>-150.03652200221612</v>
      </c>
      <c r="W90">
        <f t="shared" si="9"/>
        <v>89.976203527533727</v>
      </c>
    </row>
    <row r="91" spans="1:23" x14ac:dyDescent="0.35">
      <c r="A91">
        <v>-30.001261266911218</v>
      </c>
      <c r="B91">
        <v>-150.01215418960209</v>
      </c>
      <c r="C91">
        <v>89.994392936663616</v>
      </c>
      <c r="E91">
        <v>-30.003794378718258</v>
      </c>
      <c r="F91">
        <v>-150.03657929799562</v>
      </c>
      <c r="G91">
        <v>89.983136316854811</v>
      </c>
      <c r="J91">
        <f t="shared" si="8"/>
        <v>8.4426382045748368E-3</v>
      </c>
      <c r="K91">
        <f t="shared" si="8"/>
        <v>1.6279435660164994E-2</v>
      </c>
      <c r="L91">
        <f t="shared" si="8"/>
        <v>-1.2509699338737287E-2</v>
      </c>
      <c r="Q91">
        <v>-0.52366500000000005</v>
      </c>
      <c r="R91">
        <v>3.6645530000000002</v>
      </c>
      <c r="S91">
        <v>1.5705020000000001</v>
      </c>
      <c r="U91">
        <f t="shared" si="9"/>
        <v>-30.003794378718258</v>
      </c>
      <c r="V91">
        <f t="shared" si="10"/>
        <v>-150.03657929799562</v>
      </c>
      <c r="W91">
        <f t="shared" si="9"/>
        <v>89.983136316854811</v>
      </c>
    </row>
    <row r="92" spans="1:23" x14ac:dyDescent="0.35">
      <c r="A92">
        <v>-30.002698716074594</v>
      </c>
      <c r="B92">
        <v>-150.01226474852703</v>
      </c>
      <c r="C92">
        <v>89.993412527265264</v>
      </c>
      <c r="E92">
        <v>-30.008148857961249</v>
      </c>
      <c r="F92">
        <v>-150.03686577689319</v>
      </c>
      <c r="G92">
        <v>89.980214232099655</v>
      </c>
      <c r="J92">
        <f t="shared" si="8"/>
        <v>1.8162206247551015E-2</v>
      </c>
      <c r="K92">
        <f t="shared" si="8"/>
        <v>1.6396655741093225E-2</v>
      </c>
      <c r="L92">
        <f t="shared" si="8"/>
        <v>-1.4667997046066229E-2</v>
      </c>
      <c r="Q92">
        <v>-0.52374100000000001</v>
      </c>
      <c r="R92">
        <v>3.6645479999999999</v>
      </c>
      <c r="S92">
        <v>1.570451</v>
      </c>
      <c r="U92">
        <f t="shared" si="9"/>
        <v>-30.008148857961249</v>
      </c>
      <c r="V92">
        <f t="shared" si="10"/>
        <v>-150.03686577689319</v>
      </c>
      <c r="W92">
        <f t="shared" si="9"/>
        <v>89.980214232099655</v>
      </c>
    </row>
    <row r="93" spans="1:23" x14ac:dyDescent="0.35">
      <c r="A93">
        <v>-30.003845650717789</v>
      </c>
      <c r="B93">
        <v>-150.01201746180172</v>
      </c>
      <c r="C93">
        <v>89.992520976391518</v>
      </c>
      <c r="E93">
        <v>-30.011586604732031</v>
      </c>
      <c r="F93">
        <v>-150.03612093175954</v>
      </c>
      <c r="G93">
        <v>89.977521330462523</v>
      </c>
      <c r="J93">
        <f t="shared" si="8"/>
        <v>2.579321818667649E-2</v>
      </c>
      <c r="K93">
        <f t="shared" si="8"/>
        <v>1.606511139326583E-2</v>
      </c>
      <c r="L93">
        <f t="shared" si="8"/>
        <v>-1.6670436912688023E-2</v>
      </c>
      <c r="Q93">
        <v>-0.52380099999999996</v>
      </c>
      <c r="R93">
        <v>3.664561</v>
      </c>
      <c r="S93">
        <v>1.5704039999999999</v>
      </c>
      <c r="U93">
        <f t="shared" si="9"/>
        <v>-30.011586604732031</v>
      </c>
      <c r="V93">
        <f t="shared" si="10"/>
        <v>-150.03612093175954</v>
      </c>
      <c r="W93">
        <f t="shared" si="9"/>
        <v>89.977521330462523</v>
      </c>
    </row>
    <row r="94" spans="1:23" x14ac:dyDescent="0.35">
      <c r="A94">
        <v>-30.008508877114586</v>
      </c>
      <c r="B94">
        <v>-150.01215670283742</v>
      </c>
      <c r="C94">
        <v>89.992078457254209</v>
      </c>
      <c r="E94">
        <v>-30.025566774933225</v>
      </c>
      <c r="F94">
        <v>-150.03652200221612</v>
      </c>
      <c r="G94">
        <v>89.976203527533727</v>
      </c>
      <c r="J94">
        <f t="shared" si="8"/>
        <v>5.6811243386350227E-2</v>
      </c>
      <c r="K94">
        <f t="shared" si="8"/>
        <v>1.6239578906221928E-2</v>
      </c>
      <c r="L94">
        <f t="shared" si="8"/>
        <v>-1.764347582816627E-2</v>
      </c>
      <c r="Q94">
        <v>-0.52404499999999998</v>
      </c>
      <c r="R94">
        <v>3.6645539999999999</v>
      </c>
      <c r="S94">
        <v>1.570381</v>
      </c>
      <c r="U94">
        <f t="shared" si="9"/>
        <v>-30.025566774933225</v>
      </c>
      <c r="V94">
        <f t="shared" si="10"/>
        <v>-150.03652200221612</v>
      </c>
      <c r="W94">
        <f t="shared" si="9"/>
        <v>89.976203527533727</v>
      </c>
    </row>
    <row r="95" spans="1:23" x14ac:dyDescent="0.35">
      <c r="A95">
        <v>-30.001169979025782</v>
      </c>
      <c r="B95">
        <v>-150.01213709885116</v>
      </c>
      <c r="C95">
        <v>89.994451919201779</v>
      </c>
      <c r="E95">
        <v>-30.00350789982069</v>
      </c>
      <c r="F95">
        <v>-150.03652200221612</v>
      </c>
      <c r="G95">
        <v>89.983308204193349</v>
      </c>
      <c r="J95">
        <f t="shared" si="8"/>
        <v>7.7921581793496241E-3</v>
      </c>
      <c r="K95">
        <f t="shared" si="8"/>
        <v>1.6252645049050683E-2</v>
      </c>
      <c r="L95">
        <f t="shared" si="8"/>
        <v>-1.238420239356193E-2</v>
      </c>
      <c r="Q95">
        <v>-0.52366000000000001</v>
      </c>
      <c r="R95">
        <v>3.6645539999999999</v>
      </c>
      <c r="S95">
        <v>1.570505</v>
      </c>
  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>
    </row>
    <row r="96" spans="1:23" x14ac:dyDescent="0.35">
      <c r="A96">
        <v>-30.003845650717789</v>
      </c>
      <c r="B96">
        <v>-150.01201746180178</v>
      </c>
      <c r="C96">
        <v>89.99252097639156</v>
      </c>
      <c r="E96">
        <v>-30.011586604732031</v>
      </c>
      <c r="F96">
        <v>-150.03612093175954</v>
      </c>
      <c r="G96">
        <v>89.977521330462523</v>
      </c>
      <c r="J96">
        <f t="shared" si="8"/>
        <v>2.579321818667649E-2</v>
      </c>
      <c r="K96">
        <f t="shared" si="8"/>
        <v>1.6065111393227943E-2</v>
      </c>
      <c r="L96">
        <f t="shared" si="8"/>
        <v>-1.6670436912735405E-2</v>
      </c>
      <c r="Q96">
        <v>-0.52380099999999996</v>
      </c>
      <c r="R96">
        <v>3.664561</v>
      </c>
      <c r="S96">
        <v>1.5704039999999999</v>
      </c>
      <c r="U96">
        <f t="shared" si="9"/>
        <v>-30.011586604732031</v>
      </c>
      <c r="V96">
        <f t="shared" si="10"/>
        <v>-150.03612093175954</v>
      </c>
      <c r="W96">
        <f t="shared" si="9"/>
        <v>89.977521330462523</v>
      </c>
    </row>
    <row r="97" spans="1:23" x14ac:dyDescent="0.35">
      <c r="A97">
        <v>-30.008508877114586</v>
      </c>
      <c r="B97">
        <v>-150.01215670283742</v>
      </c>
      <c r="C97">
        <v>89.992078457254209</v>
      </c>
      <c r="E97">
        <v>-30.025566774933225</v>
      </c>
      <c r="F97">
        <v>-150.03652200221612</v>
      </c>
      <c r="G97">
        <v>89.976203527533727</v>
      </c>
      <c r="J97">
        <f t="shared" si="8"/>
        <v>5.6811243386350227E-2</v>
      </c>
      <c r="K97">
        <f t="shared" si="8"/>
        <v>1.6239578906221928E-2</v>
      </c>
      <c r="L97">
        <f t="shared" si="8"/>
        <v>-1.764347582816627E-2</v>
      </c>
      <c r="Q97">
        <v>-0.52404499999999998</v>
      </c>
      <c r="R97">
        <v>3.6645539999999999</v>
      </c>
      <c r="S97">
        <v>1.570381</v>
      </c>
      <c r="U97">
        <f t="shared" si="9"/>
        <v>-30.025566774933225</v>
      </c>
      <c r="V97">
        <f t="shared" si="10"/>
        <v>-150.03652200221612</v>
      </c>
      <c r="W97">
        <f t="shared" si="9"/>
        <v>89.976203527533727</v>
      </c>
    </row>
    <row r="98" spans="1:23" x14ac:dyDescent="0.35">
      <c r="A98">
        <v>-30.001116918501531</v>
      </c>
      <c r="B98">
        <v>-150.01212716496821</v>
      </c>
      <c r="C98">
        <v>89.994486202321909</v>
      </c>
      <c r="E98">
        <v>-30.003336012482151</v>
      </c>
      <c r="F98">
        <v>-150.03646470643662</v>
      </c>
      <c r="G98">
        <v>89.983422795752389</v>
      </c>
      <c r="J98">
        <f t="shared" si="8"/>
        <v>7.3961574796136418E-3</v>
      </c>
      <c r="K98">
        <f t="shared" si="8"/>
        <v>1.6221084331753316E-2</v>
      </c>
      <c r="L98">
        <f t="shared" si="8"/>
        <v>-1.2294938585112002E-2</v>
      </c>
      <c r="Q98">
        <v>-0.52365700000000004</v>
      </c>
      <c r="R98">
        <v>3.664555</v>
      </c>
      <c r="S98">
        <v>1.5705070000000001</v>
      </c>
      <c r="U98">
        <f t="shared" si="9"/>
        <v>-30.003336012482151</v>
      </c>
      <c r="V98">
        <f t="shared" si="10"/>
        <v>-150.03646470643662</v>
      </c>
      <c r="W98">
        <f t="shared" si="9"/>
        <v>89.983422795752389</v>
      </c>
    </row>
    <row r="99" spans="1:23" x14ac:dyDescent="0.35">
      <c r="A99">
        <v>-30.003845650717789</v>
      </c>
      <c r="B99">
        <v>-150.01201746180183</v>
      </c>
      <c r="C99">
        <v>89.99252097639156</v>
      </c>
      <c r="E99">
        <v>-30.011586604732031</v>
      </c>
      <c r="F99">
        <v>-150.03612093175954</v>
      </c>
      <c r="G99">
        <v>89.977521330462523</v>
      </c>
      <c r="J99">
        <f t="shared" si="8"/>
        <v>2.579321818667649E-2</v>
      </c>
      <c r="K99">
        <f t="shared" si="8"/>
        <v>1.6065111393190057E-2</v>
      </c>
      <c r="L99">
        <f t="shared" si="8"/>
        <v>-1.6670436912735405E-2</v>
      </c>
      <c r="Q99">
        <v>-0.52380099999999996</v>
      </c>
      <c r="R99">
        <v>3.664561</v>
      </c>
      <c r="S99">
        <v>1.5704039999999999</v>
      </c>
      <c r="U99">
        <f t="shared" si="9"/>
        <v>-30.011586604732031</v>
      </c>
      <c r="V99">
        <f t="shared" si="10"/>
        <v>-150.03612093175954</v>
      </c>
      <c r="W99">
        <f t="shared" si="9"/>
        <v>89.977521330462523</v>
      </c>
    </row>
    <row r="100" spans="1:23" x14ac:dyDescent="0.35">
      <c r="A100">
        <v>-30.008508877114586</v>
      </c>
      <c r="B100">
        <v>-150.01215670283742</v>
      </c>
      <c r="C100">
        <v>89.992078457254209</v>
      </c>
      <c r="E100">
        <v>-30.025566774933225</v>
      </c>
      <c r="F100">
        <v>-150.03652200221612</v>
      </c>
      <c r="G100">
        <v>89.976203527533727</v>
      </c>
      <c r="J100">
        <f t="shared" si="8"/>
        <v>5.6811243386350227E-2</v>
      </c>
      <c r="K100">
        <f t="shared" si="8"/>
        <v>1.6239578906221928E-2</v>
      </c>
      <c r="L100">
        <f t="shared" si="8"/>
        <v>-1.764347582816627E-2</v>
      </c>
      <c r="Q100">
        <v>-0.52404499999999998</v>
      </c>
      <c r="R100">
        <v>3.6645539999999999</v>
      </c>
      <c r="S100">
        <v>1.570381</v>
      </c>
      <c r="U100">
        <f t="shared" si="9"/>
        <v>-30.025566774933225</v>
      </c>
      <c r="V100">
        <f t="shared" si="10"/>
        <v>-150.03652200221612</v>
      </c>
      <c r="W100">
        <f t="shared" si="9"/>
        <v>89.976203527533727</v>
      </c>
    </row>
    <row r="101" spans="1:23" x14ac:dyDescent="0.35">
      <c r="A101">
        <v>-30.001081875748635</v>
      </c>
      <c r="B101">
        <v>-150.0121206043402</v>
      </c>
      <c r="C101">
        <v>89.994508843869141</v>
      </c>
      <c r="E101">
        <v>-30.003278716702638</v>
      </c>
      <c r="F101">
        <v>-150.03646470643662</v>
      </c>
      <c r="G101">
        <v>89.983480091531888</v>
      </c>
      <c r="J101">
        <f t="shared" si="8"/>
        <v>7.3220029542304579E-3</v>
      </c>
      <c r="K101">
        <f t="shared" si="8"/>
        <v>1.6225457020767078E-2</v>
      </c>
      <c r="L101">
        <f t="shared" si="8"/>
        <v>-1.2256418984945783E-2</v>
      </c>
      <c r="Q101">
        <v>-0.52365600000000001</v>
      </c>
      <c r="R101">
        <v>3.664555</v>
      </c>
      <c r="S101">
        <v>1.570508</v>
      </c>
      <c r="U101">
        <f t="shared" si="9"/>
        <v>-30.003278716702638</v>
      </c>
      <c r="V101">
        <f t="shared" si="10"/>
        <v>-150.03646470643662</v>
      </c>
      <c r="W101">
        <f t="shared" si="9"/>
        <v>89.983480091531888</v>
      </c>
    </row>
    <row r="102" spans="1:23" x14ac:dyDescent="0.35">
      <c r="A102">
        <v>-30.003845650717789</v>
      </c>
      <c r="B102">
        <v>-150.01201746180183</v>
      </c>
      <c r="C102">
        <v>89.992520976391631</v>
      </c>
      <c r="E102">
        <v>-30.011586604732031</v>
      </c>
      <c r="F102">
        <v>-150.03612093175954</v>
      </c>
      <c r="G102">
        <v>89.977521330462523</v>
      </c>
      <c r="J102">
        <f t="shared" si="8"/>
        <v>2.579321818667649E-2</v>
      </c>
      <c r="K102">
        <f t="shared" si="8"/>
        <v>1.6065111393190057E-2</v>
      </c>
      <c r="L102">
        <f t="shared" si="8"/>
        <v>-1.6670436912814373E-2</v>
      </c>
      <c r="Q102">
        <v>-0.52380099999999996</v>
      </c>
      <c r="R102">
        <v>3.664561</v>
      </c>
      <c r="S102">
        <v>1.5704039999999999</v>
      </c>
      <c r="U102">
        <f t="shared" si="9"/>
        <v>-30.011586604732031</v>
      </c>
      <c r="V102">
        <f t="shared" si="10"/>
        <v>-150.03612093175954</v>
      </c>
      <c r="W102">
        <f t="shared" si="9"/>
        <v>89.977521330462523</v>
      </c>
    </row>
    <row r="103" spans="1:23" x14ac:dyDescent="0.35">
      <c r="A103">
        <v>-30.008508877114586</v>
      </c>
      <c r="B103">
        <v>-150.01215670283742</v>
      </c>
      <c r="C103">
        <v>89.992078457254209</v>
      </c>
      <c r="E103">
        <v>-30.025566774933225</v>
      </c>
      <c r="F103">
        <v>-150.03652200221612</v>
      </c>
      <c r="G103">
        <v>89.976203527533727</v>
      </c>
      <c r="J103">
        <f t="shared" si="8"/>
        <v>5.6811243386350227E-2</v>
      </c>
      <c r="K103">
        <f t="shared" si="8"/>
        <v>1.6239578906221928E-2</v>
      </c>
      <c r="L103">
        <f t="shared" si="8"/>
        <v>-1.764347582816627E-2</v>
      </c>
      <c r="Q103">
        <v>-0.52404499999999998</v>
      </c>
      <c r="R103">
        <v>3.6645539999999999</v>
      </c>
      <c r="S103">
        <v>1.570381</v>
      </c>
      <c r="U103">
        <f t="shared" si="9"/>
        <v>-30.025566774933225</v>
      </c>
      <c r="V103">
        <f t="shared" si="10"/>
        <v>-150.03652200221612</v>
      </c>
      <c r="W103">
        <f t="shared" si="9"/>
        <v>89.976203527533727</v>
      </c>
    </row>
    <row r="104" spans="1:23" x14ac:dyDescent="0.35">
      <c r="A104">
        <v>-30.001033491169732</v>
      </c>
      <c r="B104">
        <v>-150.01211154589043</v>
      </c>
      <c r="C104">
        <v>89.994540105669202</v>
      </c>
      <c r="E104">
        <v>-30.0031068293641</v>
      </c>
      <c r="F104">
        <v>-150.03640741065709</v>
      </c>
      <c r="G104">
        <v>89.983594683090928</v>
      </c>
      <c r="J104">
        <f t="shared" si="8"/>
        <v>6.9104116655634316E-3</v>
      </c>
      <c r="K104">
        <f t="shared" si="8"/>
        <v>1.6193312800511089E-2</v>
      </c>
      <c r="L104">
        <f t="shared" si="8"/>
        <v>-1.2163797875404191E-2</v>
      </c>
      <c r="Q104">
        <v>-0.52365300000000004</v>
      </c>
      <c r="R104">
        <v>3.6645560000000001</v>
      </c>
      <c r="S104">
        <v>1.5705100000000001</v>
      </c>
      <c r="U104">
        <f t="shared" si="9"/>
        <v>-30.0031068293641</v>
      </c>
      <c r="V104">
        <f t="shared" si="10"/>
        <v>-150.03640741065709</v>
      </c>
      <c r="W104">
        <f t="shared" si="9"/>
        <v>89.983594683090928</v>
      </c>
    </row>
    <row r="105" spans="1:23" x14ac:dyDescent="0.35">
      <c r="A105">
        <v>-30.003845650719107</v>
      </c>
      <c r="B105">
        <v>-150.01201746180178</v>
      </c>
      <c r="C105">
        <v>89.992520976391631</v>
      </c>
      <c r="E105">
        <v>-30.011586604732031</v>
      </c>
      <c r="F105">
        <v>-150.03612093175954</v>
      </c>
      <c r="G105">
        <v>89.977521330462523</v>
      </c>
      <c r="J105">
        <f t="shared" si="8"/>
        <v>2.5793218182284663E-2</v>
      </c>
      <c r="K105">
        <f t="shared" si="8"/>
        <v>1.6065111393227943E-2</v>
      </c>
      <c r="L105">
        <f t="shared" si="8"/>
        <v>-1.6670436912814373E-2</v>
      </c>
      <c r="Q105">
        <v>-0.52380099999999996</v>
      </c>
      <c r="R105">
        <v>3.664561</v>
      </c>
      <c r="S105">
        <v>1.5704039999999999</v>
      </c>
      <c r="U105">
        <f t="shared" si="9"/>
        <v>-30.011586604732031</v>
      </c>
      <c r="V105">
        <f t="shared" si="10"/>
        <v>-150.03612093175954</v>
      </c>
      <c r="W105">
        <f t="shared" si="9"/>
        <v>89.977521330462523</v>
      </c>
    </row>
    <row r="106" spans="1:23" x14ac:dyDescent="0.35">
      <c r="A106">
        <v>-30.008508877114586</v>
      </c>
      <c r="B106">
        <v>-150.01215670283742</v>
      </c>
      <c r="C106">
        <v>89.992078457254209</v>
      </c>
      <c r="E106">
        <v>-30.025566774933225</v>
      </c>
      <c r="F106">
        <v>-150.03652200221612</v>
      </c>
      <c r="G106">
        <v>89.976203527533727</v>
      </c>
      <c r="J106">
        <f t="shared" si="8"/>
        <v>5.6811243386350227E-2</v>
      </c>
      <c r="K106">
        <f t="shared" si="8"/>
        <v>1.6239578906221928E-2</v>
      </c>
      <c r="L106">
        <f t="shared" si="8"/>
        <v>-1.764347582816627E-2</v>
      </c>
      <c r="Q106">
        <v>-0.52404499999999998</v>
      </c>
      <c r="R106">
        <v>3.6645539999999999</v>
      </c>
      <c r="S106">
        <v>1.570381</v>
      </c>
      <c r="U106">
        <f t="shared" si="9"/>
        <v>-30.025566774933225</v>
      </c>
      <c r="V106">
        <f t="shared" si="10"/>
        <v>-150.03652200221612</v>
      </c>
      <c r="W106">
        <f t="shared" si="9"/>
        <v>89.976203527533727</v>
      </c>
    </row>
    <row r="107" spans="1:23" x14ac:dyDescent="0.35">
      <c r="A107">
        <v>-30.001040096309701</v>
      </c>
      <c r="B107">
        <v>-150.01210867429759</v>
      </c>
      <c r="C107">
        <v>89.99453895818742</v>
      </c>
      <c r="E107">
        <v>-30.0031068293641</v>
      </c>
      <c r="F107">
        <v>-150.03640741065709</v>
      </c>
      <c r="G107">
        <v>89.983594683090928</v>
      </c>
      <c r="J107">
        <f t="shared" si="8"/>
        <v>6.88839681221254E-3</v>
      </c>
      <c r="K107">
        <f t="shared" si="8"/>
        <v>1.6195226731196586E-2</v>
      </c>
      <c r="L107">
        <f t="shared" si="8"/>
        <v>-1.2162522663198541E-2</v>
      </c>
      <c r="Q107">
        <v>-0.52365300000000004</v>
      </c>
      <c r="R107">
        <v>3.6645560000000001</v>
      </c>
      <c r="S107">
        <v>1.5705100000000001</v>
      </c>
      <c r="U107">
        <f t="shared" si="9"/>
        <v>-30.0031068293641</v>
      </c>
      <c r="V107">
        <f t="shared" si="10"/>
        <v>-150.03640741065709</v>
      </c>
      <c r="W107">
        <f t="shared" si="9"/>
        <v>89.983594683090928</v>
      </c>
    </row>
    <row r="108" spans="1:23" x14ac:dyDescent="0.35">
      <c r="A108">
        <v>-30.000973193750049</v>
      </c>
      <c r="B108">
        <v>-150.01212441920566</v>
      </c>
      <c r="C108">
        <v>89.994540013260448</v>
      </c>
      <c r="E108">
        <v>-30.002934942025554</v>
      </c>
      <c r="F108">
        <v>-150.03646470643662</v>
      </c>
      <c r="G108">
        <v>89.983594683090928</v>
      </c>
      <c r="J108">
        <f t="shared" si="8"/>
        <v>6.5385212456577548E-3</v>
      </c>
      <c r="K108">
        <f t="shared" si="8"/>
        <v>1.6222914395230836E-2</v>
      </c>
      <c r="L108">
        <f t="shared" si="8"/>
        <v>-1.2163695180290986E-2</v>
      </c>
      <c r="Q108">
        <v>-0.52364999999999995</v>
      </c>
      <c r="R108">
        <v>3.664555</v>
      </c>
      <c r="S108">
        <v>1.5705100000000001</v>
      </c>
      <c r="U108">
        <f t="shared" si="9"/>
        <v>-30.002934942025554</v>
      </c>
      <c r="V108">
        <f t="shared" si="10"/>
        <v>-150.03646470643662</v>
      </c>
      <c r="W108">
        <f t="shared" si="9"/>
        <v>89.983594683090928</v>
      </c>
    </row>
    <row r="109" spans="1:23" x14ac:dyDescent="0.35">
      <c r="A109">
        <v>-30.003845650719107</v>
      </c>
      <c r="B109">
        <v>-150.01201746180178</v>
      </c>
      <c r="C109">
        <v>89.992520976391631</v>
      </c>
      <c r="E109">
        <v>-30.011586604732031</v>
      </c>
      <c r="F109">
        <v>-150.03612093175954</v>
      </c>
      <c r="G109">
        <v>89.977521330462523</v>
      </c>
      <c r="J109">
        <f t="shared" si="8"/>
        <v>2.5793218182284663E-2</v>
      </c>
      <c r="K109">
        <f t="shared" si="8"/>
        <v>1.6065111393227943E-2</v>
      </c>
      <c r="L109">
        <f t="shared" si="8"/>
        <v>-1.6670436912814373E-2</v>
      </c>
      <c r="Q109">
        <v>-0.52380099999999996</v>
      </c>
      <c r="R109">
        <v>3.664561</v>
      </c>
      <c r="S109">
        <v>1.5704039999999999</v>
      </c>
      <c r="U109">
        <f t="shared" si="9"/>
        <v>-30.011586604732031</v>
      </c>
      <c r="V109">
        <f t="shared" si="10"/>
        <v>-150.03612093175954</v>
      </c>
      <c r="W109">
        <f t="shared" si="9"/>
        <v>89.977521330462523</v>
      </c>
    </row>
    <row r="110" spans="1:23" x14ac:dyDescent="0.35">
      <c r="A110">
        <v>-30.001048087617978</v>
      </c>
      <c r="B110">
        <v>-150.01210520006705</v>
      </c>
      <c r="C110">
        <v>89.994537569892117</v>
      </c>
      <c r="E110">
        <v>-30.003164125143609</v>
      </c>
      <c r="F110">
        <v>-150.03640741065709</v>
      </c>
      <c r="G110">
        <v>89.983594683090928</v>
      </c>
      <c r="J110">
        <f t="shared" si="8"/>
        <v>7.0527145630556705E-3</v>
      </c>
      <c r="K110">
        <f t="shared" si="8"/>
        <v>1.6197542322857819E-2</v>
      </c>
      <c r="L110">
        <f t="shared" si="8"/>
        <v>-1.2160979831632847E-2</v>
      </c>
      <c r="Q110">
        <v>-0.52365399999999995</v>
      </c>
      <c r="R110">
        <v>3.6645560000000001</v>
      </c>
      <c r="S110">
        <v>1.5705100000000001</v>
      </c>
      <c r="U110">
        <f t="shared" si="9"/>
        <v>-30.003164125143609</v>
      </c>
      <c r="V110">
        <f t="shared" si="10"/>
        <v>-150.03640741065709</v>
      </c>
      <c r="W110">
        <f t="shared" si="9"/>
        <v>89.983594683090928</v>
      </c>
    </row>
    <row r="111" spans="1:23" x14ac:dyDescent="0.35">
      <c r="A111">
        <v>-30.000939002002028</v>
      </c>
      <c r="B111">
        <v>-150.01213171904212</v>
      </c>
      <c r="C111">
        <v>89.994539960860067</v>
      </c>
      <c r="E111">
        <v>-30.002820350466532</v>
      </c>
      <c r="F111">
        <v>-150.03646470643662</v>
      </c>
      <c r="G111">
        <v>89.983594683090928</v>
      </c>
      <c r="J111">
        <f t="shared" si="8"/>
        <v>6.2705720413218759E-3</v>
      </c>
      <c r="K111">
        <f t="shared" si="8"/>
        <v>1.6218049020357662E-2</v>
      </c>
      <c r="L111">
        <f t="shared" si="8"/>
        <v>-1.2163636947030682E-2</v>
      </c>
      <c r="Q111">
        <v>-0.523648</v>
      </c>
      <c r="R111">
        <v>3.664555</v>
      </c>
      <c r="S111">
        <v>1.5705100000000001</v>
      </c>
      <c r="U111">
        <f t="shared" si="9"/>
        <v>-30.002820350466532</v>
      </c>
      <c r="V111">
        <f t="shared" si="10"/>
        <v>-150.03646470643662</v>
      </c>
      <c r="W111">
        <f t="shared" si="9"/>
        <v>89.983594683090928</v>
      </c>
    </row>
    <row r="112" spans="1:23" x14ac:dyDescent="0.35">
      <c r="A112">
        <v>-30.003845650719164</v>
      </c>
      <c r="B112">
        <v>-150.01201746180183</v>
      </c>
      <c r="C112">
        <v>89.992520976391674</v>
      </c>
      <c r="E112">
        <v>-30.011586604732031</v>
      </c>
      <c r="F112">
        <v>-150.03612093175954</v>
      </c>
      <c r="G112">
        <v>89.977521330462523</v>
      </c>
      <c r="J112">
        <f t="shared" si="8"/>
        <v>2.5793218182095259E-2</v>
      </c>
      <c r="K112">
        <f t="shared" si="8"/>
        <v>1.6065111393190057E-2</v>
      </c>
      <c r="L112">
        <f t="shared" si="8"/>
        <v>-1.6670436912861755E-2</v>
      </c>
      <c r="Q112">
        <v>-0.52380099999999996</v>
      </c>
      <c r="R112">
        <v>3.664561</v>
      </c>
      <c r="S112">
        <v>1.5704039999999999</v>
      </c>
      <c r="U112">
        <f t="shared" si="9"/>
        <v>-30.011586604732031</v>
      </c>
      <c r="V112">
        <f t="shared" si="10"/>
        <v>-150.03612093175954</v>
      </c>
      <c r="W112">
        <f t="shared" si="9"/>
        <v>89.977521330462523</v>
      </c>
    </row>
    <row r="113" spans="1:23" x14ac:dyDescent="0.35">
      <c r="A113">
        <v>-30.00105735011552</v>
      </c>
      <c r="B113">
        <v>-150.01210117318647</v>
      </c>
      <c r="C113">
        <v>89.994535960757574</v>
      </c>
      <c r="E113">
        <v>-30.003164125143609</v>
      </c>
      <c r="F113">
        <v>-150.03640741065709</v>
      </c>
      <c r="G113">
        <v>89.983594683090928</v>
      </c>
      <c r="J113">
        <f t="shared" si="8"/>
        <v>7.0218428273158629E-3</v>
      </c>
      <c r="K113">
        <f t="shared" si="8"/>
        <v>1.6200226258482827E-2</v>
      </c>
      <c r="L113">
        <f t="shared" si="8"/>
        <v>-1.2159191578397783E-2</v>
      </c>
      <c r="Q113">
        <v>-0.52365399999999995</v>
      </c>
      <c r="R113">
        <v>3.6645560000000001</v>
      </c>
      <c r="S113">
        <v>1.5705100000000001</v>
      </c>
      <c r="U113">
        <f t="shared" si="9"/>
        <v>-30.003164125143609</v>
      </c>
      <c r="V113">
        <f t="shared" si="10"/>
        <v>-150.03640741065709</v>
      </c>
      <c r="W113">
        <f t="shared" si="9"/>
        <v>89.983594683090928</v>
      </c>
    </row>
    <row r="114" spans="1:23" x14ac:dyDescent="0.35">
      <c r="A114">
        <v>-29.999589816665384</v>
      </c>
      <c r="B114">
        <v>-150.01241976756575</v>
      </c>
      <c r="C114">
        <v>89.994537893269793</v>
      </c>
      <c r="E114">
        <v>-29.998752350121102</v>
      </c>
      <c r="F114">
        <v>-150.03738143890882</v>
      </c>
      <c r="G114">
        <v>89.983594683090928</v>
      </c>
      <c r="J114">
        <f t="shared" si="8"/>
        <v>-2.7916712485530426E-3</v>
      </c>
      <c r="K114">
        <f t="shared" si="8"/>
        <v>1.663696813666531E-2</v>
      </c>
      <c r="L114">
        <f t="shared" si="8"/>
        <v>-1.2161339205669608E-2</v>
      </c>
      <c r="Q114">
        <v>-0.52357699999999996</v>
      </c>
      <c r="R114">
        <v>3.664539</v>
      </c>
      <c r="S114">
        <v>1.5705100000000001</v>
      </c>
      <c r="U114">
        <f t="shared" si="9"/>
        <v>-29.998752350121102</v>
      </c>
      <c r="V114">
        <f t="shared" si="10"/>
        <v>-150.03738143890882</v>
      </c>
      <c r="W114">
        <f t="shared" si="9"/>
        <v>89.983594683090928</v>
      </c>
    </row>
    <row r="115" spans="1:23" x14ac:dyDescent="0.35">
      <c r="A115">
        <v>-30.00384565072066</v>
      </c>
      <c r="B115">
        <v>-150.01201746180413</v>
      </c>
      <c r="C115">
        <v>89.992520976392427</v>
      </c>
      <c r="E115">
        <v>-30.011586604732031</v>
      </c>
      <c r="F115">
        <v>-150.03612093175954</v>
      </c>
      <c r="G115">
        <v>89.977521330462523</v>
      </c>
      <c r="J115">
        <f t="shared" si="8"/>
        <v>2.579321817711154E-2</v>
      </c>
      <c r="K115">
        <f t="shared" si="8"/>
        <v>1.6065111391655652E-2</v>
      </c>
      <c r="L115">
        <f t="shared" si="8"/>
        <v>-1.6670436913698825E-2</v>
      </c>
      <c r="Q115">
        <v>-0.52380099999999996</v>
      </c>
      <c r="R115">
        <v>3.664561</v>
      </c>
      <c r="S115">
        <v>1.5704039999999999</v>
      </c>
      <c r="U115">
        <f t="shared" si="9"/>
        <v>-30.011586604732031</v>
      </c>
      <c r="V115">
        <f t="shared" si="10"/>
        <v>-150.03612093175954</v>
      </c>
      <c r="W115">
        <f t="shared" si="9"/>
        <v>89.977521330462523</v>
      </c>
    </row>
    <row r="116" spans="1:23" x14ac:dyDescent="0.35">
      <c r="A116">
        <v>-30.001071472677474</v>
      </c>
      <c r="B116">
        <v>-150.01209503338958</v>
      </c>
      <c r="C116">
        <v>89.99453350730262</v>
      </c>
      <c r="E116">
        <v>-30.003221420923122</v>
      </c>
      <c r="F116">
        <v>-150.03635011487759</v>
      </c>
      <c r="G116">
        <v>89.983594683090928</v>
      </c>
      <c r="J116">
        <f t="shared" si="8"/>
        <v>7.1657246916463106E-3</v>
      </c>
      <c r="K116">
        <f t="shared" si="8"/>
        <v>1.6166136719159271E-2</v>
      </c>
      <c r="L116">
        <f t="shared" si="8"/>
        <v>-1.2156465020337388E-2</v>
      </c>
      <c r="Q116">
        <v>-0.52365499999999998</v>
      </c>
      <c r="R116">
        <v>3.6645569999999998</v>
      </c>
      <c r="S116">
        <v>1.5705100000000001</v>
      </c>
      <c r="U116">
        <f t="shared" si="9"/>
        <v>-30.003221420923122</v>
      </c>
      <c r="V116">
        <f t="shared" si="10"/>
        <v>-150.03635011487759</v>
      </c>
      <c r="W116">
        <f t="shared" si="9"/>
        <v>89.983594683090928</v>
      </c>
    </row>
    <row r="117" spans="1:23" x14ac:dyDescent="0.35">
      <c r="A117">
        <v>-29.999454650116764</v>
      </c>
      <c r="B117">
        <v>-150.0124486255267</v>
      </c>
      <c r="C117">
        <v>89.994537686141015</v>
      </c>
      <c r="E117">
        <v>-29.998351279664512</v>
      </c>
      <c r="F117">
        <v>-150.03743873468835</v>
      </c>
      <c r="G117">
        <v>89.983594683090928</v>
      </c>
      <c r="J117">
        <f t="shared" si="8"/>
        <v>-3.6781036463176095E-3</v>
      </c>
      <c r="K117">
        <f t="shared" si="8"/>
        <v>1.6655915598399029E-2</v>
      </c>
      <c r="L117">
        <f t="shared" si="8"/>
        <v>-1.2161109020624368E-2</v>
      </c>
      <c r="Q117">
        <v>-0.52356999999999998</v>
      </c>
      <c r="R117">
        <v>3.6645379999999999</v>
      </c>
      <c r="S117">
        <v>1.5705100000000001</v>
      </c>
      <c r="U117">
        <f t="shared" si="9"/>
        <v>-29.998351279664512</v>
      </c>
      <c r="V117">
        <f t="shared" si="10"/>
        <v>-150.03743873468835</v>
      </c>
      <c r="W117">
        <f t="shared" si="9"/>
        <v>89.983594683090928</v>
      </c>
    </row>
    <row r="118" spans="1:23" x14ac:dyDescent="0.35">
      <c r="A118">
        <v>-30.003845650721978</v>
      </c>
      <c r="B118">
        <v>-150.01201746180621</v>
      </c>
      <c r="C118">
        <v>89.992520976393166</v>
      </c>
      <c r="E118">
        <v>-30.011586604732031</v>
      </c>
      <c r="F118">
        <v>-150.03612093175954</v>
      </c>
      <c r="G118">
        <v>89.977521330462523</v>
      </c>
      <c r="J118">
        <f t="shared" si="8"/>
        <v>2.5793218172719717E-2</v>
      </c>
      <c r="K118">
        <f t="shared" si="8"/>
        <v>1.6065111390272797E-2</v>
      </c>
      <c r="L118">
        <f t="shared" si="8"/>
        <v>-1.6670436914520102E-2</v>
      </c>
      <c r="Q118">
        <v>-0.52380099999999996</v>
      </c>
      <c r="R118">
        <v>3.664561</v>
      </c>
      <c r="S118">
        <v>1.5704039999999999</v>
      </c>
      <c r="U118">
        <f t="shared" si="9"/>
        <v>-30.011586604732031</v>
      </c>
      <c r="V118">
        <f t="shared" si="10"/>
        <v>-150.03612093175954</v>
      </c>
      <c r="W118">
        <f t="shared" si="9"/>
        <v>89.977521330462523</v>
      </c>
    </row>
    <row r="119" spans="1:23" x14ac:dyDescent="0.35">
      <c r="A119">
        <v>-30.001089629147938</v>
      </c>
      <c r="B119">
        <v>-150.01208713985082</v>
      </c>
      <c r="C119">
        <v>89.994530353049797</v>
      </c>
      <c r="E119">
        <v>-30.003278716702638</v>
      </c>
      <c r="F119">
        <v>-150.03635011487759</v>
      </c>
      <c r="G119">
        <v>89.983594683090928</v>
      </c>
      <c r="J119">
        <f t="shared" si="8"/>
        <v>7.2961611141590596E-3</v>
      </c>
      <c r="K119">
        <f t="shared" si="8"/>
        <v>1.6171397803395725E-2</v>
      </c>
      <c r="L119">
        <f t="shared" si="8"/>
        <v>-1.2152959656015715E-2</v>
      </c>
      <c r="Q119">
        <v>-0.52365600000000001</v>
      </c>
      <c r="R119">
        <v>3.6645569999999998</v>
      </c>
      <c r="S119">
        <v>1.5705100000000001</v>
      </c>
      <c r="U119">
        <f t="shared" si="9"/>
        <v>-30.003278716702638</v>
      </c>
      <c r="V119">
        <f t="shared" si="10"/>
        <v>-150.03635011487759</v>
      </c>
      <c r="W119">
        <f t="shared" si="9"/>
        <v>89.983594683090928</v>
      </c>
    </row>
    <row r="120" spans="1:23" x14ac:dyDescent="0.35">
      <c r="A120">
        <v>-29.999456334690375</v>
      </c>
      <c r="B120">
        <v>-150.01245281223794</v>
      </c>
      <c r="C120">
        <v>89.994538229102858</v>
      </c>
      <c r="E120">
        <v>-29.998351279664512</v>
      </c>
      <c r="F120">
        <v>-150.03743873468835</v>
      </c>
      <c r="G120">
        <v>89.983594683090928</v>
      </c>
      <c r="J120">
        <f t="shared" si="8"/>
        <v>-3.683719200304449E-3</v>
      </c>
      <c r="K120">
        <f t="shared" si="8"/>
        <v>1.6653125154045566E-2</v>
      </c>
      <c r="L120">
        <f t="shared" si="8"/>
        <v>-1.2161712421549294E-2</v>
      </c>
      <c r="Q120">
        <v>-0.52356999999999998</v>
      </c>
      <c r="R120">
        <v>3.6645379999999999</v>
      </c>
      <c r="S120">
        <v>1.5705100000000001</v>
      </c>
      <c r="U120">
        <f t="shared" si="9"/>
        <v>-29.998351279664512</v>
      </c>
      <c r="V120">
        <f t="shared" si="10"/>
        <v>-150.03743873468835</v>
      </c>
      <c r="W120">
        <f t="shared" si="9"/>
        <v>89.983594683090928</v>
      </c>
    </row>
    <row r="121" spans="1:23" x14ac:dyDescent="0.35">
      <c r="A121">
        <v>-29.999131748244434</v>
      </c>
      <c r="B121">
        <v>-150.01259709843936</v>
      </c>
      <c r="C121">
        <v>89.994471559332652</v>
      </c>
      <c r="E121">
        <v>-29.997377251412793</v>
      </c>
      <c r="F121">
        <v>-150.03789710092443</v>
      </c>
      <c r="G121">
        <v>89.983365499972862</v>
      </c>
      <c r="J121">
        <f t="shared" si="8"/>
        <v>-5.848834106182128E-3</v>
      </c>
      <c r="K121">
        <f t="shared" si="8"/>
        <v>1.6862408080839414E-2</v>
      </c>
      <c r="L121">
        <f t="shared" si="8"/>
        <v>-1.2342347163924603E-2</v>
      </c>
      <c r="Q121">
        <v>-0.52355300000000005</v>
      </c>
      <c r="R121">
        <v>3.6645300000000001</v>
      </c>
      <c r="S121">
        <v>1.570506</v>
      </c>
      <c r="U121">
        <f t="shared" si="9"/>
        <v>-29.997377251412793</v>
      </c>
      <c r="V121">
        <f t="shared" si="10"/>
        <v>-150.03789710092443</v>
      </c>
      <c r="W121">
        <f t="shared" si="9"/>
        <v>89.983365499972862</v>
      </c>
    </row>
    <row r="122" spans="1:23" x14ac:dyDescent="0.35">
      <c r="A122">
        <v>-30.003845650722148</v>
      </c>
      <c r="B122">
        <v>-150.01201746180635</v>
      </c>
      <c r="C122">
        <v>89.992520976393237</v>
      </c>
      <c r="E122">
        <v>-30.011586604732031</v>
      </c>
      <c r="F122">
        <v>-150.03612093175954</v>
      </c>
      <c r="G122">
        <v>89.977521330462523</v>
      </c>
      <c r="J122">
        <f t="shared" si="8"/>
        <v>2.5793218172151501E-2</v>
      </c>
      <c r="K122">
        <f t="shared" si="8"/>
        <v>1.6065111390178081E-2</v>
      </c>
      <c r="L122">
        <f t="shared" si="8"/>
        <v>-1.667043691459907E-2</v>
      </c>
      <c r="Q122">
        <v>-0.52380099999999996</v>
      </c>
      <c r="R122">
        <v>3.664561</v>
      </c>
      <c r="S122">
        <v>1.5704039999999999</v>
      </c>
      <c r="U122">
        <f t="shared" si="9"/>
        <v>-30.011586604732031</v>
      </c>
      <c r="V122">
        <f t="shared" si="10"/>
        <v>-150.03612093175954</v>
      </c>
      <c r="W122">
        <f t="shared" si="9"/>
        <v>89.977521330462523</v>
      </c>
    </row>
    <row r="123" spans="1:23" x14ac:dyDescent="0.35">
      <c r="A123">
        <v>-30.001102663760214</v>
      </c>
      <c r="B123">
        <v>-150.0120814730459</v>
      </c>
      <c r="C123">
        <v>89.994528088595004</v>
      </c>
      <c r="E123">
        <v>-30.003336012482151</v>
      </c>
      <c r="F123">
        <v>-150.03635011487759</v>
      </c>
      <c r="G123">
        <v>89.983537387311401</v>
      </c>
      <c r="J123">
        <f t="shared" si="8"/>
        <v>7.4436680008113237E-3</v>
      </c>
      <c r="K123">
        <f t="shared" si="8"/>
        <v>1.6175174758060139E-2</v>
      </c>
      <c r="L123">
        <f t="shared" si="8"/>
        <v>-1.2214124497347273E-2</v>
      </c>
      <c r="Q123">
        <v>-0.52365700000000004</v>
      </c>
      <c r="R123">
        <v>3.6645569999999998</v>
      </c>
      <c r="S123">
        <v>1.5705089999999999</v>
      </c>
      <c r="U123">
        <f t="shared" si="9"/>
        <v>-30.003336012482151</v>
      </c>
      <c r="V123">
        <f t="shared" si="10"/>
        <v>-150.03635011487759</v>
      </c>
      <c r="W123">
        <f t="shared" si="9"/>
        <v>89.983537387311401</v>
      </c>
    </row>
    <row r="124" spans="1:23" x14ac:dyDescent="0.35">
      <c r="A124">
        <v>-29.999456334690375</v>
      </c>
      <c r="B124">
        <v>-150.01245281223794</v>
      </c>
      <c r="C124">
        <v>89.994538229102858</v>
      </c>
      <c r="E124">
        <v>-29.998351279664512</v>
      </c>
      <c r="F124">
        <v>-150.03743873468835</v>
      </c>
      <c r="G124">
        <v>89.983594683090928</v>
      </c>
      <c r="J124">
        <f t="shared" si="8"/>
        <v>-3.683719200304449E-3</v>
      </c>
      <c r="K124">
        <f t="shared" si="8"/>
        <v>1.6653125154045566E-2</v>
      </c>
      <c r="L124">
        <f t="shared" si="8"/>
        <v>-1.2161712421549294E-2</v>
      </c>
      <c r="Q124">
        <v>-0.52356999999999998</v>
      </c>
      <c r="R124">
        <v>3.6645379999999999</v>
      </c>
      <c r="S124">
        <v>1.5705100000000001</v>
      </c>
      <c r="U124">
        <f t="shared" si="9"/>
        <v>-29.998351279664512</v>
      </c>
      <c r="V124">
        <f t="shared" si="10"/>
        <v>-150.03743873468835</v>
      </c>
      <c r="W124">
        <f t="shared" si="9"/>
        <v>89.983594683090928</v>
      </c>
    </row>
    <row r="125" spans="1:23" x14ac:dyDescent="0.35">
      <c r="A125">
        <v>-29.999457154899392</v>
      </c>
      <c r="B125">
        <v>-150.01245485072272</v>
      </c>
      <c r="C125">
        <v>89.994538493467715</v>
      </c>
      <c r="E125">
        <v>-29.998351279664512</v>
      </c>
      <c r="F125">
        <v>-150.03743873468835</v>
      </c>
      <c r="G125">
        <v>89.983594683090928</v>
      </c>
      <c r="J125">
        <f t="shared" si="8"/>
        <v>-3.6864533806249037E-3</v>
      </c>
      <c r="K125">
        <f t="shared" si="8"/>
        <v>1.6651766503299938E-2</v>
      </c>
      <c r="L125">
        <f t="shared" si="8"/>
        <v>-1.2162006213832262E-2</v>
      </c>
      <c r="Q125">
        <v>-0.52356999999999998</v>
      </c>
      <c r="R125">
        <v>3.6645379999999999</v>
      </c>
      <c r="S125">
        <v>1.5705100000000001</v>
      </c>
      <c r="U125">
        <f t="shared" si="9"/>
        <v>-29.998351279664512</v>
      </c>
      <c r="V125">
        <f t="shared" si="10"/>
        <v>-150.03743873468835</v>
      </c>
      <c r="W125">
        <f t="shared" si="9"/>
        <v>89.983594683090928</v>
      </c>
    </row>
    <row r="126" spans="1:23" x14ac:dyDescent="0.35">
      <c r="A126">
        <v>-29.998549413737958</v>
      </c>
      <c r="B126">
        <v>-150.01286486261844</v>
      </c>
      <c r="C126">
        <v>89.994352307509033</v>
      </c>
      <c r="E126">
        <v>-29.995601082247887</v>
      </c>
      <c r="F126">
        <v>-150.03869924183763</v>
      </c>
      <c r="G126">
        <v>89.983021725295785</v>
      </c>
      <c r="J126">
        <f t="shared" si="8"/>
        <v>-9.8292128968730415E-3</v>
      </c>
      <c r="K126">
        <f t="shared" si="8"/>
        <v>1.7218477199372473E-2</v>
      </c>
      <c r="L126">
        <f t="shared" si="8"/>
        <v>-1.2591911225028611E-2</v>
      </c>
      <c r="Q126">
        <v>-0.52352200000000004</v>
      </c>
      <c r="R126">
        <v>3.6645159999999999</v>
      </c>
      <c r="S126">
        <v>1.5705</v>
      </c>
      <c r="U126">
        <f t="shared" si="9"/>
        <v>-29.995601082247887</v>
      </c>
      <c r="V126">
        <f t="shared" si="10"/>
        <v>-150.03869924183763</v>
      </c>
      <c r="W126">
        <f t="shared" si="9"/>
        <v>89.983021725295785</v>
      </c>
    </row>
    <row r="127" spans="1:23" x14ac:dyDescent="0.35">
      <c r="A127">
        <v>-30.003845650722205</v>
      </c>
      <c r="B127">
        <v>-150.01201746180652</v>
      </c>
      <c r="C127">
        <v>89.99252097639328</v>
      </c>
      <c r="E127">
        <v>-30.011586604732031</v>
      </c>
      <c r="F127">
        <v>-150.03612093175954</v>
      </c>
      <c r="G127">
        <v>89.977521330462523</v>
      </c>
      <c r="J127">
        <f t="shared" si="8"/>
        <v>2.5793218171962097E-2</v>
      </c>
      <c r="K127">
        <f t="shared" si="8"/>
        <v>1.6065111390064422E-2</v>
      </c>
      <c r="L127">
        <f t="shared" si="8"/>
        <v>-1.6670436914646453E-2</v>
      </c>
      <c r="Q127">
        <v>-0.52380099999999996</v>
      </c>
      <c r="R127">
        <v>3.664561</v>
      </c>
      <c r="S127">
        <v>1.5704039999999999</v>
      </c>
      <c r="U127">
        <f t="shared" si="9"/>
        <v>-30.011586604732031</v>
      </c>
      <c r="V127">
        <f t="shared" si="10"/>
        <v>-150.03612093175954</v>
      </c>
      <c r="W127">
        <f t="shared" si="9"/>
        <v>89.977521330462523</v>
      </c>
    </row>
    <row r="128" spans="1:23" x14ac:dyDescent="0.35">
      <c r="A128">
        <v>-30.001121081574997</v>
      </c>
      <c r="B128">
        <v>-150.01207346589402</v>
      </c>
      <c r="C128">
        <v>89.994524888932887</v>
      </c>
      <c r="E128">
        <v>-30.003393308261661</v>
      </c>
      <c r="F128">
        <v>-150.03629281909807</v>
      </c>
      <c r="G128">
        <v>89.983537387311401</v>
      </c>
      <c r="J128">
        <f t="shared" si="8"/>
        <v>7.5732323451495713E-3</v>
      </c>
      <c r="K128">
        <f t="shared" si="8"/>
        <v>1.6142329798329386E-2</v>
      </c>
      <c r="L128">
        <f t="shared" si="8"/>
        <v>-1.2210568666791613E-2</v>
      </c>
      <c r="Q128">
        <v>-0.52365799999999996</v>
      </c>
      <c r="R128">
        <v>3.664558</v>
      </c>
      <c r="S128">
        <v>1.5705089999999999</v>
      </c>
      <c r="U128">
        <f t="shared" si="9"/>
        <v>-30.003393308261661</v>
      </c>
      <c r="V128">
        <f t="shared" si="10"/>
        <v>-150.03629281909807</v>
      </c>
      <c r="W128">
        <f t="shared" si="9"/>
        <v>89.983537387311401</v>
      </c>
    </row>
    <row r="129" spans="1:23" x14ac:dyDescent="0.35">
      <c r="A129">
        <v>-29.999456334690375</v>
      </c>
      <c r="B129">
        <v>-150.01245281223794</v>
      </c>
      <c r="C129">
        <v>89.994538229102858</v>
      </c>
      <c r="E129">
        <v>-29.998351279664512</v>
      </c>
      <c r="F129">
        <v>-150.03743873468835</v>
      </c>
      <c r="G129">
        <v>89.983594683090928</v>
      </c>
      <c r="J129">
        <f t="shared" si="8"/>
        <v>-3.683719200304449E-3</v>
      </c>
      <c r="K129">
        <f t="shared" si="8"/>
        <v>1.6653125154045566E-2</v>
      </c>
      <c r="L129">
        <f t="shared" si="8"/>
        <v>-1.2161712421549294E-2</v>
      </c>
      <c r="Q129">
        <v>-0.52356999999999998</v>
      </c>
      <c r="R129">
        <v>3.6645379999999999</v>
      </c>
      <c r="S129">
        <v>1.5705100000000001</v>
      </c>
      <c r="U129">
        <f t="shared" si="9"/>
        <v>-29.998351279664512</v>
      </c>
      <c r="V129">
        <f t="shared" si="10"/>
        <v>-150.03743873468835</v>
      </c>
      <c r="W129">
        <f t="shared" si="9"/>
        <v>89.983594683090928</v>
      </c>
    </row>
    <row r="130" spans="1:23" x14ac:dyDescent="0.35">
      <c r="A130">
        <v>-29.999461007968375</v>
      </c>
      <c r="B130">
        <v>-150.01246442684263</v>
      </c>
      <c r="C130">
        <v>89.994539735365251</v>
      </c>
      <c r="E130">
        <v>-29.998351279664512</v>
      </c>
      <c r="F130">
        <v>-150.03749603046782</v>
      </c>
      <c r="G130">
        <v>89.983594683090928</v>
      </c>
      <c r="J130">
        <f t="shared" si="8"/>
        <v>-3.6992976497854822E-3</v>
      </c>
      <c r="K130">
        <f t="shared" si="8"/>
        <v>1.668356530031093E-2</v>
      </c>
      <c r="L130">
        <f t="shared" si="8"/>
        <v>-1.2163386351556581E-2</v>
      </c>
      <c r="Q130">
        <v>-0.52356999999999998</v>
      </c>
      <c r="R130">
        <v>3.6645370000000002</v>
      </c>
      <c r="S130">
        <v>1.5705100000000001</v>
      </c>
      <c r="U130">
        <f t="shared" si="9"/>
        <v>-29.998351279664512</v>
      </c>
      <c r="V130">
        <f t="shared" si="10"/>
        <v>-150.03749603046782</v>
      </c>
      <c r="W130">
        <f t="shared" si="9"/>
        <v>89.983594683090928</v>
      </c>
    </row>
    <row r="131" spans="1:23" x14ac:dyDescent="0.35">
      <c r="A131">
        <v>-29.998287528507834</v>
      </c>
      <c r="B131">
        <v>-150.01298528134305</v>
      </c>
      <c r="C131">
        <v>89.994298679707526</v>
      </c>
      <c r="E131">
        <v>-29.994856237114213</v>
      </c>
      <c r="F131">
        <v>-150.03904301651471</v>
      </c>
      <c r="G131">
        <v>89.982849837957247</v>
      </c>
      <c r="J131">
        <f t="shared" si="8"/>
        <v>-1.1439599398297756E-2</v>
      </c>
      <c r="K131">
        <f t="shared" si="8"/>
        <v>1.73673029684639E-2</v>
      </c>
      <c r="L131">
        <f t="shared" si="8"/>
        <v>-1.2723359807893513E-2</v>
      </c>
      <c r="Q131">
        <v>-0.523509</v>
      </c>
      <c r="R131">
        <v>3.6645099999999999</v>
      </c>
      <c r="S131">
        <v>1.570497</v>
      </c>
      <c r="U131">
        <f t="shared" si="9"/>
        <v>-29.994856237114213</v>
      </c>
      <c r="V131">
        <f t="shared" si="10"/>
        <v>-150.03904301651471</v>
      </c>
      <c r="W131">
        <f t="shared" si="9"/>
        <v>89.982849837957247</v>
      </c>
    </row>
    <row r="132" spans="1:23" x14ac:dyDescent="0.35">
      <c r="A132">
        <v>-30.003845650722262</v>
      </c>
      <c r="B132">
        <v>-150.01201746180666</v>
      </c>
      <c r="C132">
        <v>89.99252097639328</v>
      </c>
      <c r="E132">
        <v>-30.011586604732031</v>
      </c>
      <c r="F132">
        <v>-150.03612093175954</v>
      </c>
      <c r="G132">
        <v>89.977521330462523</v>
      </c>
      <c r="J132">
        <f t="shared" ref="J132:L195" si="11">(E132-A132)*100/E132</f>
        <v>2.579321817177269E-2</v>
      </c>
      <c r="K132">
        <f t="shared" si="11"/>
        <v>1.6065111389969706E-2</v>
      </c>
      <c r="L132">
        <f t="shared" si="11"/>
        <v>-1.6670436914646453E-2</v>
      </c>
      <c r="Q132">
        <v>-0.52380099999999996</v>
      </c>
      <c r="R132">
        <v>3.664561</v>
      </c>
      <c r="S132">
        <v>1.5704039999999999</v>
      </c>
      <c r="U132">
        <f t="shared" ref="U132:W195" si="12">DEGREES(Q132)</f>
        <v>-30.011586604732031</v>
      </c>
      <c r="V132">
        <f t="shared" ref="V132:V195" si="13">DEGREES(R132)-360</f>
        <v>-150.03612093175954</v>
      </c>
      <c r="W132">
        <f t="shared" si="12"/>
        <v>89.977521330462523</v>
      </c>
    </row>
    <row r="133" spans="1:23" x14ac:dyDescent="0.35">
      <c r="A133">
        <v>-30.001141008329942</v>
      </c>
      <c r="B133">
        <v>-150.01206480273427</v>
      </c>
      <c r="C133">
        <v>89.994521427123374</v>
      </c>
      <c r="E133">
        <v>-30.003450604041177</v>
      </c>
      <c r="F133">
        <v>-150.03629281909807</v>
      </c>
      <c r="G133">
        <v>89.983537387311401</v>
      </c>
      <c r="J133">
        <f t="shared" si="11"/>
        <v>7.697766972590365E-3</v>
      </c>
      <c r="K133">
        <f t="shared" si="11"/>
        <v>1.614810384111872E-2</v>
      </c>
      <c r="L133">
        <f t="shared" si="11"/>
        <v>-1.2206721508063092E-2</v>
      </c>
      <c r="Q133">
        <v>-0.52365899999999999</v>
      </c>
      <c r="R133">
        <v>3.664558</v>
      </c>
      <c r="S133">
        <v>1.5705089999999999</v>
      </c>
      <c r="U133">
        <f t="shared" si="12"/>
        <v>-30.003450604041177</v>
      </c>
      <c r="V133">
        <f t="shared" si="13"/>
        <v>-150.03629281909807</v>
      </c>
      <c r="W133">
        <f t="shared" si="12"/>
        <v>89.983537387311401</v>
      </c>
    </row>
    <row r="134" spans="1:23" x14ac:dyDescent="0.35">
      <c r="A134">
        <v>-29.999456334690375</v>
      </c>
      <c r="B134">
        <v>-150.01245281223794</v>
      </c>
      <c r="C134">
        <v>89.994538229102858</v>
      </c>
      <c r="E134">
        <v>-29.998351279664512</v>
      </c>
      <c r="F134">
        <v>-150.03743873468835</v>
      </c>
      <c r="G134">
        <v>89.983594683090928</v>
      </c>
      <c r="J134">
        <f t="shared" si="11"/>
        <v>-3.683719200304449E-3</v>
      </c>
      <c r="K134">
        <f t="shared" si="11"/>
        <v>1.6653125154045566E-2</v>
      </c>
      <c r="L134">
        <f t="shared" si="11"/>
        <v>-1.2161712421549294E-2</v>
      </c>
      <c r="Q134">
        <v>-0.52356999999999998</v>
      </c>
      <c r="R134">
        <v>3.6645379999999999</v>
      </c>
      <c r="S134">
        <v>1.5705100000000001</v>
      </c>
      <c r="U134">
        <f t="shared" si="12"/>
        <v>-29.998351279664512</v>
      </c>
      <c r="V134">
        <f t="shared" si="13"/>
        <v>-150.03743873468835</v>
      </c>
      <c r="W134">
        <f t="shared" si="12"/>
        <v>89.983594683090928</v>
      </c>
    </row>
    <row r="135" spans="1:23" x14ac:dyDescent="0.35">
      <c r="A135">
        <v>-29.999389699878193</v>
      </c>
      <c r="B135">
        <v>-150.01246857129345</v>
      </c>
      <c r="C135">
        <v>89.994542557069636</v>
      </c>
      <c r="E135">
        <v>-29.998179392325973</v>
      </c>
      <c r="F135">
        <v>-150.03749603046782</v>
      </c>
      <c r="G135">
        <v>89.983594683090928</v>
      </c>
      <c r="J135">
        <f t="shared" si="11"/>
        <v>-4.0346033550627061E-3</v>
      </c>
      <c r="K135">
        <f t="shared" si="11"/>
        <v>1.6680803023589031E-2</v>
      </c>
      <c r="L135">
        <f t="shared" si="11"/>
        <v>-1.2166522150248278E-2</v>
      </c>
      <c r="Q135">
        <v>-0.523567</v>
      </c>
      <c r="R135">
        <v>3.6645370000000002</v>
      </c>
      <c r="S135">
        <v>1.5705100000000001</v>
      </c>
      <c r="U135">
        <f t="shared" si="12"/>
        <v>-29.998179392325973</v>
      </c>
      <c r="V135">
        <f t="shared" si="13"/>
        <v>-150.03749603046782</v>
      </c>
      <c r="W135">
        <f t="shared" si="12"/>
        <v>89.983594683090928</v>
      </c>
    </row>
    <row r="136" spans="1:23" x14ac:dyDescent="0.35">
      <c r="A136">
        <v>-29.999464744656336</v>
      </c>
      <c r="B136">
        <v>-150.01245607336412</v>
      </c>
      <c r="C136">
        <v>89.99451787025707</v>
      </c>
      <c r="E136">
        <v>-29.998408575444024</v>
      </c>
      <c r="F136">
        <v>-150.03749603046782</v>
      </c>
      <c r="G136">
        <v>89.983537387311401</v>
      </c>
      <c r="J136">
        <f t="shared" si="11"/>
        <v>-3.5207508080159983E-3</v>
      </c>
      <c r="K136">
        <f t="shared" si="11"/>
        <v>1.6689132894230622E-2</v>
      </c>
      <c r="L136">
        <f t="shared" si="11"/>
        <v>-1.2202768711354955E-2</v>
      </c>
      <c r="Q136">
        <v>-0.52357100000000001</v>
      </c>
      <c r="R136">
        <v>3.6645370000000002</v>
      </c>
      <c r="S136">
        <v>1.5705089999999999</v>
      </c>
      <c r="U136">
        <f t="shared" si="12"/>
        <v>-29.998408575444024</v>
      </c>
      <c r="V136">
        <f t="shared" si="13"/>
        <v>-150.03749603046782</v>
      </c>
      <c r="W136">
        <f t="shared" si="12"/>
        <v>89.983537387311401</v>
      </c>
    </row>
    <row r="137" spans="1:23" x14ac:dyDescent="0.35">
      <c r="A137">
        <v>-29.998209609302247</v>
      </c>
      <c r="B137">
        <v>-150.01302110985461</v>
      </c>
      <c r="C137">
        <v>89.994282723926645</v>
      </c>
      <c r="E137">
        <v>-29.994627053996162</v>
      </c>
      <c r="F137">
        <v>-150.03915760807371</v>
      </c>
      <c r="G137">
        <v>89.982849837957247</v>
      </c>
      <c r="J137">
        <f t="shared" si="11"/>
        <v>-1.1943990167425702E-2</v>
      </c>
      <c r="K137">
        <f t="shared" si="11"/>
        <v>1.741978469872198E-2</v>
      </c>
      <c r="L137">
        <f t="shared" si="11"/>
        <v>-1.2705627783502021E-2</v>
      </c>
      <c r="Q137">
        <v>-0.523505</v>
      </c>
      <c r="R137">
        <v>3.6645080000000001</v>
      </c>
      <c r="S137">
        <v>1.570497</v>
      </c>
      <c r="U137">
        <f t="shared" si="12"/>
        <v>-29.994627053996162</v>
      </c>
      <c r="V137">
        <f t="shared" si="13"/>
        <v>-150.03915760807371</v>
      </c>
      <c r="W137">
        <f t="shared" si="12"/>
        <v>89.982849837957247</v>
      </c>
    </row>
    <row r="138" spans="1:23" x14ac:dyDescent="0.35">
      <c r="A138">
        <v>-30.003845650722376</v>
      </c>
      <c r="B138">
        <v>-150.01201746180712</v>
      </c>
      <c r="C138">
        <v>89.992520976393351</v>
      </c>
      <c r="E138">
        <v>-30.011586604732031</v>
      </c>
      <c r="F138">
        <v>-150.03612093175954</v>
      </c>
      <c r="G138">
        <v>89.977521330462523</v>
      </c>
      <c r="J138">
        <f t="shared" si="11"/>
        <v>2.5793218171393881E-2</v>
      </c>
      <c r="K138">
        <f t="shared" si="11"/>
        <v>1.6065111389666611E-2</v>
      </c>
      <c r="L138">
        <f t="shared" si="11"/>
        <v>-1.6670436914725421E-2</v>
      </c>
      <c r="Q138">
        <v>-0.52380099999999996</v>
      </c>
      <c r="R138">
        <v>3.664561</v>
      </c>
      <c r="S138">
        <v>1.5704039999999999</v>
      </c>
      <c r="U138">
        <f t="shared" si="12"/>
        <v>-30.011586604732031</v>
      </c>
      <c r="V138">
        <f t="shared" si="13"/>
        <v>-150.03612093175954</v>
      </c>
      <c r="W138">
        <f t="shared" si="12"/>
        <v>89.977521330462523</v>
      </c>
    </row>
    <row r="139" spans="1:23" x14ac:dyDescent="0.35">
      <c r="A139">
        <v>-30.001159800867143</v>
      </c>
      <c r="B139">
        <v>-150.01205663268013</v>
      </c>
      <c r="C139">
        <v>89.994518162353472</v>
      </c>
      <c r="E139">
        <v>-30.00350789982069</v>
      </c>
      <c r="F139">
        <v>-150.03623552331854</v>
      </c>
      <c r="G139">
        <v>89.983537387311401</v>
      </c>
      <c r="J139">
        <f t="shared" si="11"/>
        <v>7.8260814081715542E-3</v>
      </c>
      <c r="K139">
        <f t="shared" si="11"/>
        <v>1.6115367433790551E-2</v>
      </c>
      <c r="L139">
        <f t="shared" si="11"/>
        <v>-1.2203093322290085E-2</v>
      </c>
      <c r="Q139">
        <v>-0.52366000000000001</v>
      </c>
      <c r="R139">
        <v>3.6645590000000001</v>
      </c>
      <c r="S139">
        <v>1.5705089999999999</v>
      </c>
      <c r="U139">
        <f t="shared" si="12"/>
        <v>-30.00350789982069</v>
      </c>
      <c r="V139">
        <f t="shared" si="13"/>
        <v>-150.03623552331854</v>
      </c>
      <c r="W139">
        <f t="shared" si="12"/>
        <v>89.983537387311401</v>
      </c>
    </row>
    <row r="140" spans="1:23" x14ac:dyDescent="0.35">
      <c r="A140">
        <v>-29.999456334690375</v>
      </c>
      <c r="B140">
        <v>-150.01245281223794</v>
      </c>
      <c r="C140">
        <v>89.994538229102858</v>
      </c>
      <c r="E140">
        <v>-29.998351279664512</v>
      </c>
      <c r="F140">
        <v>-150.03743873468835</v>
      </c>
      <c r="G140">
        <v>89.983594683090928</v>
      </c>
      <c r="J140">
        <f t="shared" si="11"/>
        <v>-3.683719200304449E-3</v>
      </c>
      <c r="K140">
        <f t="shared" si="11"/>
        <v>1.6653125154045566E-2</v>
      </c>
      <c r="L140">
        <f t="shared" si="11"/>
        <v>-1.2161712421549294E-2</v>
      </c>
      <c r="Q140">
        <v>-0.52356999999999998</v>
      </c>
      <c r="R140">
        <v>3.6645379999999999</v>
      </c>
      <c r="S140">
        <v>1.5705100000000001</v>
      </c>
      <c r="U140">
        <f t="shared" si="12"/>
        <v>-29.998351279664512</v>
      </c>
      <c r="V140">
        <f t="shared" si="13"/>
        <v>-150.03743873468835</v>
      </c>
      <c r="W140">
        <f t="shared" si="12"/>
        <v>89.983594683090928</v>
      </c>
    </row>
    <row r="141" spans="1:23" x14ac:dyDescent="0.35">
      <c r="A141">
        <v>-29.999383558824526</v>
      </c>
      <c r="B141">
        <v>-150.01246892821163</v>
      </c>
      <c r="C141">
        <v>89.994542800073475</v>
      </c>
      <c r="E141">
        <v>-29.998122096546457</v>
      </c>
      <c r="F141">
        <v>-150.03749603046782</v>
      </c>
      <c r="G141">
        <v>89.983594683090928</v>
      </c>
      <c r="J141">
        <f t="shared" si="11"/>
        <v>-4.2051374883055916E-3</v>
      </c>
      <c r="K141">
        <f t="shared" si="11"/>
        <v>1.6680565137601855E-2</v>
      </c>
      <c r="L141">
        <f t="shared" si="11"/>
        <v>-1.2166792203739838E-2</v>
      </c>
      <c r="Q141">
        <v>-0.52356599999999998</v>
      </c>
      <c r="R141">
        <v>3.6645370000000002</v>
      </c>
      <c r="S141">
        <v>1.5705100000000001</v>
      </c>
      <c r="U141">
        <f t="shared" si="12"/>
        <v>-29.998122096546457</v>
      </c>
      <c r="V141">
        <f t="shared" si="13"/>
        <v>-150.03749603046782</v>
      </c>
      <c r="W141">
        <f t="shared" si="12"/>
        <v>89.983594683090928</v>
      </c>
    </row>
    <row r="142" spans="1:23" x14ac:dyDescent="0.35">
      <c r="A142">
        <v>-29.999467524552507</v>
      </c>
      <c r="B142">
        <v>-150.0124498588132</v>
      </c>
      <c r="C142">
        <v>89.994501603758607</v>
      </c>
      <c r="E142">
        <v>-29.998408575444024</v>
      </c>
      <c r="F142">
        <v>-150.03743873468835</v>
      </c>
      <c r="G142">
        <v>89.983480091531888</v>
      </c>
      <c r="J142">
        <f t="shared" si="11"/>
        <v>-3.530017620167194E-3</v>
      </c>
      <c r="K142">
        <f t="shared" si="11"/>
        <v>1.665509361256181E-2</v>
      </c>
      <c r="L142">
        <f t="shared" si="11"/>
        <v>-1.2248372940797626E-2</v>
      </c>
      <c r="Q142">
        <v>-0.52357100000000001</v>
      </c>
      <c r="R142">
        <v>3.6645379999999999</v>
      </c>
      <c r="S142">
        <v>1.570508</v>
      </c>
      <c r="U142">
        <f t="shared" si="12"/>
        <v>-29.998408575444024</v>
      </c>
      <c r="V142">
        <f t="shared" si="13"/>
        <v>-150.03743873468835</v>
      </c>
      <c r="W142">
        <f t="shared" si="12"/>
        <v>89.983480091531888</v>
      </c>
    </row>
    <row r="143" spans="1:23" x14ac:dyDescent="0.35">
      <c r="A143">
        <v>-29.998121653296113</v>
      </c>
      <c r="B143">
        <v>-150.01306155350557</v>
      </c>
      <c r="C143">
        <v>89.994264712986038</v>
      </c>
      <c r="E143">
        <v>-29.994340575098594</v>
      </c>
      <c r="F143">
        <v>-150.03927219963276</v>
      </c>
      <c r="G143">
        <v>89.982792542177734</v>
      </c>
      <c r="J143">
        <f t="shared" si="11"/>
        <v>-1.2605972076807947E-2</v>
      </c>
      <c r="K143">
        <f t="shared" si="11"/>
        <v>1.7469190394580624E-2</v>
      </c>
      <c r="L143">
        <f t="shared" si="11"/>
        <v>-1.2749294041887519E-2</v>
      </c>
      <c r="Q143">
        <v>-0.52349999999999997</v>
      </c>
      <c r="R143">
        <v>3.6645059999999998</v>
      </c>
      <c r="S143">
        <v>1.5704959999999999</v>
      </c>
      <c r="U143">
        <f t="shared" si="12"/>
        <v>-29.994340575098594</v>
      </c>
      <c r="V143">
        <f t="shared" si="13"/>
        <v>-150.03927219963276</v>
      </c>
      <c r="W143">
        <f t="shared" si="12"/>
        <v>89.982792542177734</v>
      </c>
    </row>
    <row r="144" spans="1:23" x14ac:dyDescent="0.35">
      <c r="A144">
        <v>-30.003845650722493</v>
      </c>
      <c r="B144">
        <v>-150.01201746180746</v>
      </c>
      <c r="C144">
        <v>89.992520976393351</v>
      </c>
      <c r="E144">
        <v>-30.011586604732031</v>
      </c>
      <c r="F144">
        <v>-150.03612093175954</v>
      </c>
      <c r="G144">
        <v>89.977521330462523</v>
      </c>
      <c r="J144">
        <f t="shared" si="11"/>
        <v>2.5793218171003232E-2</v>
      </c>
      <c r="K144">
        <f t="shared" si="11"/>
        <v>1.6065111389439293E-2</v>
      </c>
      <c r="L144">
        <f t="shared" si="11"/>
        <v>-1.6670436914725421E-2</v>
      </c>
      <c r="Q144">
        <v>-0.52380099999999996</v>
      </c>
      <c r="R144">
        <v>3.664561</v>
      </c>
      <c r="S144">
        <v>1.5704039999999999</v>
      </c>
      <c r="U144">
        <f t="shared" si="12"/>
        <v>-30.011586604732031</v>
      </c>
      <c r="V144">
        <f t="shared" si="13"/>
        <v>-150.03612093175954</v>
      </c>
      <c r="W144">
        <f t="shared" si="12"/>
        <v>89.977521330462523</v>
      </c>
    </row>
    <row r="145" spans="1:23" x14ac:dyDescent="0.35">
      <c r="A145">
        <v>-30.001190698804333</v>
      </c>
      <c r="B145">
        <v>-150.01204319981326</v>
      </c>
      <c r="C145">
        <v>89.99451279454027</v>
      </c>
      <c r="E145">
        <v>-30.003565195600206</v>
      </c>
      <c r="F145">
        <v>-150.03623552331854</v>
      </c>
      <c r="G145">
        <v>89.983537387311401</v>
      </c>
      <c r="J145">
        <f t="shared" si="11"/>
        <v>7.914048815177566E-3</v>
      </c>
      <c r="K145">
        <f t="shared" si="11"/>
        <v>1.61243205155699E-2</v>
      </c>
      <c r="L145">
        <f t="shared" si="11"/>
        <v>-1.2197127994233661E-2</v>
      </c>
      <c r="Q145">
        <v>-0.52366100000000004</v>
      </c>
      <c r="R145">
        <v>3.6645590000000001</v>
      </c>
      <c r="S145">
        <v>1.5705089999999999</v>
      </c>
      <c r="U145">
        <f t="shared" si="12"/>
        <v>-30.003565195600206</v>
      </c>
      <c r="V145">
        <f t="shared" si="13"/>
        <v>-150.03623552331854</v>
      </c>
      <c r="W145">
        <f t="shared" si="12"/>
        <v>89.983537387311401</v>
      </c>
    </row>
    <row r="146" spans="1:23" x14ac:dyDescent="0.35">
      <c r="A146">
        <v>-29.999456334690375</v>
      </c>
      <c r="B146">
        <v>-150.01245281223794</v>
      </c>
      <c r="C146">
        <v>89.994538229102858</v>
      </c>
      <c r="E146">
        <v>-29.998351279664512</v>
      </c>
      <c r="F146">
        <v>-150.03743873468835</v>
      </c>
      <c r="G146">
        <v>89.983594683090928</v>
      </c>
      <c r="J146">
        <f t="shared" si="11"/>
        <v>-3.683719200304449E-3</v>
      </c>
      <c r="K146">
        <f t="shared" si="11"/>
        <v>1.6653125154045566E-2</v>
      </c>
      <c r="L146">
        <f t="shared" si="11"/>
        <v>-1.2161712421549294E-2</v>
      </c>
      <c r="Q146">
        <v>-0.52356999999999998</v>
      </c>
      <c r="R146">
        <v>3.6645379999999999</v>
      </c>
      <c r="S146">
        <v>1.5705100000000001</v>
      </c>
      <c r="U146">
        <f t="shared" si="12"/>
        <v>-29.998351279664512</v>
      </c>
      <c r="V146">
        <f t="shared" si="13"/>
        <v>-150.03743873468835</v>
      </c>
      <c r="W146">
        <f t="shared" si="12"/>
        <v>89.983594683090928</v>
      </c>
    </row>
    <row r="147" spans="1:23" x14ac:dyDescent="0.35">
      <c r="A147">
        <v>-29.999377533279038</v>
      </c>
      <c r="B147">
        <v>-150.01246927841621</v>
      </c>
      <c r="C147">
        <v>89.994543038506478</v>
      </c>
      <c r="E147">
        <v>-29.998122096546457</v>
      </c>
      <c r="F147">
        <v>-150.03749603046782</v>
      </c>
      <c r="G147">
        <v>89.983594683090928</v>
      </c>
      <c r="J147">
        <f t="shared" si="11"/>
        <v>-4.1850510793332261E-3</v>
      </c>
      <c r="K147">
        <f t="shared" si="11"/>
        <v>1.6680331726233257E-2</v>
      </c>
      <c r="L147">
        <f t="shared" si="11"/>
        <v>-1.2167057177598639E-2</v>
      </c>
      <c r="Q147">
        <v>-0.52356599999999998</v>
      </c>
      <c r="R147">
        <v>3.6645370000000002</v>
      </c>
      <c r="S147">
        <v>1.5705100000000001</v>
      </c>
      <c r="U147">
        <f t="shared" si="12"/>
        <v>-29.998122096546457</v>
      </c>
      <c r="V147">
        <f t="shared" si="13"/>
        <v>-150.03749603046782</v>
      </c>
      <c r="W147">
        <f t="shared" si="12"/>
        <v>89.983594683090928</v>
      </c>
    </row>
    <row r="148" spans="1:23" x14ac:dyDescent="0.35">
      <c r="A148">
        <v>-29.999469386179523</v>
      </c>
      <c r="B148">
        <v>-150.01244569707913</v>
      </c>
      <c r="C148">
        <v>89.994490710478004</v>
      </c>
      <c r="E148">
        <v>-29.998408575444024</v>
      </c>
      <c r="F148">
        <v>-150.03743873468835</v>
      </c>
      <c r="G148">
        <v>89.983422795752389</v>
      </c>
      <c r="J148">
        <f t="shared" si="11"/>
        <v>-3.5362233727537543E-3</v>
      </c>
      <c r="K148">
        <f t="shared" si="11"/>
        <v>1.6657867409624442E-2</v>
      </c>
      <c r="L148">
        <f t="shared" si="11"/>
        <v>-1.2299948570235341E-2</v>
      </c>
      <c r="Q148">
        <v>-0.52357100000000001</v>
      </c>
      <c r="R148">
        <v>3.6645379999999999</v>
      </c>
      <c r="S148">
        <v>1.5705070000000001</v>
      </c>
      <c r="U148">
        <f t="shared" si="12"/>
        <v>-29.998408575444024</v>
      </c>
      <c r="V148">
        <f t="shared" si="13"/>
        <v>-150.03743873468835</v>
      </c>
      <c r="W148">
        <f t="shared" si="12"/>
        <v>89.983422795752389</v>
      </c>
    </row>
    <row r="149" spans="1:23" x14ac:dyDescent="0.35">
      <c r="A149">
        <v>-29.998038931669495</v>
      </c>
      <c r="B149">
        <v>-150.01309959035501</v>
      </c>
      <c r="C149">
        <v>89.994247774007121</v>
      </c>
      <c r="E149">
        <v>-29.994111391980542</v>
      </c>
      <c r="F149">
        <v>-150.03938679119179</v>
      </c>
      <c r="G149">
        <v>89.982735246398221</v>
      </c>
      <c r="J149">
        <f t="shared" si="11"/>
        <v>-1.3094369216760014E-2</v>
      </c>
      <c r="K149">
        <f t="shared" si="11"/>
        <v>1.7520200128090437E-2</v>
      </c>
      <c r="L149">
        <f t="shared" si="11"/>
        <v>-1.2794151652954038E-2</v>
      </c>
      <c r="Q149">
        <v>-0.52349599999999996</v>
      </c>
      <c r="R149">
        <v>3.664504</v>
      </c>
      <c r="S149">
        <v>1.570495</v>
      </c>
      <c r="U149">
        <f t="shared" si="12"/>
        <v>-29.994111391980542</v>
      </c>
      <c r="V149">
        <f t="shared" si="13"/>
        <v>-150.03938679119179</v>
      </c>
      <c r="W149">
        <f t="shared" si="12"/>
        <v>89.982735246398221</v>
      </c>
    </row>
    <row r="150" spans="1:23" x14ac:dyDescent="0.35">
      <c r="A150">
        <v>-30.003845650722493</v>
      </c>
      <c r="B150">
        <v>-150.01201746180746</v>
      </c>
      <c r="C150">
        <v>89.992520976393351</v>
      </c>
      <c r="E150">
        <v>-30.011586604732031</v>
      </c>
      <c r="F150">
        <v>-150.03612093175954</v>
      </c>
      <c r="G150">
        <v>89.977521330462523</v>
      </c>
      <c r="J150">
        <f t="shared" si="11"/>
        <v>2.5793218171003232E-2</v>
      </c>
      <c r="K150">
        <f t="shared" si="11"/>
        <v>1.6065111389439293E-2</v>
      </c>
      <c r="L150">
        <f t="shared" si="11"/>
        <v>-1.6670436914725421E-2</v>
      </c>
      <c r="Q150">
        <v>-0.52380099999999996</v>
      </c>
      <c r="R150">
        <v>3.664561</v>
      </c>
      <c r="S150">
        <v>1.5704039999999999</v>
      </c>
      <c r="U150">
        <f t="shared" si="12"/>
        <v>-30.011586604732031</v>
      </c>
      <c r="V150">
        <f t="shared" si="13"/>
        <v>-150.03612093175954</v>
      </c>
      <c r="W150">
        <f t="shared" si="12"/>
        <v>89.977521330462523</v>
      </c>
    </row>
    <row r="151" spans="1:23" x14ac:dyDescent="0.35">
      <c r="A151">
        <v>-30.001337611880018</v>
      </c>
      <c r="B151">
        <v>-150.01197932955921</v>
      </c>
      <c r="C151">
        <v>89.994487271580795</v>
      </c>
      <c r="E151">
        <v>-30.004023561836309</v>
      </c>
      <c r="F151">
        <v>-150.03600634020052</v>
      </c>
      <c r="G151">
        <v>89.983422795752389</v>
      </c>
      <c r="J151">
        <f t="shared" si="11"/>
        <v>8.9519658946922449E-3</v>
      </c>
      <c r="K151">
        <f t="shared" si="11"/>
        <v>1.6014163018192248E-2</v>
      </c>
      <c r="L151">
        <f t="shared" si="11"/>
        <v>-1.2296126869412217E-2</v>
      </c>
      <c r="Q151">
        <v>-0.52366900000000005</v>
      </c>
      <c r="R151">
        <v>3.6645629999999998</v>
      </c>
      <c r="S151">
        <v>1.5705070000000001</v>
      </c>
      <c r="U151">
        <f t="shared" si="12"/>
        <v>-30.004023561836309</v>
      </c>
      <c r="V151">
        <f t="shared" si="13"/>
        <v>-150.03600634020052</v>
      </c>
      <c r="W151">
        <f t="shared" si="12"/>
        <v>89.983422795752389</v>
      </c>
    </row>
    <row r="152" spans="1:23" x14ac:dyDescent="0.35">
      <c r="A152">
        <v>-29.999456334690375</v>
      </c>
      <c r="B152">
        <v>-150.01245281223794</v>
      </c>
      <c r="C152">
        <v>89.994538229102858</v>
      </c>
      <c r="E152">
        <v>-29.998351279664512</v>
      </c>
      <c r="F152">
        <v>-150.03743873468835</v>
      </c>
      <c r="G152">
        <v>89.983594683090928</v>
      </c>
      <c r="J152">
        <f t="shared" si="11"/>
        <v>-3.683719200304449E-3</v>
      </c>
      <c r="K152">
        <f t="shared" si="11"/>
        <v>1.6653125154045566E-2</v>
      </c>
      <c r="L152">
        <f t="shared" si="11"/>
        <v>-1.2161712421549294E-2</v>
      </c>
      <c r="Q152">
        <v>-0.52356999999999998</v>
      </c>
      <c r="R152">
        <v>3.6645379999999999</v>
      </c>
      <c r="S152">
        <v>1.5705100000000001</v>
      </c>
      <c r="U152">
        <f t="shared" si="12"/>
        <v>-29.998351279664512</v>
      </c>
      <c r="V152">
        <f t="shared" si="13"/>
        <v>-150.03743873468835</v>
      </c>
      <c r="W152">
        <f t="shared" si="12"/>
        <v>89.983594683090928</v>
      </c>
    </row>
    <row r="153" spans="1:23" x14ac:dyDescent="0.35">
      <c r="A153">
        <v>-29.999372667902556</v>
      </c>
      <c r="B153">
        <v>-150.01246956119158</v>
      </c>
      <c r="C153">
        <v>89.994543231030946</v>
      </c>
      <c r="E153">
        <v>-29.998122096546457</v>
      </c>
      <c r="F153">
        <v>-150.03749603046782</v>
      </c>
      <c r="G153">
        <v>89.983594683090928</v>
      </c>
      <c r="J153">
        <f t="shared" si="11"/>
        <v>-4.1688321424728286E-3</v>
      </c>
      <c r="K153">
        <f t="shared" si="11"/>
        <v>1.6680143256429272E-2</v>
      </c>
      <c r="L153">
        <f t="shared" si="11"/>
        <v>-1.2167271132673624E-2</v>
      </c>
      <c r="Q153">
        <v>-0.52356599999999998</v>
      </c>
      <c r="R153">
        <v>3.6645370000000002</v>
      </c>
      <c r="S153">
        <v>1.5705100000000001</v>
      </c>
      <c r="U153">
        <f t="shared" si="12"/>
        <v>-29.998122096546457</v>
      </c>
      <c r="V153">
        <f t="shared" si="13"/>
        <v>-150.03749603046782</v>
      </c>
      <c r="W153">
        <f t="shared" si="12"/>
        <v>89.983594683090928</v>
      </c>
    </row>
    <row r="154" spans="1:23" x14ac:dyDescent="0.35">
      <c r="A154">
        <v>-29.999477802341911</v>
      </c>
      <c r="B154">
        <v>-150.01243968159469</v>
      </c>
      <c r="C154">
        <v>89.994489005964937</v>
      </c>
      <c r="E154">
        <v>-29.998408575444024</v>
      </c>
      <c r="F154">
        <v>-150.03743873468835</v>
      </c>
      <c r="G154">
        <v>89.983422795752389</v>
      </c>
      <c r="J154">
        <f t="shared" si="11"/>
        <v>-3.5642787356450286E-3</v>
      </c>
      <c r="K154">
        <f t="shared" si="11"/>
        <v>1.6661876731894617E-2</v>
      </c>
      <c r="L154">
        <f t="shared" si="11"/>
        <v>-1.2298054317922393E-2</v>
      </c>
      <c r="Q154">
        <v>-0.52357100000000001</v>
      </c>
      <c r="R154">
        <v>3.6645379999999999</v>
      </c>
      <c r="S154">
        <v>1.5705070000000001</v>
      </c>
      <c r="U154">
        <f t="shared" si="12"/>
        <v>-29.998408575444024</v>
      </c>
      <c r="V154">
        <f t="shared" si="13"/>
        <v>-150.03743873468835</v>
      </c>
      <c r="W154">
        <f t="shared" si="12"/>
        <v>89.983422795752389</v>
      </c>
    </row>
    <row r="155" spans="1:23" x14ac:dyDescent="0.35">
      <c r="A155">
        <v>-29.999467419343759</v>
      </c>
      <c r="B155">
        <v>-150.01239599225002</v>
      </c>
      <c r="C155">
        <v>89.99448782266758</v>
      </c>
      <c r="E155">
        <v>-29.998408575444024</v>
      </c>
      <c r="F155">
        <v>-150.0372668473498</v>
      </c>
      <c r="G155">
        <v>89.983422795752389</v>
      </c>
      <c r="J155">
        <f t="shared" si="11"/>
        <v>-3.5296669057347423E-3</v>
      </c>
      <c r="K155">
        <f t="shared" si="11"/>
        <v>1.6576451719212924E-2</v>
      </c>
      <c r="L155">
        <f t="shared" si="11"/>
        <v>-1.229673930086678E-2</v>
      </c>
      <c r="Q155">
        <v>-0.52357100000000001</v>
      </c>
      <c r="R155">
        <v>3.6645409999999998</v>
      </c>
      <c r="S155">
        <v>1.5705070000000001</v>
      </c>
      <c r="U155">
        <f t="shared" si="12"/>
        <v>-29.998408575444024</v>
      </c>
      <c r="V155">
        <f t="shared" si="13"/>
        <v>-150.0372668473498</v>
      </c>
      <c r="W155">
        <f t="shared" si="12"/>
        <v>89.983422795752389</v>
      </c>
    </row>
    <row r="156" spans="1:23" x14ac:dyDescent="0.35">
      <c r="A156">
        <v>-29.997942410574975</v>
      </c>
      <c r="B156">
        <v>-150.01314397250741</v>
      </c>
      <c r="C156">
        <v>89.994228009429818</v>
      </c>
      <c r="E156">
        <v>-29.993824913082982</v>
      </c>
      <c r="F156">
        <v>-150.03955867853031</v>
      </c>
      <c r="G156">
        <v>89.982677950618708</v>
      </c>
      <c r="J156">
        <f t="shared" si="11"/>
        <v>-1.3727817322149191E-2</v>
      </c>
      <c r="K156">
        <f t="shared" si="11"/>
        <v>1.7605161102546445E-2</v>
      </c>
      <c r="L156">
        <f t="shared" si="11"/>
        <v>-1.2835869163005898E-2</v>
      </c>
      <c r="Q156">
        <v>-0.52349100000000004</v>
      </c>
      <c r="R156">
        <v>3.664501</v>
      </c>
      <c r="S156">
        <v>1.5704940000000001</v>
      </c>
      <c r="U156">
        <f t="shared" si="12"/>
        <v>-29.993824913082982</v>
      </c>
      <c r="V156">
        <f t="shared" si="13"/>
        <v>-150.03955867853031</v>
      </c>
      <c r="W156">
        <f t="shared" si="12"/>
        <v>89.982677950618708</v>
      </c>
    </row>
    <row r="157" spans="1:23" x14ac:dyDescent="0.35">
      <c r="A157">
        <v>-30.003845650722493</v>
      </c>
      <c r="B157">
        <v>-150.01201746180746</v>
      </c>
      <c r="C157">
        <v>89.992520976393394</v>
      </c>
      <c r="E157">
        <v>-30.011586604732031</v>
      </c>
      <c r="F157">
        <v>-150.03612093175954</v>
      </c>
      <c r="G157">
        <v>89.977521330462523</v>
      </c>
      <c r="J157">
        <f t="shared" si="11"/>
        <v>2.5793218171003232E-2</v>
      </c>
      <c r="K157">
        <f t="shared" si="11"/>
        <v>1.6065111389439293E-2</v>
      </c>
      <c r="L157">
        <f t="shared" si="11"/>
        <v>-1.6670436914772803E-2</v>
      </c>
      <c r="Q157">
        <v>-0.52380099999999996</v>
      </c>
      <c r="R157">
        <v>3.664561</v>
      </c>
      <c r="S157">
        <v>1.5704039999999999</v>
      </c>
      <c r="U157">
        <f t="shared" si="12"/>
        <v>-30.011586604732031</v>
      </c>
      <c r="V157">
        <f t="shared" si="13"/>
        <v>-150.03612093175954</v>
      </c>
      <c r="W157">
        <f t="shared" si="12"/>
        <v>89.977521330462523</v>
      </c>
    </row>
    <row r="158" spans="1:23" x14ac:dyDescent="0.35">
      <c r="A158">
        <v>-30.001369616157916</v>
      </c>
      <c r="B158">
        <v>-150.01196541577752</v>
      </c>
      <c r="C158">
        <v>89.994481711497443</v>
      </c>
      <c r="E158">
        <v>-30.004138153395331</v>
      </c>
      <c r="F158">
        <v>-150.03600634020052</v>
      </c>
      <c r="G158">
        <v>89.983422795752389</v>
      </c>
      <c r="J158">
        <f t="shared" si="11"/>
        <v>9.2271846745306686E-3</v>
      </c>
      <c r="K158">
        <f t="shared" si="11"/>
        <v>1.6023436646586734E-2</v>
      </c>
      <c r="L158">
        <f t="shared" si="11"/>
        <v>-1.2289947860902425E-2</v>
      </c>
      <c r="Q158">
        <v>-0.523671</v>
      </c>
      <c r="R158">
        <v>3.6645629999999998</v>
      </c>
      <c r="S158">
        <v>1.5705070000000001</v>
      </c>
      <c r="U158">
        <f t="shared" si="12"/>
        <v>-30.004138153395331</v>
      </c>
      <c r="V158">
        <f t="shared" si="13"/>
        <v>-150.03600634020052</v>
      </c>
      <c r="W158">
        <f t="shared" si="12"/>
        <v>89.983422795752389</v>
      </c>
    </row>
    <row r="159" spans="1:23" x14ac:dyDescent="0.35">
      <c r="A159">
        <v>-29.999456334690375</v>
      </c>
      <c r="B159">
        <v>-150.01245281223794</v>
      </c>
      <c r="C159">
        <v>89.994538229102858</v>
      </c>
      <c r="E159">
        <v>-29.998351279664512</v>
      </c>
      <c r="F159">
        <v>-150.03743873468835</v>
      </c>
      <c r="G159">
        <v>89.983594683090928</v>
      </c>
      <c r="J159">
        <f t="shared" si="11"/>
        <v>-3.683719200304449E-3</v>
      </c>
      <c r="K159">
        <f t="shared" si="11"/>
        <v>1.6653125154045566E-2</v>
      </c>
      <c r="L159">
        <f t="shared" si="11"/>
        <v>-1.2161712421549294E-2</v>
      </c>
      <c r="Q159">
        <v>-0.52356999999999998</v>
      </c>
      <c r="R159">
        <v>3.6645379999999999</v>
      </c>
      <c r="S159">
        <v>1.5705100000000001</v>
      </c>
      <c r="U159">
        <f t="shared" si="12"/>
        <v>-29.998351279664512</v>
      </c>
      <c r="V159">
        <f t="shared" si="13"/>
        <v>-150.03743873468835</v>
      </c>
      <c r="W159">
        <f t="shared" si="12"/>
        <v>89.983594683090928</v>
      </c>
    </row>
    <row r="160" spans="1:23" x14ac:dyDescent="0.35">
      <c r="A160">
        <v>-29.999365365352801</v>
      </c>
      <c r="B160">
        <v>-150.01246998561493</v>
      </c>
      <c r="C160">
        <v>89.994543519994991</v>
      </c>
      <c r="E160">
        <v>-29.998064800766944</v>
      </c>
      <c r="F160">
        <v>-150.03749603046782</v>
      </c>
      <c r="G160">
        <v>89.983594683090928</v>
      </c>
      <c r="J160">
        <f t="shared" si="11"/>
        <v>-4.3354949544093559E-3</v>
      </c>
      <c r="K160">
        <f t="shared" si="11"/>
        <v>1.667986037824265E-2</v>
      </c>
      <c r="L160">
        <f t="shared" si="11"/>
        <v>-1.2167592262371319E-2</v>
      </c>
      <c r="Q160">
        <v>-0.52356499999999995</v>
      </c>
      <c r="R160">
        <v>3.6645370000000002</v>
      </c>
      <c r="S160">
        <v>1.5705100000000001</v>
      </c>
      <c r="U160">
        <f t="shared" si="12"/>
        <v>-29.998064800766944</v>
      </c>
      <c r="V160">
        <f t="shared" si="13"/>
        <v>-150.03749603046782</v>
      </c>
      <c r="W160">
        <f t="shared" si="12"/>
        <v>89.983594683090928</v>
      </c>
    </row>
    <row r="161" spans="1:23" x14ac:dyDescent="0.35">
      <c r="A161">
        <v>-29.999500122502223</v>
      </c>
      <c r="B161">
        <v>-150.01242372817839</v>
      </c>
      <c r="C161">
        <v>89.99448448548911</v>
      </c>
      <c r="E161">
        <v>-29.998465871223541</v>
      </c>
      <c r="F161">
        <v>-150.03738143890882</v>
      </c>
      <c r="G161">
        <v>89.983422795752389</v>
      </c>
      <c r="J161">
        <f t="shared" si="11"/>
        <v>-3.447680568472616E-3</v>
      </c>
      <c r="K161">
        <f t="shared" si="11"/>
        <v>1.6634328386086503E-2</v>
      </c>
      <c r="L161">
        <f t="shared" si="11"/>
        <v>-1.2293030641687255E-2</v>
      </c>
      <c r="Q161">
        <v>-0.52357200000000004</v>
      </c>
      <c r="R161">
        <v>3.664539</v>
      </c>
      <c r="S161">
        <v>1.5705070000000001</v>
      </c>
      <c r="U161">
        <f t="shared" si="12"/>
        <v>-29.998465871223541</v>
      </c>
      <c r="V161">
        <f t="shared" si="13"/>
        <v>-150.03738143890882</v>
      </c>
      <c r="W161">
        <f t="shared" si="12"/>
        <v>89.983422795752389</v>
      </c>
    </row>
    <row r="162" spans="1:23" x14ac:dyDescent="0.35">
      <c r="A162">
        <v>-29.999467299629501</v>
      </c>
      <c r="B162">
        <v>-150.01239296688328</v>
      </c>
      <c r="C162">
        <v>89.994487646896843</v>
      </c>
      <c r="E162">
        <v>-29.998408575444024</v>
      </c>
      <c r="F162">
        <v>-150.0372668473498</v>
      </c>
      <c r="G162">
        <v>89.983422795752389</v>
      </c>
      <c r="J162">
        <f t="shared" si="11"/>
        <v>-3.5292678370382772E-3</v>
      </c>
      <c r="K162">
        <f t="shared" si="11"/>
        <v>1.657846812940297E-2</v>
      </c>
      <c r="L162">
        <f t="shared" si="11"/>
        <v>-1.229654396406899E-2</v>
      </c>
      <c r="Q162">
        <v>-0.52357100000000001</v>
      </c>
      <c r="R162">
        <v>3.6645409999999998</v>
      </c>
      <c r="S162">
        <v>1.5705070000000001</v>
      </c>
      <c r="U162">
        <f t="shared" si="12"/>
        <v>-29.998408575444024</v>
      </c>
      <c r="V162">
        <f t="shared" si="13"/>
        <v>-150.0372668473498</v>
      </c>
      <c r="W162">
        <f t="shared" si="12"/>
        <v>89.983422795752389</v>
      </c>
    </row>
    <row r="163" spans="1:23" x14ac:dyDescent="0.35">
      <c r="A163">
        <v>-29.997914636979228</v>
      </c>
      <c r="B163">
        <v>-150.01315674332449</v>
      </c>
      <c r="C163">
        <v>89.994222322270289</v>
      </c>
      <c r="E163">
        <v>-29.993710321523952</v>
      </c>
      <c r="F163">
        <v>-150.03955867853031</v>
      </c>
      <c r="G163">
        <v>89.982620654839195</v>
      </c>
      <c r="J163">
        <f t="shared" si="11"/>
        <v>-1.4017323666217758E-2</v>
      </c>
      <c r="K163">
        <f t="shared" si="11"/>
        <v>1.7596649469219953E-2</v>
      </c>
      <c r="L163">
        <f t="shared" si="11"/>
        <v>-1.2893231322520071E-2</v>
      </c>
      <c r="Q163">
        <v>-0.52348899999999998</v>
      </c>
      <c r="R163">
        <v>3.664501</v>
      </c>
      <c r="S163">
        <v>1.5704929999999999</v>
      </c>
      <c r="U163">
        <f t="shared" si="12"/>
        <v>-29.993710321523952</v>
      </c>
      <c r="V163">
        <f t="shared" si="13"/>
        <v>-150.03955867853031</v>
      </c>
      <c r="W163">
        <f t="shared" si="12"/>
        <v>89.982620654839195</v>
      </c>
    </row>
    <row r="164" spans="1:23" x14ac:dyDescent="0.35">
      <c r="A164">
        <v>-30.00384565072255</v>
      </c>
      <c r="B164">
        <v>-150.01201746180746</v>
      </c>
      <c r="C164">
        <v>89.992520976393351</v>
      </c>
      <c r="E164">
        <v>-30.011586604732031</v>
      </c>
      <c r="F164">
        <v>-150.03612093175954</v>
      </c>
      <c r="G164">
        <v>89.977521330462523</v>
      </c>
      <c r="J164">
        <f t="shared" si="11"/>
        <v>2.5793218170813828E-2</v>
      </c>
      <c r="K164">
        <f t="shared" si="11"/>
        <v>1.6065111389439293E-2</v>
      </c>
      <c r="L164">
        <f t="shared" si="11"/>
        <v>-1.6670436914725421E-2</v>
      </c>
      <c r="Q164">
        <v>-0.52380099999999996</v>
      </c>
      <c r="R164">
        <v>3.664561</v>
      </c>
      <c r="S164">
        <v>1.5704039999999999</v>
      </c>
      <c r="U164">
        <f t="shared" si="12"/>
        <v>-30.011586604732031</v>
      </c>
      <c r="V164">
        <f t="shared" si="13"/>
        <v>-150.03612093175954</v>
      </c>
      <c r="W164">
        <f t="shared" si="12"/>
        <v>89.977521330462523</v>
      </c>
    </row>
    <row r="165" spans="1:23" x14ac:dyDescent="0.35">
      <c r="A165">
        <v>-30.001367345346722</v>
      </c>
      <c r="B165">
        <v>-150.01190803211321</v>
      </c>
      <c r="C165">
        <v>89.99447837733004</v>
      </c>
      <c r="E165">
        <v>-30.004138153395331</v>
      </c>
      <c r="F165">
        <v>-150.03583445286196</v>
      </c>
      <c r="G165">
        <v>89.983422795752389</v>
      </c>
      <c r="J165">
        <f t="shared" si="11"/>
        <v>9.2347530012147558E-3</v>
      </c>
      <c r="K165">
        <f t="shared" si="11"/>
        <v>1.5947137452864975E-2</v>
      </c>
      <c r="L165">
        <f t="shared" si="11"/>
        <v>-1.2286242547969195E-2</v>
      </c>
      <c r="Q165">
        <v>-0.523671</v>
      </c>
      <c r="R165">
        <v>3.6645660000000002</v>
      </c>
      <c r="S165">
        <v>1.5705070000000001</v>
      </c>
      <c r="U165">
        <f t="shared" si="12"/>
        <v>-30.004138153395331</v>
      </c>
      <c r="V165">
        <f t="shared" si="13"/>
        <v>-150.03583445286196</v>
      </c>
      <c r="W165">
        <f t="shared" si="12"/>
        <v>89.983422795752389</v>
      </c>
    </row>
    <row r="166" spans="1:23" x14ac:dyDescent="0.35">
      <c r="A166">
        <v>-30.001495547418649</v>
      </c>
      <c r="B166">
        <v>-150.01191140770186</v>
      </c>
      <c r="C166">
        <v>89.994467532894717</v>
      </c>
      <c r="E166">
        <v>-30.004481928072408</v>
      </c>
      <c r="F166">
        <v>-150.03583445286196</v>
      </c>
      <c r="G166">
        <v>89.983365499972862</v>
      </c>
      <c r="J166">
        <f t="shared" si="11"/>
        <v>9.953115207648475E-3</v>
      </c>
      <c r="K166">
        <f t="shared" si="11"/>
        <v>1.5944887597915309E-2</v>
      </c>
      <c r="L166">
        <f t="shared" si="11"/>
        <v>-1.2337872516957693E-2</v>
      </c>
      <c r="Q166">
        <v>-0.52367699999999995</v>
      </c>
      <c r="R166">
        <v>3.6645660000000002</v>
      </c>
      <c r="S166">
        <v>1.570506</v>
      </c>
      <c r="U166">
        <f t="shared" si="12"/>
        <v>-30.004481928072408</v>
      </c>
      <c r="V166">
        <f t="shared" si="13"/>
        <v>-150.03583445286196</v>
      </c>
      <c r="W166">
        <f t="shared" si="12"/>
        <v>89.983365499972862</v>
      </c>
    </row>
    <row r="167" spans="1:23" x14ac:dyDescent="0.35">
      <c r="A167">
        <v>-29.999456334690375</v>
      </c>
      <c r="B167">
        <v>-150.01245281223794</v>
      </c>
      <c r="C167">
        <v>89.994538229102858</v>
      </c>
      <c r="E167">
        <v>-29.998351279664512</v>
      </c>
      <c r="F167">
        <v>-150.03743873468835</v>
      </c>
      <c r="G167">
        <v>89.983594683090928</v>
      </c>
      <c r="J167">
        <f t="shared" si="11"/>
        <v>-3.683719200304449E-3</v>
      </c>
      <c r="K167">
        <f t="shared" si="11"/>
        <v>1.6653125154045566E-2</v>
      </c>
      <c r="L167">
        <f t="shared" si="11"/>
        <v>-1.2161712421549294E-2</v>
      </c>
      <c r="Q167">
        <v>-0.52356999999999998</v>
      </c>
      <c r="R167">
        <v>3.6645379999999999</v>
      </c>
      <c r="S167">
        <v>1.5705100000000001</v>
      </c>
      <c r="U167">
        <f t="shared" si="12"/>
        <v>-29.998351279664512</v>
      </c>
      <c r="V167">
        <f t="shared" si="13"/>
        <v>-150.03743873468835</v>
      </c>
      <c r="W167">
        <f t="shared" si="12"/>
        <v>89.983594683090928</v>
      </c>
    </row>
    <row r="168" spans="1:23" x14ac:dyDescent="0.35">
      <c r="A168">
        <v>-29.999356561302861</v>
      </c>
      <c r="B168">
        <v>-150.01247049730469</v>
      </c>
      <c r="C168">
        <v>89.994543868373384</v>
      </c>
      <c r="E168">
        <v>-29.998064800766944</v>
      </c>
      <c r="F168">
        <v>-150.03749603046782</v>
      </c>
      <c r="G168">
        <v>89.983594683090928</v>
      </c>
      <c r="J168">
        <f t="shared" si="11"/>
        <v>-4.3061462280861457E-3</v>
      </c>
      <c r="K168">
        <f t="shared" si="11"/>
        <v>1.6679519336985565E-2</v>
      </c>
      <c r="L168">
        <f t="shared" si="11"/>
        <v>-1.2167979420046035E-2</v>
      </c>
      <c r="Q168">
        <v>-0.52356499999999995</v>
      </c>
      <c r="R168">
        <v>3.6645370000000002</v>
      </c>
      <c r="S168">
        <v>1.5705100000000001</v>
      </c>
      <c r="U168">
        <f t="shared" si="12"/>
        <v>-29.998064800766944</v>
      </c>
      <c r="V168">
        <f t="shared" si="13"/>
        <v>-150.03749603046782</v>
      </c>
      <c r="W168">
        <f t="shared" si="12"/>
        <v>89.983594683090928</v>
      </c>
    </row>
    <row r="169" spans="1:23" x14ac:dyDescent="0.35">
      <c r="A169">
        <v>-29.999507875512428</v>
      </c>
      <c r="B169">
        <v>-150.01241818668737</v>
      </c>
      <c r="C169">
        <v>89.994482915278837</v>
      </c>
      <c r="E169">
        <v>-29.99852316700305</v>
      </c>
      <c r="F169">
        <v>-150.03738143890882</v>
      </c>
      <c r="G169">
        <v>89.983422795752389</v>
      </c>
      <c r="J169">
        <f t="shared" si="11"/>
        <v>-3.2825232892173977E-3</v>
      </c>
      <c r="K169">
        <f t="shared" si="11"/>
        <v>1.6638021793001216E-2</v>
      </c>
      <c r="L169">
        <f t="shared" si="11"/>
        <v>-1.229128564219276E-2</v>
      </c>
      <c r="Q169">
        <v>-0.52357299999999996</v>
      </c>
      <c r="R169">
        <v>3.664539</v>
      </c>
      <c r="S169">
        <v>1.5705070000000001</v>
      </c>
      <c r="U169">
        <f t="shared" si="12"/>
        <v>-29.99852316700305</v>
      </c>
      <c r="V169">
        <f t="shared" si="13"/>
        <v>-150.03738143890882</v>
      </c>
      <c r="W169">
        <f t="shared" si="12"/>
        <v>89.983422795752389</v>
      </c>
    </row>
    <row r="170" spans="1:23" x14ac:dyDescent="0.35">
      <c r="A170">
        <v>-29.999467190264173</v>
      </c>
      <c r="B170">
        <v>-150.01239020304939</v>
      </c>
      <c r="C170">
        <v>89.99448748632102</v>
      </c>
      <c r="E170">
        <v>-29.998408575444024</v>
      </c>
      <c r="F170">
        <v>-150.0372668473498</v>
      </c>
      <c r="G170">
        <v>89.983422795752389</v>
      </c>
      <c r="J170">
        <f t="shared" si="11"/>
        <v>-3.5289032666071963E-3</v>
      </c>
      <c r="K170">
        <f t="shared" si="11"/>
        <v>1.6580310227668763E-2</v>
      </c>
      <c r="L170">
        <f t="shared" si="11"/>
        <v>-1.2296365513619038E-2</v>
      </c>
      <c r="Q170">
        <v>-0.52357100000000001</v>
      </c>
      <c r="R170">
        <v>3.6645409999999998</v>
      </c>
      <c r="S170">
        <v>1.5705070000000001</v>
      </c>
      <c r="U170">
        <f t="shared" si="12"/>
        <v>-29.998408575444024</v>
      </c>
      <c r="V170">
        <f t="shared" si="13"/>
        <v>-150.0372668473498</v>
      </c>
      <c r="W170">
        <f t="shared" si="12"/>
        <v>89.983422795752389</v>
      </c>
    </row>
    <row r="171" spans="1:23" x14ac:dyDescent="0.35">
      <c r="A171">
        <v>-29.997756849456966</v>
      </c>
      <c r="B171">
        <v>-150.01322929708115</v>
      </c>
      <c r="C171">
        <v>89.994190012565795</v>
      </c>
      <c r="E171">
        <v>-29.993251955287846</v>
      </c>
      <c r="F171">
        <v>-150.03978786164836</v>
      </c>
      <c r="G171">
        <v>89.982563359059682</v>
      </c>
      <c r="J171">
        <f t="shared" si="11"/>
        <v>-1.5019692348917516E-2</v>
      </c>
      <c r="K171">
        <f t="shared" si="11"/>
        <v>1.7701014474707229E-2</v>
      </c>
      <c r="L171">
        <f t="shared" si="11"/>
        <v>-1.2921007217497005E-2</v>
      </c>
      <c r="Q171">
        <v>-0.52348099999999997</v>
      </c>
      <c r="R171">
        <v>3.6644969999999999</v>
      </c>
      <c r="S171">
        <v>1.570492</v>
      </c>
      <c r="U171">
        <f t="shared" si="12"/>
        <v>-29.993251955287846</v>
      </c>
      <c r="V171">
        <f t="shared" si="13"/>
        <v>-150.03978786164836</v>
      </c>
      <c r="W171">
        <f t="shared" si="12"/>
        <v>89.982563359059682</v>
      </c>
    </row>
    <row r="172" spans="1:23" x14ac:dyDescent="0.35">
      <c r="A172">
        <v>-30.00384565072255</v>
      </c>
      <c r="B172">
        <v>-150.01201746180746</v>
      </c>
      <c r="C172">
        <v>89.992520976393394</v>
      </c>
      <c r="E172">
        <v>-30.011586604732031</v>
      </c>
      <c r="F172">
        <v>-150.03612093175954</v>
      </c>
      <c r="G172">
        <v>89.977521330462523</v>
      </c>
      <c r="J172">
        <f t="shared" si="11"/>
        <v>2.5793218170813828E-2</v>
      </c>
      <c r="K172">
        <f t="shared" si="11"/>
        <v>1.6065111389439293E-2</v>
      </c>
      <c r="L172">
        <f t="shared" si="11"/>
        <v>-1.6670436914772803E-2</v>
      </c>
      <c r="Q172">
        <v>-0.52380099999999996</v>
      </c>
      <c r="R172">
        <v>3.664561</v>
      </c>
      <c r="S172">
        <v>1.5704039999999999</v>
      </c>
      <c r="U172">
        <f t="shared" si="12"/>
        <v>-30.011586604732031</v>
      </c>
      <c r="V172">
        <f t="shared" si="13"/>
        <v>-150.03612093175954</v>
      </c>
      <c r="W172">
        <f t="shared" si="12"/>
        <v>89.977521330462523</v>
      </c>
    </row>
    <row r="173" spans="1:23" x14ac:dyDescent="0.35">
      <c r="A173">
        <v>-30.00136691635214</v>
      </c>
      <c r="B173">
        <v>-150.0118971913173</v>
      </c>
      <c r="C173">
        <v>89.994477747449466</v>
      </c>
      <c r="E173">
        <v>-30.004080857615818</v>
      </c>
      <c r="F173">
        <v>-150.03577715708246</v>
      </c>
      <c r="G173">
        <v>89.983422795752389</v>
      </c>
      <c r="J173">
        <f t="shared" si="11"/>
        <v>9.0452404676467594E-3</v>
      </c>
      <c r="K173">
        <f t="shared" si="11"/>
        <v>1.5916180938736785E-2</v>
      </c>
      <c r="L173">
        <f t="shared" si="11"/>
        <v>-1.2285542551731227E-2</v>
      </c>
      <c r="Q173">
        <v>-0.52366999999999997</v>
      </c>
      <c r="R173">
        <v>3.6645669999999999</v>
      </c>
      <c r="S173">
        <v>1.5705070000000001</v>
      </c>
      <c r="U173">
        <f t="shared" si="12"/>
        <v>-30.004080857615818</v>
      </c>
      <c r="V173">
        <f t="shared" si="13"/>
        <v>-150.03577715708246</v>
      </c>
      <c r="W173">
        <f t="shared" si="12"/>
        <v>89.983422795752389</v>
      </c>
    </row>
    <row r="174" spans="1:23" x14ac:dyDescent="0.35">
      <c r="A174">
        <v>-30.001662734777753</v>
      </c>
      <c r="B174">
        <v>-150.01183970647742</v>
      </c>
      <c r="C174">
        <v>89.994448709086441</v>
      </c>
      <c r="E174">
        <v>-30.004997590088028</v>
      </c>
      <c r="F174">
        <v>-150.03560526974391</v>
      </c>
      <c r="G174">
        <v>89.983308204193349</v>
      </c>
      <c r="J174">
        <f t="shared" si="11"/>
        <v>1.1114332871589449E-2</v>
      </c>
      <c r="K174">
        <f t="shared" si="11"/>
        <v>1.583994893996437E-2</v>
      </c>
      <c r="L174">
        <f t="shared" si="11"/>
        <v>-1.2380634937105775E-2</v>
      </c>
      <c r="Q174">
        <v>-0.52368599999999998</v>
      </c>
      <c r="R174">
        <v>3.6645699999999999</v>
      </c>
      <c r="S174">
        <v>1.570505</v>
      </c>
      <c r="U174">
        <f t="shared" si="12"/>
        <v>-30.004997590088028</v>
      </c>
      <c r="V174">
        <f t="shared" si="13"/>
        <v>-150.03560526974391</v>
      </c>
      <c r="W174">
        <f t="shared" si="12"/>
        <v>89.983308204193349</v>
      </c>
    </row>
    <row r="175" spans="1:23" x14ac:dyDescent="0.35">
      <c r="A175">
        <v>-29.999456334690375</v>
      </c>
      <c r="B175">
        <v>-150.01245281223794</v>
      </c>
      <c r="C175">
        <v>89.994538229102858</v>
      </c>
      <c r="E175">
        <v>-29.998351279664512</v>
      </c>
      <c r="F175">
        <v>-150.03743873468835</v>
      </c>
      <c r="G175">
        <v>89.983594683090928</v>
      </c>
      <c r="J175">
        <f t="shared" si="11"/>
        <v>-3.683719200304449E-3</v>
      </c>
      <c r="K175">
        <f t="shared" si="11"/>
        <v>1.6653125154045566E-2</v>
      </c>
      <c r="L175">
        <f t="shared" si="11"/>
        <v>-1.2161712421549294E-2</v>
      </c>
      <c r="Q175">
        <v>-0.52356999999999998</v>
      </c>
      <c r="R175">
        <v>3.6645379999999999</v>
      </c>
      <c r="S175">
        <v>1.5705100000000001</v>
      </c>
      <c r="U175">
        <f t="shared" si="12"/>
        <v>-29.998351279664512</v>
      </c>
      <c r="V175">
        <f t="shared" si="13"/>
        <v>-150.03743873468835</v>
      </c>
      <c r="W175">
        <f t="shared" si="12"/>
        <v>89.983594683090928</v>
      </c>
    </row>
    <row r="176" spans="1:23" x14ac:dyDescent="0.35">
      <c r="A176">
        <v>-29.999349910018644</v>
      </c>
      <c r="B176">
        <v>-150.01247088387564</v>
      </c>
      <c r="C176">
        <v>89.99454413156603</v>
      </c>
      <c r="E176">
        <v>-29.998064800766944</v>
      </c>
      <c r="F176">
        <v>-150.03749603046782</v>
      </c>
      <c r="G176">
        <v>89.983594683090928</v>
      </c>
      <c r="J176">
        <f t="shared" si="11"/>
        <v>-4.2839738504314388E-3</v>
      </c>
      <c r="K176">
        <f t="shared" si="11"/>
        <v>1.6679261687427189E-2</v>
      </c>
      <c r="L176">
        <f t="shared" si="11"/>
        <v>-1.2168271909635132E-2</v>
      </c>
      <c r="Q176">
        <v>-0.52356499999999995</v>
      </c>
      <c r="R176">
        <v>3.6645370000000002</v>
      </c>
      <c r="S176">
        <v>1.5705100000000001</v>
      </c>
      <c r="U176">
        <f t="shared" si="12"/>
        <v>-29.998064800766944</v>
      </c>
      <c r="V176">
        <f t="shared" si="13"/>
        <v>-150.03749603046782</v>
      </c>
      <c r="W176">
        <f t="shared" si="12"/>
        <v>89.983594683090928</v>
      </c>
    </row>
    <row r="177" spans="1:23" x14ac:dyDescent="0.35">
      <c r="A177">
        <v>-29.999507875509156</v>
      </c>
      <c r="B177">
        <v>-150.01241818668774</v>
      </c>
      <c r="C177">
        <v>89.99448291527581</v>
      </c>
      <c r="E177">
        <v>-29.99852316700305</v>
      </c>
      <c r="F177">
        <v>-150.03738143890882</v>
      </c>
      <c r="G177">
        <v>89.983422795752389</v>
      </c>
      <c r="J177">
        <f t="shared" si="11"/>
        <v>-3.2825232783100298E-3</v>
      </c>
      <c r="K177">
        <f t="shared" si="11"/>
        <v>1.6638021792754958E-2</v>
      </c>
      <c r="L177">
        <f t="shared" si="11"/>
        <v>-1.2291285638828904E-2</v>
      </c>
      <c r="Q177">
        <v>-0.52357299999999996</v>
      </c>
      <c r="R177">
        <v>3.664539</v>
      </c>
      <c r="S177">
        <v>1.5705070000000001</v>
      </c>
      <c r="U177">
        <f t="shared" si="12"/>
        <v>-29.99852316700305</v>
      </c>
      <c r="V177">
        <f t="shared" si="13"/>
        <v>-150.03738143890882</v>
      </c>
      <c r="W177">
        <f t="shared" si="12"/>
        <v>89.983422795752389</v>
      </c>
    </row>
    <row r="178" spans="1:23" x14ac:dyDescent="0.35">
      <c r="A178">
        <v>-29.999510046264273</v>
      </c>
      <c r="B178">
        <v>-150.01241670819908</v>
      </c>
      <c r="C178">
        <v>89.994520248415981</v>
      </c>
      <c r="E178">
        <v>-29.99852316700305</v>
      </c>
      <c r="F178">
        <v>-150.0373241431293</v>
      </c>
      <c r="G178">
        <v>89.983537387311401</v>
      </c>
      <c r="J178">
        <f t="shared" si="11"/>
        <v>-3.2897594849222948E-3</v>
      </c>
      <c r="K178">
        <f t="shared" si="11"/>
        <v>1.6600825876135171E-2</v>
      </c>
      <c r="L178">
        <f t="shared" si="11"/>
        <v>-1.2205411593575122E-2</v>
      </c>
      <c r="Q178">
        <v>-0.52357299999999996</v>
      </c>
      <c r="R178">
        <v>3.6645400000000001</v>
      </c>
      <c r="S178">
        <v>1.5705089999999999</v>
      </c>
      <c r="U178">
        <f t="shared" si="12"/>
        <v>-29.99852316700305</v>
      </c>
      <c r="V178">
        <f t="shared" si="13"/>
        <v>-150.0373241431293</v>
      </c>
      <c r="W178">
        <f t="shared" si="12"/>
        <v>89.983537387311401</v>
      </c>
    </row>
    <row r="179" spans="1:23" x14ac:dyDescent="0.35">
      <c r="A179">
        <v>-29.999467144832341</v>
      </c>
      <c r="B179">
        <v>-150.01238905491454</v>
      </c>
      <c r="C179">
        <v>89.994487419615552</v>
      </c>
      <c r="E179">
        <v>-29.998408575444024</v>
      </c>
      <c r="F179">
        <v>-150.0372668473498</v>
      </c>
      <c r="G179">
        <v>89.983422795752389</v>
      </c>
      <c r="J179">
        <f t="shared" si="11"/>
        <v>-3.5287518191315613E-3</v>
      </c>
      <c r="K179">
        <f t="shared" si="11"/>
        <v>1.6581075460787607E-2</v>
      </c>
      <c r="L179">
        <f t="shared" si="11"/>
        <v>-1.2296291382778329E-2</v>
      </c>
      <c r="Q179">
        <v>-0.52357100000000001</v>
      </c>
      <c r="R179">
        <v>3.6645409999999998</v>
      </c>
      <c r="S179">
        <v>1.5705070000000001</v>
      </c>
      <c r="U179">
        <f t="shared" si="12"/>
        <v>-29.998408575444024</v>
      </c>
      <c r="V179">
        <f t="shared" si="13"/>
        <v>-150.0372668473498</v>
      </c>
      <c r="W179">
        <f t="shared" si="12"/>
        <v>89.983422795752389</v>
      </c>
    </row>
    <row r="180" spans="1:23" x14ac:dyDescent="0.35">
      <c r="A180">
        <v>-29.997667729161687</v>
      </c>
      <c r="B180">
        <v>-150.01327027640241</v>
      </c>
      <c r="C180">
        <v>89.9941717638211</v>
      </c>
      <c r="E180">
        <v>-29.992965476390285</v>
      </c>
      <c r="F180">
        <v>-150.03990245320739</v>
      </c>
      <c r="G180">
        <v>89.982506063280169</v>
      </c>
      <c r="J180">
        <f t="shared" si="11"/>
        <v>-1.5677852112034443E-2</v>
      </c>
      <c r="K180">
        <f t="shared" si="11"/>
        <v>1.7750062729670436E-2</v>
      </c>
      <c r="L180">
        <f t="shared" si="11"/>
        <v>-1.2964409473911469E-2</v>
      </c>
      <c r="Q180">
        <v>-0.52347600000000005</v>
      </c>
      <c r="R180">
        <v>3.6644950000000001</v>
      </c>
      <c r="S180">
        <v>1.5704910000000001</v>
      </c>
      <c r="U180">
        <f t="shared" si="12"/>
        <v>-29.992965476390285</v>
      </c>
      <c r="V180">
        <f t="shared" si="13"/>
        <v>-150.03990245320739</v>
      </c>
      <c r="W180">
        <f t="shared" si="12"/>
        <v>89.982506063280169</v>
      </c>
    </row>
    <row r="181" spans="1:23" x14ac:dyDescent="0.35">
      <c r="A181">
        <v>-30.001366031249859</v>
      </c>
      <c r="B181">
        <v>-150.01187482451812</v>
      </c>
      <c r="C181">
        <v>89.994476447878966</v>
      </c>
      <c r="E181">
        <v>-30.004080857615818</v>
      </c>
      <c r="F181">
        <v>-150.03571986130294</v>
      </c>
      <c r="G181">
        <v>89.983422795752389</v>
      </c>
      <c r="J181">
        <f t="shared" si="11"/>
        <v>9.0481904073081189E-3</v>
      </c>
      <c r="K181">
        <f t="shared" si="11"/>
        <v>1.5892906573756697E-2</v>
      </c>
      <c r="L181">
        <f t="shared" si="11"/>
        <v>-1.2284098318494885E-2</v>
      </c>
      <c r="Q181">
        <v>-0.52366999999999997</v>
      </c>
      <c r="R181">
        <v>3.664568</v>
      </c>
      <c r="S181">
        <v>1.5705070000000001</v>
      </c>
      <c r="U181">
        <f t="shared" si="12"/>
        <v>-30.004080857615818</v>
      </c>
      <c r="V181">
        <f t="shared" si="13"/>
        <v>-150.03571986130294</v>
      </c>
      <c r="W181">
        <f t="shared" si="12"/>
        <v>89.983422795752389</v>
      </c>
    </row>
    <row r="182" spans="1:23" x14ac:dyDescent="0.35">
      <c r="A182">
        <v>-30.001662211013823</v>
      </c>
      <c r="B182">
        <v>-150.01184813260269</v>
      </c>
      <c r="C182">
        <v>89.994451350210696</v>
      </c>
      <c r="E182">
        <v>-30.004997590088028</v>
      </c>
      <c r="F182">
        <v>-150.03566256552341</v>
      </c>
      <c r="G182">
        <v>89.983308204193349</v>
      </c>
      <c r="J182">
        <f t="shared" si="11"/>
        <v>1.111607846056486E-2</v>
      </c>
      <c r="K182">
        <f t="shared" si="11"/>
        <v>1.5872514916455766E-2</v>
      </c>
      <c r="L182">
        <f t="shared" si="11"/>
        <v>-1.2383570063972213E-2</v>
      </c>
      <c r="Q182">
        <v>-0.52368599999999998</v>
      </c>
      <c r="R182">
        <v>3.6645690000000002</v>
      </c>
      <c r="S182">
        <v>1.570505</v>
      </c>
      <c r="U182">
        <f t="shared" si="12"/>
        <v>-30.004997590088028</v>
      </c>
      <c r="V182">
        <f t="shared" si="13"/>
        <v>-150.03566256552341</v>
      </c>
      <c r="W182">
        <f t="shared" si="12"/>
        <v>89.983308204193349</v>
      </c>
    </row>
    <row r="183" spans="1:23" x14ac:dyDescent="0.35">
      <c r="A183">
        <v>-30.001675617169525</v>
      </c>
      <c r="B183">
        <v>-150.01183093224805</v>
      </c>
      <c r="C183">
        <v>89.994670263155712</v>
      </c>
      <c r="E183">
        <v>-30.005054885867544</v>
      </c>
      <c r="F183">
        <v>-150.03560526974391</v>
      </c>
      <c r="G183">
        <v>89.983995753547504</v>
      </c>
      <c r="J183">
        <f t="shared" si="11"/>
        <v>1.1262331333414199E-2</v>
      </c>
      <c r="K183">
        <f t="shared" si="11"/>
        <v>1.5845797038057975E-2</v>
      </c>
      <c r="L183">
        <f t="shared" si="11"/>
        <v>-1.1862675711182895E-2</v>
      </c>
      <c r="Q183">
        <v>-0.52368700000000001</v>
      </c>
      <c r="R183">
        <v>3.6645699999999999</v>
      </c>
      <c r="S183">
        <v>1.5705169999999999</v>
      </c>
      <c r="U183">
        <f t="shared" si="12"/>
        <v>-30.005054885867544</v>
      </c>
      <c r="V183">
        <f t="shared" si="13"/>
        <v>-150.03560526974391</v>
      </c>
      <c r="W183">
        <f t="shared" si="12"/>
        <v>89.983995753547504</v>
      </c>
    </row>
    <row r="184" spans="1:23" x14ac:dyDescent="0.35">
      <c r="A184">
        <v>-29.999456334690375</v>
      </c>
      <c r="B184">
        <v>-150.01245281223794</v>
      </c>
      <c r="C184">
        <v>89.994538229102858</v>
      </c>
      <c r="E184">
        <v>-29.998351279664512</v>
      </c>
      <c r="F184">
        <v>-150.03743873468835</v>
      </c>
      <c r="G184">
        <v>89.983594683090928</v>
      </c>
      <c r="J184">
        <f t="shared" si="11"/>
        <v>-3.683719200304449E-3</v>
      </c>
      <c r="K184">
        <f t="shared" si="11"/>
        <v>1.6653125154045566E-2</v>
      </c>
      <c r="L184">
        <f t="shared" si="11"/>
        <v>-1.2161712421549294E-2</v>
      </c>
      <c r="Q184">
        <v>-0.52356999999999998</v>
      </c>
      <c r="R184">
        <v>3.6645379999999999</v>
      </c>
      <c r="S184">
        <v>1.5705100000000001</v>
      </c>
      <c r="U184">
        <f t="shared" si="12"/>
        <v>-29.998351279664512</v>
      </c>
      <c r="V184">
        <f t="shared" si="13"/>
        <v>-150.03743873468835</v>
      </c>
      <c r="W184">
        <f t="shared" si="12"/>
        <v>89.983594683090928</v>
      </c>
    </row>
    <row r="185" spans="1:23" x14ac:dyDescent="0.35">
      <c r="A185">
        <v>-29.999342213316844</v>
      </c>
      <c r="B185">
        <v>-150.01247133120563</v>
      </c>
      <c r="C185">
        <v>89.99454443612575</v>
      </c>
      <c r="E185">
        <v>-29.998007504987434</v>
      </c>
      <c r="F185">
        <v>-150.03749603046782</v>
      </c>
      <c r="G185">
        <v>89.983594683090928</v>
      </c>
      <c r="J185">
        <f t="shared" si="11"/>
        <v>-4.4493232731786878E-3</v>
      </c>
      <c r="K185">
        <f t="shared" si="11"/>
        <v>1.6678963541958823E-2</v>
      </c>
      <c r="L185">
        <f t="shared" si="11"/>
        <v>-1.216861037101883E-2</v>
      </c>
      <c r="Q185">
        <v>-0.52356400000000003</v>
      </c>
      <c r="R185">
        <v>3.6645370000000002</v>
      </c>
      <c r="S185">
        <v>1.5705100000000001</v>
      </c>
      <c r="U185">
        <f t="shared" si="12"/>
        <v>-29.998007504987434</v>
      </c>
      <c r="V185">
        <f t="shared" si="13"/>
        <v>-150.03749603046782</v>
      </c>
      <c r="W185">
        <f t="shared" si="12"/>
        <v>89.983594683090928</v>
      </c>
    </row>
    <row r="186" spans="1:23" x14ac:dyDescent="0.35">
      <c r="A186">
        <v>-29.999507875508641</v>
      </c>
      <c r="B186">
        <v>-150.01241818668782</v>
      </c>
      <c r="C186">
        <v>89.994482915275356</v>
      </c>
      <c r="E186">
        <v>-29.99852316700305</v>
      </c>
      <c r="F186">
        <v>-150.03738143890882</v>
      </c>
      <c r="G186">
        <v>89.983422795752389</v>
      </c>
      <c r="J186">
        <f t="shared" si="11"/>
        <v>-3.2825232765928002E-3</v>
      </c>
      <c r="K186">
        <f t="shared" si="11"/>
        <v>1.6638021792698129E-2</v>
      </c>
      <c r="L186">
        <f t="shared" si="11"/>
        <v>-1.2291285638323537E-2</v>
      </c>
      <c r="Q186">
        <v>-0.52357299999999996</v>
      </c>
      <c r="R186">
        <v>3.664539</v>
      </c>
      <c r="S186">
        <v>1.5705070000000001</v>
      </c>
      <c r="U186">
        <f t="shared" si="12"/>
        <v>-29.99852316700305</v>
      </c>
      <c r="V186">
        <f t="shared" si="13"/>
        <v>-150.03738143890882</v>
      </c>
      <c r="W186">
        <f t="shared" si="12"/>
        <v>89.983422795752389</v>
      </c>
    </row>
    <row r="187" spans="1:23" x14ac:dyDescent="0.35">
      <c r="A187">
        <v>-29.999510280707486</v>
      </c>
      <c r="B187">
        <v>-150.01241654852106</v>
      </c>
      <c r="C187">
        <v>89.994524280442079</v>
      </c>
      <c r="E187">
        <v>-29.99852316700305</v>
      </c>
      <c r="F187">
        <v>-150.0373241431293</v>
      </c>
      <c r="G187">
        <v>89.983537387311401</v>
      </c>
      <c r="J187">
        <f t="shared" si="11"/>
        <v>-3.2905410007721988E-3</v>
      </c>
      <c r="K187">
        <f t="shared" si="11"/>
        <v>1.6600932301669355E-2</v>
      </c>
      <c r="L187">
        <f t="shared" si="11"/>
        <v>-1.2209892442200282E-2</v>
      </c>
      <c r="Q187">
        <v>-0.52357299999999996</v>
      </c>
      <c r="R187">
        <v>3.6645400000000001</v>
      </c>
      <c r="S187">
        <v>1.5705089999999999</v>
      </c>
      <c r="U187">
        <f t="shared" si="12"/>
        <v>-29.99852316700305</v>
      </c>
      <c r="V187">
        <f t="shared" si="13"/>
        <v>-150.0373241431293</v>
      </c>
      <c r="W187">
        <f t="shared" si="12"/>
        <v>89.983537387311401</v>
      </c>
    </row>
    <row r="188" spans="1:23" x14ac:dyDescent="0.35">
      <c r="A188">
        <v>-29.99946704690452</v>
      </c>
      <c r="B188">
        <v>-150.01238658012289</v>
      </c>
      <c r="C188">
        <v>89.994487275832824</v>
      </c>
      <c r="E188">
        <v>-29.998408575444024</v>
      </c>
      <c r="F188">
        <v>-150.0372668473498</v>
      </c>
      <c r="G188">
        <v>89.983422795752389</v>
      </c>
      <c r="J188">
        <f t="shared" si="11"/>
        <v>-3.5284253757461629E-3</v>
      </c>
      <c r="K188">
        <f t="shared" si="11"/>
        <v>1.6582724912083759E-2</v>
      </c>
      <c r="L188">
        <f t="shared" si="11"/>
        <v>-1.2296131594760182E-2</v>
      </c>
      <c r="Q188">
        <v>-0.52357100000000001</v>
      </c>
      <c r="R188">
        <v>3.6645409999999998</v>
      </c>
      <c r="S188">
        <v>1.5705070000000001</v>
      </c>
      <c r="U188">
        <f t="shared" si="12"/>
        <v>-29.998408575444024</v>
      </c>
      <c r="V188">
        <f t="shared" si="13"/>
        <v>-150.0372668473498</v>
      </c>
      <c r="W188">
        <f t="shared" si="12"/>
        <v>89.983422795752389</v>
      </c>
    </row>
    <row r="189" spans="1:23" x14ac:dyDescent="0.35">
      <c r="A189">
        <v>-29.997601572267982</v>
      </c>
      <c r="B189">
        <v>-150.01330069672477</v>
      </c>
      <c r="C189">
        <v>89.994158217261983</v>
      </c>
      <c r="E189">
        <v>-29.99279358905174</v>
      </c>
      <c r="F189">
        <v>-150.04001704476644</v>
      </c>
      <c r="G189">
        <v>89.982448767500657</v>
      </c>
      <c r="J189">
        <f t="shared" si="11"/>
        <v>-1.6030461457239058E-2</v>
      </c>
      <c r="K189">
        <f t="shared" si="11"/>
        <v>1.7806148364874506E-2</v>
      </c>
      <c r="L189">
        <f t="shared" si="11"/>
        <v>-1.3013037455317339E-2</v>
      </c>
      <c r="Q189">
        <v>-0.52347299999999997</v>
      </c>
      <c r="R189">
        <v>3.6644929999999998</v>
      </c>
      <c r="S189">
        <v>1.5704899999999999</v>
      </c>
      <c r="U189">
        <f t="shared" si="12"/>
        <v>-29.99279358905174</v>
      </c>
      <c r="V189">
        <f t="shared" si="13"/>
        <v>-150.04001704476644</v>
      </c>
      <c r="W189">
        <f t="shared" si="12"/>
        <v>89.982448767500657</v>
      </c>
    </row>
    <row r="190" spans="1:23" x14ac:dyDescent="0.35">
      <c r="A190">
        <v>-30.001660149859635</v>
      </c>
      <c r="B190">
        <v>-150.01188129168034</v>
      </c>
      <c r="C190">
        <v>89.994461743737062</v>
      </c>
      <c r="E190">
        <v>-30.004997590088028</v>
      </c>
      <c r="F190">
        <v>-150.03571986130294</v>
      </c>
      <c r="G190">
        <v>89.983365499972862</v>
      </c>
      <c r="J190">
        <f t="shared" si="11"/>
        <v>1.1122947830180981E-2</v>
      </c>
      <c r="K190">
        <f t="shared" si="11"/>
        <v>1.5888596158724455E-2</v>
      </c>
      <c r="L190">
        <f t="shared" si="11"/>
        <v>-1.2331438930458207E-2</v>
      </c>
      <c r="Q190">
        <v>-0.52368599999999998</v>
      </c>
      <c r="R190">
        <v>3.664568</v>
      </c>
      <c r="S190">
        <v>1.570506</v>
      </c>
      <c r="U190">
        <f t="shared" si="12"/>
        <v>-30.004997590088028</v>
      </c>
      <c r="V190">
        <f t="shared" si="13"/>
        <v>-150.03571986130294</v>
      </c>
      <c r="W190">
        <f t="shared" si="12"/>
        <v>89.983365499972862</v>
      </c>
    </row>
    <row r="191" spans="1:23" x14ac:dyDescent="0.35">
      <c r="A191">
        <v>-30.001728934645062</v>
      </c>
      <c r="B191">
        <v>-150.01179461760492</v>
      </c>
      <c r="C191">
        <v>89.995587302062887</v>
      </c>
      <c r="E191">
        <v>-30.005169477426566</v>
      </c>
      <c r="F191">
        <v>-150.03549067818489</v>
      </c>
      <c r="G191">
        <v>89.986745950964135</v>
      </c>
      <c r="J191">
        <f t="shared" si="11"/>
        <v>1.1466500077904581E-2</v>
      </c>
      <c r="K191">
        <f t="shared" si="11"/>
        <v>1.5793636874085689E-2</v>
      </c>
      <c r="L191">
        <f t="shared" si="11"/>
        <v>-9.8251703685007432E-3</v>
      </c>
      <c r="Q191">
        <v>-0.52368899999999996</v>
      </c>
      <c r="R191">
        <v>3.6645720000000002</v>
      </c>
      <c r="S191">
        <v>1.570565</v>
      </c>
      <c r="U191">
        <f t="shared" si="12"/>
        <v>-30.005169477426566</v>
      </c>
      <c r="V191">
        <f t="shared" si="13"/>
        <v>-150.03549067818489</v>
      </c>
      <c r="W191">
        <f t="shared" si="12"/>
        <v>89.986745950964135</v>
      </c>
    </row>
    <row r="192" spans="1:23" x14ac:dyDescent="0.35">
      <c r="A192">
        <v>-29.999456334690375</v>
      </c>
      <c r="B192">
        <v>-150.01245281223794</v>
      </c>
      <c r="C192">
        <v>89.994538229102858</v>
      </c>
      <c r="E192">
        <v>-29.998351279664512</v>
      </c>
      <c r="F192">
        <v>-150.03743873468835</v>
      </c>
      <c r="G192">
        <v>89.983594683090928</v>
      </c>
      <c r="J192">
        <f t="shared" si="11"/>
        <v>-3.683719200304449E-3</v>
      </c>
      <c r="K192">
        <f t="shared" si="11"/>
        <v>1.6653125154045566E-2</v>
      </c>
      <c r="L192">
        <f t="shared" si="11"/>
        <v>-1.2161712421549294E-2</v>
      </c>
      <c r="Q192">
        <v>-0.52356999999999998</v>
      </c>
      <c r="R192">
        <v>3.6645379999999999</v>
      </c>
      <c r="S192">
        <v>1.5705100000000001</v>
      </c>
      <c r="U192">
        <f t="shared" si="12"/>
        <v>-29.998351279664512</v>
      </c>
      <c r="V192">
        <f t="shared" si="13"/>
        <v>-150.03743873468835</v>
      </c>
      <c r="W192">
        <f t="shared" si="12"/>
        <v>89.983594683090928</v>
      </c>
    </row>
    <row r="193" spans="1:23" x14ac:dyDescent="0.35">
      <c r="A193">
        <v>-29.999334976423988</v>
      </c>
      <c r="B193">
        <v>-150.01247175181118</v>
      </c>
      <c r="C193">
        <v>89.99454472249046</v>
      </c>
      <c r="E193">
        <v>-29.998007504987434</v>
      </c>
      <c r="F193">
        <v>-150.03749603046782</v>
      </c>
      <c r="G193">
        <v>89.983594683090928</v>
      </c>
      <c r="J193">
        <f t="shared" si="11"/>
        <v>-4.4251986947231314E-3</v>
      </c>
      <c r="K193">
        <f t="shared" si="11"/>
        <v>1.6678683208338103E-2</v>
      </c>
      <c r="L193">
        <f t="shared" si="11"/>
        <v>-1.2168928612039021E-2</v>
      </c>
      <c r="Q193">
        <v>-0.52356400000000003</v>
      </c>
      <c r="R193">
        <v>3.6645370000000002</v>
      </c>
      <c r="S193">
        <v>1.5705100000000001</v>
      </c>
      <c r="U193">
        <f t="shared" si="12"/>
        <v>-29.998007504987434</v>
      </c>
      <c r="V193">
        <f t="shared" si="13"/>
        <v>-150.03749603046782</v>
      </c>
      <c r="W193">
        <f t="shared" si="12"/>
        <v>89.983594683090928</v>
      </c>
    </row>
    <row r="194" spans="1:23" x14ac:dyDescent="0.35">
      <c r="A194">
        <v>-29.999507875508641</v>
      </c>
      <c r="B194">
        <v>-150.01241818668782</v>
      </c>
      <c r="C194">
        <v>89.994482915275299</v>
      </c>
      <c r="E194">
        <v>-29.99852316700305</v>
      </c>
      <c r="F194">
        <v>-150.03738143890882</v>
      </c>
      <c r="G194">
        <v>89.983422795752389</v>
      </c>
      <c r="J194">
        <f t="shared" si="11"/>
        <v>-3.2825232765928002E-3</v>
      </c>
      <c r="K194">
        <f t="shared" si="11"/>
        <v>1.6638021792698129E-2</v>
      </c>
      <c r="L194">
        <f t="shared" si="11"/>
        <v>-1.2291285638260365E-2</v>
      </c>
      <c r="Q194">
        <v>-0.52357299999999996</v>
      </c>
      <c r="R194">
        <v>3.664539</v>
      </c>
      <c r="S194">
        <v>1.5705070000000001</v>
      </c>
      <c r="U194">
        <f t="shared" si="12"/>
        <v>-29.99852316700305</v>
      </c>
      <c r="V194">
        <f t="shared" si="13"/>
        <v>-150.03738143890882</v>
      </c>
      <c r="W194">
        <f t="shared" si="12"/>
        <v>89.983422795752389</v>
      </c>
    </row>
    <row r="195" spans="1:23" x14ac:dyDescent="0.35">
      <c r="A195">
        <v>-29.999507875508471</v>
      </c>
      <c r="B195">
        <v>-150.01241818668788</v>
      </c>
      <c r="C195">
        <v>89.994482915275128</v>
      </c>
      <c r="E195">
        <v>-29.99852316700305</v>
      </c>
      <c r="F195">
        <v>-150.03738143890882</v>
      </c>
      <c r="G195">
        <v>89.983422795752389</v>
      </c>
      <c r="J195">
        <f t="shared" si="11"/>
        <v>-3.2825232760243382E-3</v>
      </c>
      <c r="K195">
        <f t="shared" si="11"/>
        <v>1.6638021792660242E-2</v>
      </c>
      <c r="L195">
        <f t="shared" si="11"/>
        <v>-1.2291285638070852E-2</v>
      </c>
      <c r="Q195">
        <v>-0.52357299999999996</v>
      </c>
      <c r="R195">
        <v>3.664539</v>
      </c>
      <c r="S195">
        <v>1.5705070000000001</v>
      </c>
      <c r="U195">
        <f t="shared" si="12"/>
        <v>-29.99852316700305</v>
      </c>
      <c r="V195">
        <f t="shared" si="13"/>
        <v>-150.03738143890882</v>
      </c>
      <c r="W195">
        <f t="shared" si="12"/>
        <v>89.983422795752389</v>
      </c>
    </row>
    <row r="196" spans="1:23" x14ac:dyDescent="0.35">
      <c r="A196">
        <v>-29.999510507478682</v>
      </c>
      <c r="B196">
        <v>-150.01241639406831</v>
      </c>
      <c r="C196">
        <v>89.994528180523162</v>
      </c>
      <c r="E196">
        <v>-29.99852316700305</v>
      </c>
      <c r="F196">
        <v>-150.0373241431293</v>
      </c>
      <c r="G196">
        <v>89.983537387311401</v>
      </c>
      <c r="J196">
        <f t="shared" ref="J196:L259" si="14">(E196-A196)*100/E196</f>
        <v>-3.2912969419708268E-3</v>
      </c>
      <c r="K196">
        <f t="shared" si="14"/>
        <v>1.6601035244553825E-2</v>
      </c>
      <c r="L196">
        <f t="shared" si="14"/>
        <v>-1.2214226658431622E-2</v>
      </c>
      <c r="Q196">
        <v>-0.52357299999999996</v>
      </c>
      <c r="R196">
        <v>3.6645400000000001</v>
      </c>
      <c r="S196">
        <v>1.5705089999999999</v>
      </c>
      <c r="U196">
        <f t="shared" ref="U196:W259" si="15">DEGREES(Q196)</f>
        <v>-29.99852316700305</v>
      </c>
      <c r="V196">
        <f t="shared" ref="V196:V259" si="16">DEGREES(R196)-360</f>
        <v>-150.0373241431293</v>
      </c>
      <c r="W196">
        <f t="shared" si="15"/>
        <v>89.983537387311401</v>
      </c>
    </row>
    <row r="197" spans="1:23" x14ac:dyDescent="0.35">
      <c r="A197">
        <v>-29.9994667974835</v>
      </c>
      <c r="B197">
        <v>-150.01238027685406</v>
      </c>
      <c r="C197">
        <v>89.994486909619965</v>
      </c>
      <c r="E197">
        <v>-29.998408575444024</v>
      </c>
      <c r="F197">
        <v>-150.0372668473498</v>
      </c>
      <c r="G197">
        <v>89.983422795752389</v>
      </c>
      <c r="J197">
        <f t="shared" si="14"/>
        <v>-3.5275939282375436E-3</v>
      </c>
      <c r="K197">
        <f t="shared" si="14"/>
        <v>1.6586926047552002E-2</v>
      </c>
      <c r="L197">
        <f t="shared" si="14"/>
        <v>-1.2295724616621576E-2</v>
      </c>
      <c r="Q197">
        <v>-0.52357100000000001</v>
      </c>
      <c r="R197">
        <v>3.6645409999999998</v>
      </c>
      <c r="S197">
        <v>1.5705070000000001</v>
      </c>
      <c r="U197">
        <f t="shared" si="15"/>
        <v>-29.998408575444024</v>
      </c>
      <c r="V197">
        <f t="shared" si="16"/>
        <v>-150.0372668473498</v>
      </c>
      <c r="W197">
        <f t="shared" si="15"/>
        <v>89.983422795752389</v>
      </c>
    </row>
    <row r="198" spans="1:23" x14ac:dyDescent="0.35">
      <c r="A198">
        <v>-29.99754209381635</v>
      </c>
      <c r="B198">
        <v>-150.01332804618863</v>
      </c>
      <c r="C198">
        <v>89.994146038264645</v>
      </c>
      <c r="E198">
        <v>-29.992621701713205</v>
      </c>
      <c r="F198">
        <v>-150.04007434054591</v>
      </c>
      <c r="G198">
        <v>89.982391471721144</v>
      </c>
      <c r="J198">
        <f t="shared" si="14"/>
        <v>-1.6405341793991352E-2</v>
      </c>
      <c r="K198">
        <f t="shared" si="14"/>
        <v>1.7826100443388795E-2</v>
      </c>
      <c r="L198">
        <f t="shared" si="14"/>
        <v>-1.3063185309089979E-2</v>
      </c>
      <c r="Q198">
        <v>-0.52346999999999999</v>
      </c>
      <c r="R198">
        <v>3.6644920000000001</v>
      </c>
      <c r="S198">
        <v>1.570489</v>
      </c>
      <c r="U198">
        <f t="shared" si="15"/>
        <v>-29.992621701713205</v>
      </c>
      <c r="V198">
        <f t="shared" si="16"/>
        <v>-150.04007434054591</v>
      </c>
      <c r="W198">
        <f t="shared" si="15"/>
        <v>89.982391471721144</v>
      </c>
    </row>
    <row r="199" spans="1:23" x14ac:dyDescent="0.35">
      <c r="A199">
        <v>-30.001656469756757</v>
      </c>
      <c r="B199">
        <v>-150.01194049566877</v>
      </c>
      <c r="C199">
        <v>89.994480300852828</v>
      </c>
      <c r="E199">
        <v>-30.004997590088028</v>
      </c>
      <c r="F199">
        <v>-150.03589174864146</v>
      </c>
      <c r="G199">
        <v>89.983422795752389</v>
      </c>
      <c r="J199">
        <f t="shared" si="14"/>
        <v>1.1135212796599941E-2</v>
      </c>
      <c r="K199">
        <f t="shared" si="14"/>
        <v>1.5963682218665263E-2</v>
      </c>
      <c r="L199">
        <f t="shared" si="14"/>
        <v>-1.2288380189246219E-2</v>
      </c>
      <c r="Q199">
        <v>-0.52368599999999998</v>
      </c>
      <c r="R199">
        <v>3.6645650000000001</v>
      </c>
      <c r="S199">
        <v>1.5705070000000001</v>
      </c>
      <c r="U199">
        <f t="shared" si="15"/>
        <v>-30.004997590088028</v>
      </c>
      <c r="V199">
        <f t="shared" si="16"/>
        <v>-150.03589174864146</v>
      </c>
      <c r="W199">
        <f t="shared" si="15"/>
        <v>89.983422795752389</v>
      </c>
    </row>
    <row r="200" spans="1:23" x14ac:dyDescent="0.35">
      <c r="A200">
        <v>-30.00173461037048</v>
      </c>
      <c r="B200">
        <v>-150.01179075185874</v>
      </c>
      <c r="C200">
        <v>89.995684929228872</v>
      </c>
      <c r="E200">
        <v>-30.005226773206083</v>
      </c>
      <c r="F200">
        <v>-150.03549067818489</v>
      </c>
      <c r="G200">
        <v>89.987032429861699</v>
      </c>
      <c r="J200">
        <f t="shared" si="14"/>
        <v>1.1638515056052835E-2</v>
      </c>
      <c r="K200">
        <f t="shared" si="14"/>
        <v>1.5796213428581281E-2</v>
      </c>
      <c r="L200">
        <f t="shared" si="14"/>
        <v>-9.6152735939114779E-3</v>
      </c>
      <c r="Q200">
        <v>-0.52368999999999999</v>
      </c>
      <c r="R200">
        <v>3.6645720000000002</v>
      </c>
      <c r="S200">
        <v>1.57057</v>
      </c>
      <c r="U200">
        <f t="shared" si="15"/>
        <v>-30.005226773206083</v>
      </c>
      <c r="V200">
        <f t="shared" si="16"/>
        <v>-150.03549067818489</v>
      </c>
      <c r="W200">
        <f t="shared" si="15"/>
        <v>89.987032429861699</v>
      </c>
    </row>
    <row r="201" spans="1:23" x14ac:dyDescent="0.35">
      <c r="A201">
        <v>-30.001731677003725</v>
      </c>
      <c r="B201">
        <v>-150.01179274977974</v>
      </c>
      <c r="C201">
        <v>89.995634472734906</v>
      </c>
      <c r="E201">
        <v>-30.005226773206083</v>
      </c>
      <c r="F201">
        <v>-150.03549067818489</v>
      </c>
      <c r="G201">
        <v>89.986860542523161</v>
      </c>
      <c r="J201">
        <f t="shared" si="14"/>
        <v>1.1648291241972052E-2</v>
      </c>
      <c r="K201">
        <f t="shared" si="14"/>
        <v>1.5794881796315666E-2</v>
      </c>
      <c r="L201">
        <f t="shared" si="14"/>
        <v>-9.7502348218931837E-3</v>
      </c>
      <c r="Q201">
        <v>-0.52368999999999999</v>
      </c>
      <c r="R201">
        <v>3.6645720000000002</v>
      </c>
      <c r="S201">
        <v>1.570567</v>
      </c>
      <c r="U201">
        <f t="shared" si="15"/>
        <v>-30.005226773206083</v>
      </c>
      <c r="V201">
        <f t="shared" si="16"/>
        <v>-150.03549067818489</v>
      </c>
      <c r="W201">
        <f t="shared" si="15"/>
        <v>89.986860542523161</v>
      </c>
    </row>
    <row r="202" spans="1:23" x14ac:dyDescent="0.35">
      <c r="A202">
        <v>-29.999456334690375</v>
      </c>
      <c r="B202">
        <v>-150.01245281223794</v>
      </c>
      <c r="C202">
        <v>89.994538229102858</v>
      </c>
      <c r="E202">
        <v>-29.998351279664512</v>
      </c>
      <c r="F202">
        <v>-150.03743873468835</v>
      </c>
      <c r="G202">
        <v>89.983594683090928</v>
      </c>
      <c r="J202">
        <f t="shared" si="14"/>
        <v>-3.683719200304449E-3</v>
      </c>
      <c r="K202">
        <f t="shared" si="14"/>
        <v>1.6653125154045566E-2</v>
      </c>
      <c r="L202">
        <f t="shared" si="14"/>
        <v>-1.2161712421549294E-2</v>
      </c>
      <c r="Q202">
        <v>-0.52356999999999998</v>
      </c>
      <c r="R202">
        <v>3.6645379999999999</v>
      </c>
      <c r="S202">
        <v>1.5705100000000001</v>
      </c>
      <c r="U202">
        <f t="shared" si="15"/>
        <v>-29.998351279664512</v>
      </c>
      <c r="V202">
        <f t="shared" si="16"/>
        <v>-150.03743873468835</v>
      </c>
      <c r="W202">
        <f t="shared" si="15"/>
        <v>89.983594683090928</v>
      </c>
    </row>
    <row r="203" spans="1:23" x14ac:dyDescent="0.35">
      <c r="A203">
        <v>-29.999327189944509</v>
      </c>
      <c r="B203">
        <v>-150.01247220435801</v>
      </c>
      <c r="C203">
        <v>89.994545030602055</v>
      </c>
      <c r="E203">
        <v>-29.997950209207922</v>
      </c>
      <c r="F203">
        <v>-150.03749603046782</v>
      </c>
      <c r="G203">
        <v>89.983594683090928</v>
      </c>
      <c r="J203">
        <f t="shared" si="14"/>
        <v>-4.5902494236585347E-3</v>
      </c>
      <c r="K203">
        <f t="shared" si="14"/>
        <v>1.6678381585850104E-2</v>
      </c>
      <c r="L203">
        <f t="shared" si="14"/>
        <v>-1.2169271020670272E-2</v>
      </c>
      <c r="Q203">
        <v>-0.523563</v>
      </c>
      <c r="R203">
        <v>3.6645370000000002</v>
      </c>
      <c r="S203">
        <v>1.5705100000000001</v>
      </c>
      <c r="U203">
        <f t="shared" si="15"/>
        <v>-29.997950209207922</v>
      </c>
      <c r="V203">
        <f t="shared" si="16"/>
        <v>-150.03749603046782</v>
      </c>
      <c r="W203">
        <f t="shared" si="15"/>
        <v>89.983594683090928</v>
      </c>
    </row>
    <row r="204" spans="1:23" x14ac:dyDescent="0.35">
      <c r="A204">
        <v>-29.999507875508641</v>
      </c>
      <c r="B204">
        <v>-150.01241818668782</v>
      </c>
      <c r="C204">
        <v>89.994482915275299</v>
      </c>
      <c r="E204">
        <v>-29.99852316700305</v>
      </c>
      <c r="F204">
        <v>-150.03738143890882</v>
      </c>
      <c r="G204">
        <v>89.983422795752389</v>
      </c>
      <c r="J204">
        <f t="shared" si="14"/>
        <v>-3.2825232765928002E-3</v>
      </c>
      <c r="K204">
        <f t="shared" si="14"/>
        <v>1.6638021792698129E-2</v>
      </c>
      <c r="L204">
        <f t="shared" si="14"/>
        <v>-1.2291285638260365E-2</v>
      </c>
      <c r="Q204">
        <v>-0.52357299999999996</v>
      </c>
      <c r="R204">
        <v>3.664539</v>
      </c>
      <c r="S204">
        <v>1.5705070000000001</v>
      </c>
      <c r="U204">
        <f t="shared" si="15"/>
        <v>-29.99852316700305</v>
      </c>
      <c r="V204">
        <f t="shared" si="16"/>
        <v>-150.03738143890882</v>
      </c>
      <c r="W204">
        <f t="shared" si="15"/>
        <v>89.983422795752389</v>
      </c>
    </row>
    <row r="205" spans="1:23" x14ac:dyDescent="0.35">
      <c r="A205">
        <v>-29.999507875508357</v>
      </c>
      <c r="B205">
        <v>-150.01241818668788</v>
      </c>
      <c r="C205">
        <v>89.994482915275015</v>
      </c>
      <c r="E205">
        <v>-29.99852316700305</v>
      </c>
      <c r="F205">
        <v>-150.03738143890882</v>
      </c>
      <c r="G205">
        <v>89.983422795752389</v>
      </c>
      <c r="J205">
        <f t="shared" si="14"/>
        <v>-3.2825232756453632E-3</v>
      </c>
      <c r="K205">
        <f t="shared" si="14"/>
        <v>1.6638021792660242E-2</v>
      </c>
      <c r="L205">
        <f t="shared" si="14"/>
        <v>-1.229128563794451E-2</v>
      </c>
      <c r="Q205">
        <v>-0.52357299999999996</v>
      </c>
      <c r="R205">
        <v>3.664539</v>
      </c>
      <c r="S205">
        <v>1.5705070000000001</v>
      </c>
      <c r="U205">
        <f t="shared" si="15"/>
        <v>-29.99852316700305</v>
      </c>
      <c r="V205">
        <f t="shared" si="16"/>
        <v>-150.03738143890882</v>
      </c>
      <c r="W205">
        <f t="shared" si="15"/>
        <v>89.983422795752389</v>
      </c>
    </row>
    <row r="206" spans="1:23" x14ac:dyDescent="0.35">
      <c r="A206">
        <v>-29.999510688872885</v>
      </c>
      <c r="B206">
        <v>-150.01241627052164</v>
      </c>
      <c r="C206">
        <v>89.99453130019883</v>
      </c>
      <c r="E206">
        <v>-29.99852316700305</v>
      </c>
      <c r="F206">
        <v>-150.0373241431293</v>
      </c>
      <c r="G206">
        <v>89.983594683090928</v>
      </c>
      <c r="J206">
        <f t="shared" si="14"/>
        <v>-3.2919016190802956E-3</v>
      </c>
      <c r="K206">
        <f t="shared" si="14"/>
        <v>1.6601117588510898E-2</v>
      </c>
      <c r="L206">
        <f t="shared" si="14"/>
        <v>-1.2154012235695731E-2</v>
      </c>
      <c r="Q206">
        <v>-0.52357299999999996</v>
      </c>
      <c r="R206">
        <v>3.6645400000000001</v>
      </c>
      <c r="S206">
        <v>1.5705100000000001</v>
      </c>
      <c r="U206">
        <f t="shared" si="15"/>
        <v>-29.99852316700305</v>
      </c>
      <c r="V206">
        <f t="shared" si="16"/>
        <v>-150.0373241431293</v>
      </c>
      <c r="W206">
        <f t="shared" si="15"/>
        <v>89.983594683090928</v>
      </c>
    </row>
    <row r="207" spans="1:23" x14ac:dyDescent="0.35">
      <c r="A207">
        <v>-29.999466651149508</v>
      </c>
      <c r="B207">
        <v>-150.01237657875549</v>
      </c>
      <c r="C207">
        <v>89.994486694764689</v>
      </c>
      <c r="E207">
        <v>-29.998408575444024</v>
      </c>
      <c r="F207">
        <v>-150.03720955157027</v>
      </c>
      <c r="G207">
        <v>89.983422795752389</v>
      </c>
      <c r="J207">
        <f t="shared" si="14"/>
        <v>-3.5271061223872201E-3</v>
      </c>
      <c r="K207">
        <f t="shared" si="14"/>
        <v>1.655120945597334E-2</v>
      </c>
      <c r="L207">
        <f t="shared" si="14"/>
        <v>-1.2295485844556671E-2</v>
      </c>
      <c r="Q207">
        <v>-0.52357100000000001</v>
      </c>
      <c r="R207">
        <v>3.664542</v>
      </c>
      <c r="S207">
        <v>1.5705070000000001</v>
      </c>
      <c r="U207">
        <f t="shared" si="15"/>
        <v>-29.998408575444024</v>
      </c>
      <c r="V207">
        <f t="shared" si="16"/>
        <v>-150.03720955157027</v>
      </c>
      <c r="W207">
        <f t="shared" si="15"/>
        <v>89.983422795752389</v>
      </c>
    </row>
    <row r="208" spans="1:23" x14ac:dyDescent="0.35">
      <c r="A208">
        <v>-29.997468204270664</v>
      </c>
      <c r="B208">
        <v>-150.01336202221961</v>
      </c>
      <c r="C208">
        <v>89.99413090848013</v>
      </c>
      <c r="E208">
        <v>-29.99239251859515</v>
      </c>
      <c r="F208">
        <v>-150.04018893210497</v>
      </c>
      <c r="G208">
        <v>89.982391471721144</v>
      </c>
      <c r="J208">
        <f t="shared" si="14"/>
        <v>-1.6923243693771364E-2</v>
      </c>
      <c r="K208">
        <f t="shared" si="14"/>
        <v>1.7879816118798325E-2</v>
      </c>
      <c r="L208">
        <f t="shared" si="14"/>
        <v>-1.3046371147710676E-2</v>
      </c>
      <c r="Q208">
        <v>-0.52346599999999999</v>
      </c>
      <c r="R208">
        <v>3.6644899999999998</v>
      </c>
      <c r="S208">
        <v>1.570489</v>
      </c>
      <c r="U208">
        <f t="shared" si="15"/>
        <v>-29.99239251859515</v>
      </c>
      <c r="V208">
        <f t="shared" si="16"/>
        <v>-150.04018893210497</v>
      </c>
      <c r="W208">
        <f t="shared" si="15"/>
        <v>89.982391471721144</v>
      </c>
    </row>
    <row r="209" spans="1:23" x14ac:dyDescent="0.35">
      <c r="A209">
        <v>-30.001575386827316</v>
      </c>
      <c r="B209">
        <v>-150.01194520826078</v>
      </c>
      <c r="C209">
        <v>89.994483509489186</v>
      </c>
      <c r="E209">
        <v>-30.00471111119046</v>
      </c>
      <c r="F209">
        <v>-150.03594904442099</v>
      </c>
      <c r="G209">
        <v>89.983422795752389</v>
      </c>
      <c r="J209">
        <f t="shared" si="14"/>
        <v>1.045077338529859E-2</v>
      </c>
      <c r="K209">
        <f t="shared" si="14"/>
        <v>1.5998723181400904E-2</v>
      </c>
      <c r="L209">
        <f t="shared" si="14"/>
        <v>-1.2291945997544912E-2</v>
      </c>
      <c r="Q209">
        <v>-0.52368099999999995</v>
      </c>
      <c r="R209">
        <v>3.6645639999999999</v>
      </c>
      <c r="S209">
        <v>1.5705070000000001</v>
      </c>
      <c r="U209">
        <f t="shared" si="15"/>
        <v>-30.00471111119046</v>
      </c>
      <c r="V209">
        <f t="shared" si="16"/>
        <v>-150.03594904442099</v>
      </c>
      <c r="W209">
        <f t="shared" si="15"/>
        <v>89.983422795752389</v>
      </c>
    </row>
    <row r="210" spans="1:23" x14ac:dyDescent="0.35">
      <c r="A210">
        <v>-30.001652654207234</v>
      </c>
      <c r="B210">
        <v>-150.01194157760838</v>
      </c>
      <c r="C210">
        <v>89.994474962543748</v>
      </c>
      <c r="E210">
        <v>-30.004940294308515</v>
      </c>
      <c r="F210">
        <v>-150.03589174864146</v>
      </c>
      <c r="G210">
        <v>89.983422795752389</v>
      </c>
      <c r="J210">
        <f t="shared" si="14"/>
        <v>1.0956995978106654E-2</v>
      </c>
      <c r="K210">
        <f t="shared" si="14"/>
        <v>1.5962961098136951E-2</v>
      </c>
      <c r="L210">
        <f t="shared" si="14"/>
        <v>-1.2282447641990005E-2</v>
      </c>
      <c r="Q210">
        <v>-0.52368499999999996</v>
      </c>
      <c r="R210">
        <v>3.6645650000000001</v>
      </c>
      <c r="S210">
        <v>1.5705070000000001</v>
      </c>
      <c r="U210">
        <f t="shared" si="15"/>
        <v>-30.004940294308515</v>
      </c>
      <c r="V210">
        <f t="shared" si="16"/>
        <v>-150.03589174864146</v>
      </c>
      <c r="W210">
        <f t="shared" si="15"/>
        <v>89.983422795752389</v>
      </c>
    </row>
    <row r="211" spans="1:23" x14ac:dyDescent="0.35">
      <c r="A211">
        <v>-30.001748960005241</v>
      </c>
      <c r="B211">
        <v>-150.01178097830027</v>
      </c>
      <c r="C211">
        <v>89.995931760809341</v>
      </c>
      <c r="E211">
        <v>-30.005284068985596</v>
      </c>
      <c r="F211">
        <v>-150.03543338240539</v>
      </c>
      <c r="G211">
        <v>89.987777274995381</v>
      </c>
      <c r="J211">
        <f t="shared" si="14"/>
        <v>1.1781621437834698E-2</v>
      </c>
      <c r="K211">
        <f t="shared" si="14"/>
        <v>1.5764545462295349E-2</v>
      </c>
      <c r="L211">
        <f t="shared" si="14"/>
        <v>-9.0617704547156248E-3</v>
      </c>
      <c r="Q211">
        <v>-0.52369100000000002</v>
      </c>
      <c r="R211">
        <v>3.6645729999999999</v>
      </c>
      <c r="S211">
        <v>1.5705830000000001</v>
      </c>
      <c r="U211">
        <f t="shared" si="15"/>
        <v>-30.005284068985596</v>
      </c>
      <c r="V211">
        <f t="shared" si="16"/>
        <v>-150.03543338240539</v>
      </c>
      <c r="W211">
        <f t="shared" si="15"/>
        <v>89.987777274995381</v>
      </c>
    </row>
    <row r="212" spans="1:23" x14ac:dyDescent="0.35">
      <c r="A212">
        <v>-30.001732064638841</v>
      </c>
      <c r="B212">
        <v>-150.01179248576082</v>
      </c>
      <c r="C212">
        <v>89.995641140381537</v>
      </c>
      <c r="E212">
        <v>-30.005226773206083</v>
      </c>
      <c r="F212">
        <v>-150.03549067818489</v>
      </c>
      <c r="G212">
        <v>89.986917838302674</v>
      </c>
      <c r="J212">
        <f t="shared" si="14"/>
        <v>1.1646999350002537E-2</v>
      </c>
      <c r="K212">
        <f t="shared" si="14"/>
        <v>1.5795057767294989E-2</v>
      </c>
      <c r="L212">
        <f t="shared" si="14"/>
        <v>-9.6939669547722006E-3</v>
      </c>
      <c r="Q212">
        <v>-0.52368999999999999</v>
      </c>
      <c r="R212">
        <v>3.6645720000000002</v>
      </c>
      <c r="S212">
        <v>1.570568</v>
      </c>
      <c r="U212">
        <f t="shared" si="15"/>
        <v>-30.005226773206083</v>
      </c>
      <c r="V212">
        <f t="shared" si="16"/>
        <v>-150.03549067818489</v>
      </c>
      <c r="W212">
        <f t="shared" si="15"/>
        <v>89.986917838302674</v>
      </c>
    </row>
    <row r="213" spans="1:23" x14ac:dyDescent="0.35">
      <c r="A213">
        <v>-29.999456334690375</v>
      </c>
      <c r="B213">
        <v>-150.01245281223794</v>
      </c>
      <c r="C213">
        <v>89.994538229102858</v>
      </c>
      <c r="E213">
        <v>-29.998351279664512</v>
      </c>
      <c r="F213">
        <v>-150.03743873468835</v>
      </c>
      <c r="G213">
        <v>89.983594683090928</v>
      </c>
      <c r="J213">
        <f t="shared" si="14"/>
        <v>-3.683719200304449E-3</v>
      </c>
      <c r="K213">
        <f t="shared" si="14"/>
        <v>1.6653125154045566E-2</v>
      </c>
      <c r="L213">
        <f t="shared" si="14"/>
        <v>-1.2161712421549294E-2</v>
      </c>
      <c r="Q213">
        <v>-0.52356999999999998</v>
      </c>
      <c r="R213">
        <v>3.6645379999999999</v>
      </c>
      <c r="S213">
        <v>1.5705100000000001</v>
      </c>
      <c r="U213">
        <f t="shared" si="15"/>
        <v>-29.998351279664512</v>
      </c>
      <c r="V213">
        <f t="shared" si="16"/>
        <v>-150.03743873468835</v>
      </c>
      <c r="W213">
        <f t="shared" si="15"/>
        <v>89.983594683090928</v>
      </c>
    </row>
    <row r="214" spans="1:23" x14ac:dyDescent="0.35">
      <c r="A214">
        <v>-29.999315286738295</v>
      </c>
      <c r="B214">
        <v>-150.01247289616629</v>
      </c>
      <c r="C214">
        <v>89.994545501612151</v>
      </c>
      <c r="E214">
        <v>-29.997950209207922</v>
      </c>
      <c r="F214">
        <v>-150.03749603046782</v>
      </c>
      <c r="G214">
        <v>89.983594683090928</v>
      </c>
      <c r="J214">
        <f t="shared" si="14"/>
        <v>-4.5505693584158898E-3</v>
      </c>
      <c r="K214">
        <f t="shared" si="14"/>
        <v>1.6677920495589287E-2</v>
      </c>
      <c r="L214">
        <f t="shared" si="14"/>
        <v>-1.2169794460635481E-2</v>
      </c>
      <c r="Q214">
        <v>-0.523563</v>
      </c>
      <c r="R214">
        <v>3.6645370000000002</v>
      </c>
      <c r="S214">
        <v>1.5705100000000001</v>
      </c>
      <c r="U214">
        <f t="shared" si="15"/>
        <v>-29.997950209207922</v>
      </c>
      <c r="V214">
        <f t="shared" si="16"/>
        <v>-150.03749603046782</v>
      </c>
      <c r="W214">
        <f t="shared" si="15"/>
        <v>89.983594683090928</v>
      </c>
    </row>
    <row r="215" spans="1:23" x14ac:dyDescent="0.35">
      <c r="A215">
        <v>-29.999507875508243</v>
      </c>
      <c r="B215">
        <v>-150.01241818668782</v>
      </c>
      <c r="C215">
        <v>89.99448291527483</v>
      </c>
      <c r="E215">
        <v>-29.99852316700305</v>
      </c>
      <c r="F215">
        <v>-150.03738143890882</v>
      </c>
      <c r="G215">
        <v>89.983422795752389</v>
      </c>
      <c r="J215">
        <f t="shared" si="14"/>
        <v>-3.2825232752663885E-3</v>
      </c>
      <c r="K215">
        <f t="shared" si="14"/>
        <v>1.6638021792698129E-2</v>
      </c>
      <c r="L215">
        <f t="shared" si="14"/>
        <v>-1.2291285637739204E-2</v>
      </c>
      <c r="Q215">
        <v>-0.52357299999999996</v>
      </c>
      <c r="R215">
        <v>3.664539</v>
      </c>
      <c r="S215">
        <v>1.5705070000000001</v>
      </c>
      <c r="U215">
        <f t="shared" si="15"/>
        <v>-29.99852316700305</v>
      </c>
      <c r="V215">
        <f t="shared" si="16"/>
        <v>-150.03738143890882</v>
      </c>
      <c r="W215">
        <f t="shared" si="15"/>
        <v>89.983422795752389</v>
      </c>
    </row>
    <row r="216" spans="1:23" x14ac:dyDescent="0.35">
      <c r="A216">
        <v>-29.999510833367623</v>
      </c>
      <c r="B216">
        <v>-150.01241617210695</v>
      </c>
      <c r="C216">
        <v>89.994533785267421</v>
      </c>
      <c r="E216">
        <v>-29.99852316700305</v>
      </c>
      <c r="F216">
        <v>-150.0373241431293</v>
      </c>
      <c r="G216">
        <v>89.983594683090928</v>
      </c>
      <c r="J216">
        <f t="shared" si="14"/>
        <v>-3.2923832919184823E-3</v>
      </c>
      <c r="K216">
        <f t="shared" si="14"/>
        <v>1.6601183181981401E-2</v>
      </c>
      <c r="L216">
        <f t="shared" si="14"/>
        <v>-1.2156773926424521E-2</v>
      </c>
      <c r="Q216">
        <v>-0.52357299999999996</v>
      </c>
      <c r="R216">
        <v>3.6645400000000001</v>
      </c>
      <c r="S216">
        <v>1.5705100000000001</v>
      </c>
      <c r="U216">
        <f t="shared" si="15"/>
        <v>-29.99852316700305</v>
      </c>
      <c r="V216">
        <f t="shared" si="16"/>
        <v>-150.0373241431293</v>
      </c>
      <c r="W216">
        <f t="shared" si="15"/>
        <v>89.983594683090928</v>
      </c>
    </row>
    <row r="217" spans="1:23" x14ac:dyDescent="0.35">
      <c r="A217">
        <v>-29.999466548656642</v>
      </c>
      <c r="B217">
        <v>-150.01237398859368</v>
      </c>
      <c r="C217">
        <v>89.994486544279397</v>
      </c>
      <c r="E217">
        <v>-29.998408575444024</v>
      </c>
      <c r="F217">
        <v>-150.03720955157027</v>
      </c>
      <c r="G217">
        <v>89.983422795752389</v>
      </c>
      <c r="J217">
        <f t="shared" si="14"/>
        <v>-3.5267644613771292E-3</v>
      </c>
      <c r="K217">
        <f t="shared" si="14"/>
        <v>1.6552935802271549E-2</v>
      </c>
      <c r="L217">
        <f t="shared" si="14"/>
        <v>-1.2295318607873394E-2</v>
      </c>
      <c r="Q217">
        <v>-0.52357100000000001</v>
      </c>
      <c r="R217">
        <v>3.664542</v>
      </c>
      <c r="S217">
        <v>1.5705070000000001</v>
      </c>
      <c r="U217">
        <f t="shared" si="15"/>
        <v>-29.998408575444024</v>
      </c>
      <c r="V217">
        <f t="shared" si="16"/>
        <v>-150.03720955157027</v>
      </c>
      <c r="W217">
        <f t="shared" si="15"/>
        <v>89.983422795752389</v>
      </c>
    </row>
    <row r="218" spans="1:23" x14ac:dyDescent="0.35">
      <c r="A218">
        <v>-29.997331852174678</v>
      </c>
      <c r="B218">
        <v>-150.01342472000891</v>
      </c>
      <c r="C218">
        <v>89.994102988944007</v>
      </c>
      <c r="E218">
        <v>-29.991934152359047</v>
      </c>
      <c r="F218">
        <v>-150.04036081944352</v>
      </c>
      <c r="G218">
        <v>89.982276880162118</v>
      </c>
      <c r="J218">
        <f t="shared" si="14"/>
        <v>-1.7997171466872464E-2</v>
      </c>
      <c r="K218">
        <f t="shared" si="14"/>
        <v>1.7952569087075054E-2</v>
      </c>
      <c r="L218">
        <f t="shared" si="14"/>
        <v>-1.3142708977723839E-2</v>
      </c>
      <c r="Q218">
        <v>-0.52345799999999998</v>
      </c>
      <c r="R218">
        <v>3.6644869999999998</v>
      </c>
      <c r="S218">
        <v>1.570487</v>
      </c>
      <c r="U218">
        <f t="shared" si="15"/>
        <v>-29.991934152359047</v>
      </c>
      <c r="V218">
        <f t="shared" si="16"/>
        <v>-150.04036081944352</v>
      </c>
      <c r="W218">
        <f t="shared" si="15"/>
        <v>89.982276880162118</v>
      </c>
    </row>
    <row r="219" spans="1:23" x14ac:dyDescent="0.35">
      <c r="A219">
        <v>-30.001309985129343</v>
      </c>
      <c r="B219">
        <v>-150.01196063320117</v>
      </c>
      <c r="C219">
        <v>89.994494011780588</v>
      </c>
      <c r="E219">
        <v>-30.003966266056796</v>
      </c>
      <c r="F219">
        <v>-150.03594904442099</v>
      </c>
      <c r="G219">
        <v>89.983480091531888</v>
      </c>
      <c r="J219">
        <f t="shared" si="14"/>
        <v>8.853099299937427E-3</v>
      </c>
      <c r="K219">
        <f t="shared" si="14"/>
        <v>1.5988442351716717E-2</v>
      </c>
      <c r="L219">
        <f t="shared" si="14"/>
        <v>-1.2239935861001453E-2</v>
      </c>
      <c r="Q219">
        <v>-0.52366800000000002</v>
      </c>
      <c r="R219">
        <v>3.6645639999999999</v>
      </c>
      <c r="S219">
        <v>1.570508</v>
      </c>
      <c r="U219">
        <f t="shared" si="15"/>
        <v>-30.003966266056796</v>
      </c>
      <c r="V219">
        <f t="shared" si="16"/>
        <v>-150.03594904442099</v>
      </c>
      <c r="W219">
        <f t="shared" si="15"/>
        <v>89.983480091531888</v>
      </c>
    </row>
    <row r="220" spans="1:23" x14ac:dyDescent="0.35">
      <c r="A220">
        <v>-30.001645767794201</v>
      </c>
      <c r="B220">
        <v>-150.01194353032579</v>
      </c>
      <c r="C220">
        <v>89.994465327809451</v>
      </c>
      <c r="E220">
        <v>-30.004940294308515</v>
      </c>
      <c r="F220">
        <v>-150.03594904442099</v>
      </c>
      <c r="G220">
        <v>89.983365499972862</v>
      </c>
      <c r="J220">
        <f t="shared" si="14"/>
        <v>1.0979946908737263E-2</v>
      </c>
      <c r="K220">
        <f t="shared" si="14"/>
        <v>1.5999841536701656E-2</v>
      </c>
      <c r="L220">
        <f t="shared" si="14"/>
        <v>-1.2335421969287988E-2</v>
      </c>
      <c r="Q220">
        <v>-0.52368499999999996</v>
      </c>
      <c r="R220">
        <v>3.6645639999999999</v>
      </c>
      <c r="S220">
        <v>1.570506</v>
      </c>
      <c r="U220">
        <f t="shared" si="15"/>
        <v>-30.004940294308515</v>
      </c>
      <c r="V220">
        <f t="shared" si="16"/>
        <v>-150.03594904442099</v>
      </c>
      <c r="W220">
        <f t="shared" si="15"/>
        <v>89.983365499972862</v>
      </c>
    </row>
    <row r="221" spans="1:23" x14ac:dyDescent="0.35">
      <c r="A221">
        <v>-30.001732377255617</v>
      </c>
      <c r="B221">
        <v>-150.01179227283703</v>
      </c>
      <c r="C221">
        <v>89.995646517654833</v>
      </c>
      <c r="E221">
        <v>-30.005226773206083</v>
      </c>
      <c r="F221">
        <v>-150.03549067818489</v>
      </c>
      <c r="G221">
        <v>89.986917838302674</v>
      </c>
      <c r="J221">
        <f t="shared" si="14"/>
        <v>1.1645957475600878E-2</v>
      </c>
      <c r="K221">
        <f t="shared" si="14"/>
        <v>1.5795199682913215E-2</v>
      </c>
      <c r="L221">
        <f t="shared" si="14"/>
        <v>-9.6999425714796427E-3</v>
      </c>
      <c r="Q221">
        <v>-0.52368999999999999</v>
      </c>
      <c r="R221">
        <v>3.6645720000000002</v>
      </c>
      <c r="S221">
        <v>1.570568</v>
      </c>
      <c r="U221">
        <f t="shared" si="15"/>
        <v>-30.005226773206083</v>
      </c>
      <c r="V221">
        <f t="shared" si="16"/>
        <v>-150.03549067818489</v>
      </c>
      <c r="W221">
        <f t="shared" si="15"/>
        <v>89.986917838302674</v>
      </c>
    </row>
    <row r="222" spans="1:23" x14ac:dyDescent="0.35">
      <c r="A222">
        <v>-29.999456334690375</v>
      </c>
      <c r="B222">
        <v>-150.01245281223794</v>
      </c>
      <c r="C222">
        <v>89.994538229102858</v>
      </c>
      <c r="E222">
        <v>-29.998351279664512</v>
      </c>
      <c r="F222">
        <v>-150.03743873468835</v>
      </c>
      <c r="G222">
        <v>89.983594683090928</v>
      </c>
      <c r="J222">
        <f t="shared" si="14"/>
        <v>-3.683719200304449E-3</v>
      </c>
      <c r="K222">
        <f t="shared" si="14"/>
        <v>1.6653125154045566E-2</v>
      </c>
      <c r="L222">
        <f t="shared" si="14"/>
        <v>-1.2161712421549294E-2</v>
      </c>
      <c r="Q222">
        <v>-0.52356999999999998</v>
      </c>
      <c r="R222">
        <v>3.6645379999999999</v>
      </c>
      <c r="S222">
        <v>1.5705100000000001</v>
      </c>
      <c r="U222">
        <f t="shared" si="15"/>
        <v>-29.998351279664512</v>
      </c>
      <c r="V222">
        <f t="shared" si="16"/>
        <v>-150.03743873468835</v>
      </c>
      <c r="W222">
        <f t="shared" si="15"/>
        <v>89.983594683090928</v>
      </c>
    </row>
    <row r="223" spans="1:23" x14ac:dyDescent="0.35">
      <c r="A223">
        <v>-29.999282780256017</v>
      </c>
      <c r="B223">
        <v>-150.01247478542052</v>
      </c>
      <c r="C223">
        <v>89.994546787890258</v>
      </c>
      <c r="E223">
        <v>-29.997835617648896</v>
      </c>
      <c r="F223">
        <v>-150.03749603046782</v>
      </c>
      <c r="G223">
        <v>89.983594683090928</v>
      </c>
      <c r="J223">
        <f t="shared" si="14"/>
        <v>-4.8242234058709131E-3</v>
      </c>
      <c r="K223">
        <f t="shared" si="14"/>
        <v>1.6676661307529164E-2</v>
      </c>
      <c r="L223">
        <f t="shared" si="14"/>
        <v>-1.2171223919094858E-2</v>
      </c>
      <c r="Q223">
        <v>-0.52356100000000005</v>
      </c>
      <c r="R223">
        <v>3.6645370000000002</v>
      </c>
      <c r="S223">
        <v>1.5705100000000001</v>
      </c>
      <c r="U223">
        <f t="shared" si="15"/>
        <v>-29.997835617648896</v>
      </c>
      <c r="V223">
        <f t="shared" si="16"/>
        <v>-150.03749603046782</v>
      </c>
      <c r="W223">
        <f t="shared" si="15"/>
        <v>89.983594683090928</v>
      </c>
    </row>
    <row r="224" spans="1:23" x14ac:dyDescent="0.35">
      <c r="A224">
        <v>-29.999507875508183</v>
      </c>
      <c r="B224">
        <v>-150.01241818668774</v>
      </c>
      <c r="C224">
        <v>89.994482915274673</v>
      </c>
      <c r="E224">
        <v>-29.99852316700305</v>
      </c>
      <c r="F224">
        <v>-150.03738143890882</v>
      </c>
      <c r="G224">
        <v>89.983422795752389</v>
      </c>
      <c r="J224">
        <f t="shared" si="14"/>
        <v>-3.2825232750650583E-3</v>
      </c>
      <c r="K224">
        <f t="shared" si="14"/>
        <v>1.6638021792754958E-2</v>
      </c>
      <c r="L224">
        <f t="shared" si="14"/>
        <v>-1.2291285637565486E-2</v>
      </c>
      <c r="Q224">
        <v>-0.52357299999999996</v>
      </c>
      <c r="R224">
        <v>3.664539</v>
      </c>
      <c r="S224">
        <v>1.5705070000000001</v>
      </c>
      <c r="U224">
        <f t="shared" si="15"/>
        <v>-29.99852316700305</v>
      </c>
      <c r="V224">
        <f t="shared" si="16"/>
        <v>-150.03738143890882</v>
      </c>
      <c r="W224">
        <f t="shared" si="15"/>
        <v>89.983422795752389</v>
      </c>
    </row>
    <row r="225" spans="1:23" x14ac:dyDescent="0.35">
      <c r="A225">
        <v>-29.999511138852736</v>
      </c>
      <c r="B225">
        <v>-150.01241596404256</v>
      </c>
      <c r="C225">
        <v>89.994539039103159</v>
      </c>
      <c r="E225">
        <v>-29.99852316700305</v>
      </c>
      <c r="F225">
        <v>-150.0373241431293</v>
      </c>
      <c r="G225">
        <v>89.983594683090928</v>
      </c>
      <c r="J225">
        <f t="shared" si="14"/>
        <v>-3.2934016257579876E-3</v>
      </c>
      <c r="K225">
        <f t="shared" si="14"/>
        <v>1.6601321857070129E-2</v>
      </c>
      <c r="L225">
        <f t="shared" si="14"/>
        <v>-1.2162612585967431E-2</v>
      </c>
      <c r="Q225">
        <v>-0.52357299999999996</v>
      </c>
      <c r="R225">
        <v>3.6645400000000001</v>
      </c>
      <c r="S225">
        <v>1.5705100000000001</v>
      </c>
      <c r="U225">
        <f t="shared" si="15"/>
        <v>-29.99852316700305</v>
      </c>
      <c r="V225">
        <f t="shared" si="16"/>
        <v>-150.0373241431293</v>
      </c>
      <c r="W225">
        <f t="shared" si="15"/>
        <v>89.983594683090928</v>
      </c>
    </row>
    <row r="226" spans="1:23" x14ac:dyDescent="0.35">
      <c r="A226">
        <v>-29.999466351501631</v>
      </c>
      <c r="B226">
        <v>-150.01236900616183</v>
      </c>
      <c r="C226">
        <v>89.994486254806091</v>
      </c>
      <c r="E226">
        <v>-29.998408575444024</v>
      </c>
      <c r="F226">
        <v>-150.03720955157027</v>
      </c>
      <c r="G226">
        <v>89.983422795752389</v>
      </c>
      <c r="J226">
        <f t="shared" si="14"/>
        <v>-3.5261072431448898E-3</v>
      </c>
      <c r="K226">
        <f t="shared" si="14"/>
        <v>1.6556256599733424E-2</v>
      </c>
      <c r="L226">
        <f t="shared" si="14"/>
        <v>-1.2294996911613376E-2</v>
      </c>
      <c r="Q226">
        <v>-0.52357100000000001</v>
      </c>
      <c r="R226">
        <v>3.664542</v>
      </c>
      <c r="S226">
        <v>1.5705070000000001</v>
      </c>
      <c r="U226">
        <f t="shared" si="15"/>
        <v>-29.998408575444024</v>
      </c>
      <c r="V226">
        <f t="shared" si="16"/>
        <v>-150.03720955157027</v>
      </c>
      <c r="W226">
        <f t="shared" si="15"/>
        <v>89.983422795752389</v>
      </c>
    </row>
    <row r="227" spans="1:23" x14ac:dyDescent="0.35">
      <c r="A227">
        <v>-29.997212973456314</v>
      </c>
      <c r="B227">
        <v>-150.0134793832591</v>
      </c>
      <c r="C227">
        <v>89.994078647496025</v>
      </c>
      <c r="E227">
        <v>-29.99159037768197</v>
      </c>
      <c r="F227">
        <v>-150.04053270678205</v>
      </c>
      <c r="G227">
        <v>89.982219584382605</v>
      </c>
      <c r="J227">
        <f t="shared" si="14"/>
        <v>-1.8747241155068369E-2</v>
      </c>
      <c r="K227">
        <f t="shared" si="14"/>
        <v>1.8030676801060481E-2</v>
      </c>
      <c r="L227">
        <f t="shared" si="14"/>
        <v>-1.3179340505485748E-2</v>
      </c>
      <c r="Q227">
        <v>-0.52345200000000003</v>
      </c>
      <c r="R227">
        <v>3.6644839999999999</v>
      </c>
      <c r="S227">
        <v>1.570486</v>
      </c>
      <c r="U227">
        <f t="shared" si="15"/>
        <v>-29.99159037768197</v>
      </c>
      <c r="V227">
        <f t="shared" si="16"/>
        <v>-150.04053270678205</v>
      </c>
      <c r="W227">
        <f t="shared" si="15"/>
        <v>89.982219584382605</v>
      </c>
    </row>
    <row r="228" spans="1:23" x14ac:dyDescent="0.35">
      <c r="A228">
        <v>-30.001195571830092</v>
      </c>
      <c r="B228">
        <v>-150.01196728263494</v>
      </c>
      <c r="C228">
        <v>89.994498539141844</v>
      </c>
      <c r="E228">
        <v>-30.003565195600206</v>
      </c>
      <c r="F228">
        <v>-150.03600634020052</v>
      </c>
      <c r="G228">
        <v>89.983480091531888</v>
      </c>
      <c r="J228">
        <f t="shared" si="14"/>
        <v>7.8978073261173724E-3</v>
      </c>
      <c r="K228">
        <f t="shared" si="14"/>
        <v>1.6022192373653432E-2</v>
      </c>
      <c r="L228">
        <f t="shared" si="14"/>
        <v>-1.2244967185919164E-2</v>
      </c>
      <c r="Q228">
        <v>-0.52366100000000004</v>
      </c>
      <c r="R228">
        <v>3.6645629999999998</v>
      </c>
      <c r="S228">
        <v>1.570508</v>
      </c>
      <c r="U228">
        <f t="shared" si="15"/>
        <v>-30.003565195600206</v>
      </c>
      <c r="V228">
        <f t="shared" si="16"/>
        <v>-150.03600634020052</v>
      </c>
      <c r="W228">
        <f t="shared" si="15"/>
        <v>89.983480091531888</v>
      </c>
    </row>
    <row r="229" spans="1:23" x14ac:dyDescent="0.35">
      <c r="A229">
        <v>-30.00164330896078</v>
      </c>
      <c r="B229">
        <v>-150.0119442275552</v>
      </c>
      <c r="C229">
        <v>89.994461887671676</v>
      </c>
      <c r="E229">
        <v>-30.004940294308515</v>
      </c>
      <c r="F229">
        <v>-150.03594904442099</v>
      </c>
      <c r="G229">
        <v>89.983365499972862</v>
      </c>
      <c r="J229">
        <f t="shared" si="14"/>
        <v>1.0988141670657125E-2</v>
      </c>
      <c r="K229">
        <f t="shared" si="14"/>
        <v>1.5999376828466964E-2</v>
      </c>
      <c r="L229">
        <f t="shared" si="14"/>
        <v>-1.2331598887371089E-2</v>
      </c>
      <c r="Q229">
        <v>-0.52368499999999996</v>
      </c>
      <c r="R229">
        <v>3.6645639999999999</v>
      </c>
      <c r="S229">
        <v>1.570506</v>
      </c>
      <c r="U229">
        <f t="shared" si="15"/>
        <v>-30.004940294308515</v>
      </c>
      <c r="V229">
        <f t="shared" si="16"/>
        <v>-150.03594904442099</v>
      </c>
      <c r="W229">
        <f t="shared" si="15"/>
        <v>89.983365499972862</v>
      </c>
    </row>
    <row r="230" spans="1:23" x14ac:dyDescent="0.35">
      <c r="A230">
        <v>-30.001732627082692</v>
      </c>
      <c r="B230">
        <v>-150.01179210267938</v>
      </c>
      <c r="C230">
        <v>89.995650814894674</v>
      </c>
      <c r="E230">
        <v>-30.005226773206083</v>
      </c>
      <c r="F230">
        <v>-150.03549067818489</v>
      </c>
      <c r="G230">
        <v>89.986917838302674</v>
      </c>
      <c r="J230">
        <f t="shared" si="14"/>
        <v>1.1645124863748045E-2</v>
      </c>
      <c r="K230">
        <f t="shared" si="14"/>
        <v>1.5795313094511498E-2</v>
      </c>
      <c r="L230">
        <f t="shared" si="14"/>
        <v>-9.7047179765536711E-3</v>
      </c>
      <c r="Q230">
        <v>-0.52368999999999999</v>
      </c>
      <c r="R230">
        <v>3.6645720000000002</v>
      </c>
      <c r="S230">
        <v>1.570568</v>
      </c>
      <c r="U230">
        <f t="shared" si="15"/>
        <v>-30.005226773206083</v>
      </c>
      <c r="V230">
        <f t="shared" si="16"/>
        <v>-150.03549067818489</v>
      </c>
      <c r="W230">
        <f t="shared" si="15"/>
        <v>89.986917838302674</v>
      </c>
    </row>
    <row r="231" spans="1:23" x14ac:dyDescent="0.35">
      <c r="A231">
        <v>-29.999280008641836</v>
      </c>
      <c r="B231">
        <v>-150.01247494650445</v>
      </c>
      <c r="C231">
        <v>89.994546897562472</v>
      </c>
      <c r="E231">
        <v>-29.997835617648896</v>
      </c>
      <c r="F231">
        <v>-150.03749603046782</v>
      </c>
      <c r="G231">
        <v>89.983594683090928</v>
      </c>
      <c r="J231">
        <f t="shared" si="14"/>
        <v>-4.8149840253497427E-3</v>
      </c>
      <c r="K231">
        <f t="shared" si="14"/>
        <v>1.6676553945078956E-2</v>
      </c>
      <c r="L231">
        <f t="shared" si="14"/>
        <v>-1.2171345799327368E-2</v>
      </c>
      <c r="Q231">
        <v>-0.52356100000000005</v>
      </c>
      <c r="R231">
        <v>3.6645370000000002</v>
      </c>
      <c r="S231">
        <v>1.5705100000000001</v>
      </c>
      <c r="U231">
        <f t="shared" si="15"/>
        <v>-29.997835617648896</v>
      </c>
      <c r="V231">
        <f t="shared" si="16"/>
        <v>-150.03749603046782</v>
      </c>
      <c r="W231">
        <f t="shared" si="15"/>
        <v>89.983594683090928</v>
      </c>
    </row>
    <row r="232" spans="1:23" x14ac:dyDescent="0.35">
      <c r="A232">
        <v>-29.999507875508069</v>
      </c>
      <c r="B232">
        <v>-150.01241818668768</v>
      </c>
      <c r="C232">
        <v>89.994482915274375</v>
      </c>
      <c r="E232">
        <v>-29.99852316700305</v>
      </c>
      <c r="F232">
        <v>-150.03738143890882</v>
      </c>
      <c r="G232">
        <v>89.983422795752389</v>
      </c>
      <c r="J232">
        <f t="shared" si="14"/>
        <v>-3.2825232746860832E-3</v>
      </c>
      <c r="K232">
        <f t="shared" si="14"/>
        <v>1.6638021792792845E-2</v>
      </c>
      <c r="L232">
        <f t="shared" si="14"/>
        <v>-1.2291285637233838E-2</v>
      </c>
      <c r="Q232">
        <v>-0.52357299999999996</v>
      </c>
      <c r="R232">
        <v>3.664539</v>
      </c>
      <c r="S232">
        <v>1.5705070000000001</v>
      </c>
      <c r="U232">
        <f t="shared" si="15"/>
        <v>-29.99852316700305</v>
      </c>
      <c r="V232">
        <f t="shared" si="16"/>
        <v>-150.03738143890882</v>
      </c>
      <c r="W232">
        <f t="shared" si="15"/>
        <v>89.983422795752389</v>
      </c>
    </row>
    <row r="233" spans="1:23" x14ac:dyDescent="0.35">
      <c r="A233">
        <v>-29.999511379429517</v>
      </c>
      <c r="B233">
        <v>-150.01241580018689</v>
      </c>
      <c r="C233">
        <v>89.994543176626948</v>
      </c>
      <c r="E233">
        <v>-29.99852316700305</v>
      </c>
      <c r="F233">
        <v>-150.0373241431293</v>
      </c>
      <c r="G233">
        <v>89.983594683090928</v>
      </c>
      <c r="J233">
        <f t="shared" si="14"/>
        <v>-3.2942035878421472E-3</v>
      </c>
      <c r="K233">
        <f t="shared" si="14"/>
        <v>1.6601431067011625E-2</v>
      </c>
      <c r="L233">
        <f t="shared" si="14"/>
        <v>-1.2167210672766524E-2</v>
      </c>
      <c r="Q233">
        <v>-0.52357299999999996</v>
      </c>
      <c r="R233">
        <v>3.6645400000000001</v>
      </c>
      <c r="S233">
        <v>1.5705100000000001</v>
      </c>
      <c r="U233">
        <f t="shared" si="15"/>
        <v>-29.99852316700305</v>
      </c>
      <c r="V233">
        <f t="shared" si="16"/>
        <v>-150.0373241431293</v>
      </c>
      <c r="W233">
        <f t="shared" si="15"/>
        <v>89.983594683090928</v>
      </c>
    </row>
    <row r="234" spans="1:23" x14ac:dyDescent="0.35">
      <c r="A234">
        <v>-29.999466253370695</v>
      </c>
      <c r="B234">
        <v>-150.01236652622944</v>
      </c>
      <c r="C234">
        <v>89.994486110725092</v>
      </c>
      <c r="E234">
        <v>-29.998408575444024</v>
      </c>
      <c r="F234">
        <v>-150.03720955157027</v>
      </c>
      <c r="G234">
        <v>89.983422795752389</v>
      </c>
      <c r="J234">
        <f t="shared" si="14"/>
        <v>-3.5257801226710856E-3</v>
      </c>
      <c r="K234">
        <f t="shared" si="14"/>
        <v>1.6557909477975034E-2</v>
      </c>
      <c r="L234">
        <f t="shared" si="14"/>
        <v>-1.2294836792121252E-2</v>
      </c>
      <c r="Q234">
        <v>-0.52357100000000001</v>
      </c>
      <c r="R234">
        <v>3.664542</v>
      </c>
      <c r="S234">
        <v>1.5705070000000001</v>
      </c>
      <c r="U234">
        <f t="shared" si="15"/>
        <v>-29.998408575444024</v>
      </c>
      <c r="V234">
        <f t="shared" si="16"/>
        <v>-150.03720955157027</v>
      </c>
      <c r="W234">
        <f t="shared" si="15"/>
        <v>89.983422795752389</v>
      </c>
    </row>
    <row r="235" spans="1:23" x14ac:dyDescent="0.35">
      <c r="A235">
        <v>-29.997132105895396</v>
      </c>
      <c r="B235">
        <v>-150.01351656814089</v>
      </c>
      <c r="C235">
        <v>89.994062089283887</v>
      </c>
      <c r="E235">
        <v>-29.991361194563918</v>
      </c>
      <c r="F235">
        <v>-150.04064729834107</v>
      </c>
      <c r="G235">
        <v>89.982162288603092</v>
      </c>
      <c r="J235">
        <f t="shared" si="14"/>
        <v>-1.9241912009395214E-2</v>
      </c>
      <c r="K235">
        <f t="shared" si="14"/>
        <v>1.8082253501771176E-2</v>
      </c>
      <c r="L235">
        <f t="shared" si="14"/>
        <v>-1.3224621834078121E-2</v>
      </c>
      <c r="Q235">
        <v>-0.52344800000000002</v>
      </c>
      <c r="R235">
        <v>3.664482</v>
      </c>
      <c r="S235">
        <v>1.5704849999999999</v>
      </c>
      <c r="U235">
        <f t="shared" si="15"/>
        <v>-29.991361194563918</v>
      </c>
      <c r="V235">
        <f t="shared" si="16"/>
        <v>-150.04064729834107</v>
      </c>
      <c r="W235">
        <f t="shared" si="15"/>
        <v>89.982162288603092</v>
      </c>
    </row>
    <row r="236" spans="1:23" x14ac:dyDescent="0.35">
      <c r="A236">
        <v>-30.001638875507503</v>
      </c>
      <c r="B236">
        <v>-150.0118321951874</v>
      </c>
      <c r="C236">
        <v>89.994455378173953</v>
      </c>
      <c r="E236">
        <v>-30.004940294308515</v>
      </c>
      <c r="F236">
        <v>-150.03560526974391</v>
      </c>
      <c r="G236">
        <v>89.983365499972862</v>
      </c>
      <c r="J236">
        <f t="shared" si="14"/>
        <v>1.1002917415030884E-2</v>
      </c>
      <c r="K236">
        <f t="shared" si="14"/>
        <v>1.5844955278298836E-2</v>
      </c>
      <c r="L236">
        <f t="shared" si="14"/>
        <v>-1.2324364775058326E-2</v>
      </c>
      <c r="Q236">
        <v>-0.52368499999999996</v>
      </c>
      <c r="R236">
        <v>3.6645699999999999</v>
      </c>
      <c r="S236">
        <v>1.570506</v>
      </c>
      <c r="U236">
        <f t="shared" si="15"/>
        <v>-30.004940294308515</v>
      </c>
      <c r="V236">
        <f t="shared" si="16"/>
        <v>-150.03560526974391</v>
      </c>
      <c r="W236">
        <f t="shared" si="15"/>
        <v>89.983365499972862</v>
      </c>
    </row>
    <row r="237" spans="1:23" x14ac:dyDescent="0.35">
      <c r="A237">
        <v>-30.00164330896078</v>
      </c>
      <c r="B237">
        <v>-150.01194422755526</v>
      </c>
      <c r="C237">
        <v>89.994461887671676</v>
      </c>
      <c r="E237">
        <v>-30.004940294308515</v>
      </c>
      <c r="F237">
        <v>-150.03594904442099</v>
      </c>
      <c r="G237">
        <v>89.983365499972862</v>
      </c>
      <c r="J237">
        <f t="shared" si="14"/>
        <v>1.0988141670657125E-2</v>
      </c>
      <c r="K237">
        <f t="shared" si="14"/>
        <v>1.5999376828429078E-2</v>
      </c>
      <c r="L237">
        <f t="shared" si="14"/>
        <v>-1.2331598887371089E-2</v>
      </c>
      <c r="Q237">
        <v>-0.52368499999999996</v>
      </c>
      <c r="R237">
        <v>3.6645639999999999</v>
      </c>
      <c r="S237">
        <v>1.570506</v>
      </c>
      <c r="U237">
        <f t="shared" si="15"/>
        <v>-30.004940294308515</v>
      </c>
      <c r="V237">
        <f t="shared" si="16"/>
        <v>-150.03594904442099</v>
      </c>
      <c r="W237">
        <f t="shared" si="15"/>
        <v>89.983365499972862</v>
      </c>
    </row>
    <row r="238" spans="1:23" x14ac:dyDescent="0.35">
      <c r="A238">
        <v>-30.001733008446088</v>
      </c>
      <c r="B238">
        <v>-150.01179184293215</v>
      </c>
      <c r="C238">
        <v>89.995657374677762</v>
      </c>
      <c r="E238">
        <v>-30.005226773206083</v>
      </c>
      <c r="F238">
        <v>-150.03549067818489</v>
      </c>
      <c r="G238">
        <v>89.986975134082201</v>
      </c>
      <c r="J238">
        <f t="shared" si="14"/>
        <v>1.1643853873867328E-2</v>
      </c>
      <c r="K238">
        <f t="shared" si="14"/>
        <v>1.5795486218366024E-2</v>
      </c>
      <c r="L238">
        <f t="shared" si="14"/>
        <v>-9.6483303084972678E-3</v>
      </c>
      <c r="Q238">
        <v>-0.52368999999999999</v>
      </c>
      <c r="R238">
        <v>3.6645720000000002</v>
      </c>
      <c r="S238">
        <v>1.5705690000000001</v>
      </c>
      <c r="U238">
        <f t="shared" si="15"/>
        <v>-30.005226773206083</v>
      </c>
      <c r="V238">
        <f t="shared" si="16"/>
        <v>-150.03549067818489</v>
      </c>
      <c r="W238">
        <f t="shared" si="15"/>
        <v>89.986975134082201</v>
      </c>
    </row>
    <row r="239" spans="1:23" x14ac:dyDescent="0.35">
      <c r="A239">
        <v>-29.999278728458741</v>
      </c>
      <c r="B239">
        <v>-150.0124750209076</v>
      </c>
      <c r="C239">
        <v>89.994546948219039</v>
      </c>
      <c r="E239">
        <v>-29.997835617648896</v>
      </c>
      <c r="F239">
        <v>-150.03749603046782</v>
      </c>
      <c r="G239">
        <v>89.983594683090928</v>
      </c>
      <c r="J239">
        <f t="shared" si="14"/>
        <v>-4.8107164404751265E-3</v>
      </c>
      <c r="K239">
        <f t="shared" si="14"/>
        <v>1.6676504355377233E-2</v>
      </c>
      <c r="L239">
        <f t="shared" si="14"/>
        <v>-1.2171402094663334E-2</v>
      </c>
      <c r="Q239">
        <v>-0.52356100000000005</v>
      </c>
      <c r="R239">
        <v>3.6645370000000002</v>
      </c>
      <c r="S239">
        <v>1.5705100000000001</v>
      </c>
      <c r="U239">
        <f t="shared" si="15"/>
        <v>-29.997835617648896</v>
      </c>
      <c r="V239">
        <f t="shared" si="16"/>
        <v>-150.03749603046782</v>
      </c>
      <c r="W239">
        <f t="shared" si="15"/>
        <v>89.983594683090928</v>
      </c>
    </row>
    <row r="240" spans="1:23" x14ac:dyDescent="0.35">
      <c r="A240">
        <v>-29.999507875508012</v>
      </c>
      <c r="B240">
        <v>-150.01241818668765</v>
      </c>
      <c r="C240">
        <v>89.994482915274219</v>
      </c>
      <c r="E240">
        <v>-29.99852316700305</v>
      </c>
      <c r="F240">
        <v>-150.03738143890882</v>
      </c>
      <c r="G240">
        <v>89.983422795752389</v>
      </c>
      <c r="J240">
        <f t="shared" si="14"/>
        <v>-3.2825232744965959E-3</v>
      </c>
      <c r="K240">
        <f t="shared" si="14"/>
        <v>1.6638021792811788E-2</v>
      </c>
      <c r="L240">
        <f t="shared" si="14"/>
        <v>-1.2291285637060117E-2</v>
      </c>
      <c r="Q240">
        <v>-0.52357299999999996</v>
      </c>
      <c r="R240">
        <v>3.664539</v>
      </c>
      <c r="S240">
        <v>1.5705070000000001</v>
      </c>
      <c r="U240">
        <f t="shared" si="15"/>
        <v>-29.99852316700305</v>
      </c>
      <c r="V240">
        <f t="shared" si="16"/>
        <v>-150.03738143890882</v>
      </c>
      <c r="W240">
        <f t="shared" si="15"/>
        <v>89.983422795752389</v>
      </c>
    </row>
    <row r="241" spans="1:23" x14ac:dyDescent="0.35">
      <c r="A241">
        <v>-29.999511546305602</v>
      </c>
      <c r="B241">
        <v>-150.01241568652844</v>
      </c>
      <c r="C241">
        <v>89.994546046620968</v>
      </c>
      <c r="E241">
        <v>-29.99852316700305</v>
      </c>
      <c r="F241">
        <v>-150.0373241431293</v>
      </c>
      <c r="G241">
        <v>89.983594683090928</v>
      </c>
      <c r="J241">
        <f t="shared" si="14"/>
        <v>-3.2947598688416397E-3</v>
      </c>
      <c r="K241">
        <f t="shared" si="14"/>
        <v>1.6601506820458363E-2</v>
      </c>
      <c r="L241">
        <f t="shared" si="14"/>
        <v>-1.217040013639078E-2</v>
      </c>
      <c r="Q241">
        <v>-0.52357299999999996</v>
      </c>
      <c r="R241">
        <v>3.6645400000000001</v>
      </c>
      <c r="S241">
        <v>1.5705100000000001</v>
      </c>
      <c r="U241">
        <f t="shared" si="15"/>
        <v>-29.99852316700305</v>
      </c>
      <c r="V241">
        <f t="shared" si="16"/>
        <v>-150.0373241431293</v>
      </c>
      <c r="W241">
        <f t="shared" si="15"/>
        <v>89.983594683090928</v>
      </c>
    </row>
    <row r="242" spans="1:23" x14ac:dyDescent="0.35">
      <c r="A242">
        <v>-29.999466183691631</v>
      </c>
      <c r="B242">
        <v>-150.01236476532381</v>
      </c>
      <c r="C242">
        <v>89.994486008418718</v>
      </c>
      <c r="E242">
        <v>-29.998408575444024</v>
      </c>
      <c r="F242">
        <v>-150.03720955157027</v>
      </c>
      <c r="G242">
        <v>89.983422795752389</v>
      </c>
      <c r="J242">
        <f t="shared" si="14"/>
        <v>-3.5255478468017806E-3</v>
      </c>
      <c r="K242">
        <f t="shared" si="14"/>
        <v>1.6559083123924682E-2</v>
      </c>
      <c r="L242">
        <f t="shared" si="14"/>
        <v>-1.2294723097431751E-2</v>
      </c>
      <c r="Q242">
        <v>-0.52357100000000001</v>
      </c>
      <c r="R242">
        <v>3.664542</v>
      </c>
      <c r="S242">
        <v>1.5705070000000001</v>
      </c>
      <c r="U242">
        <f t="shared" si="15"/>
        <v>-29.998408575444024</v>
      </c>
      <c r="V242">
        <f t="shared" si="16"/>
        <v>-150.03720955157027</v>
      </c>
      <c r="W242">
        <f t="shared" si="15"/>
        <v>89.983422795752389</v>
      </c>
    </row>
    <row r="243" spans="1:23" x14ac:dyDescent="0.35">
      <c r="A243">
        <v>-29.997078982523405</v>
      </c>
      <c r="B243">
        <v>-150.01354099559362</v>
      </c>
      <c r="C243">
        <v>89.994051211946811</v>
      </c>
      <c r="E243">
        <v>-29.99118930722538</v>
      </c>
      <c r="F243">
        <v>-150.04076188990007</v>
      </c>
      <c r="G243">
        <v>89.982104992823579</v>
      </c>
      <c r="J243">
        <f t="shared" si="14"/>
        <v>-1.9638018478334865E-2</v>
      </c>
      <c r="K243">
        <f t="shared" si="14"/>
        <v>1.8142332765830254E-2</v>
      </c>
      <c r="L243">
        <f t="shared" si="14"/>
        <v>-1.3276216559041744E-2</v>
      </c>
      <c r="Q243">
        <v>-0.52344500000000005</v>
      </c>
      <c r="R243">
        <v>3.6644800000000002</v>
      </c>
      <c r="S243">
        <v>1.570484</v>
      </c>
      <c r="U243">
        <f t="shared" si="15"/>
        <v>-29.99118930722538</v>
      </c>
      <c r="V243">
        <f t="shared" si="16"/>
        <v>-150.04076188990007</v>
      </c>
      <c r="W243">
        <f t="shared" si="15"/>
        <v>89.982104992823579</v>
      </c>
    </row>
    <row r="244" spans="1:23" x14ac:dyDescent="0.35">
      <c r="A244">
        <v>-30.001638231673045</v>
      </c>
      <c r="B244">
        <v>-150.01181592548696</v>
      </c>
      <c r="C244">
        <v>89.994454432852308</v>
      </c>
      <c r="E244">
        <v>-30.004940294308515</v>
      </c>
      <c r="F244">
        <v>-150.03554797396438</v>
      </c>
      <c r="G244">
        <v>89.983365499972862</v>
      </c>
      <c r="J244">
        <f t="shared" si="14"/>
        <v>1.1005063176533597E-2</v>
      </c>
      <c r="K244">
        <f t="shared" si="14"/>
        <v>1.5817617090014884E-2</v>
      </c>
      <c r="L244">
        <f t="shared" si="14"/>
        <v>-1.2323314223503924E-2</v>
      </c>
      <c r="Q244">
        <v>-0.52368499999999996</v>
      </c>
      <c r="R244">
        <v>3.664571</v>
      </c>
      <c r="S244">
        <v>1.570506</v>
      </c>
      <c r="U244">
        <f t="shared" si="15"/>
        <v>-30.004940294308515</v>
      </c>
      <c r="V244">
        <f t="shared" si="16"/>
        <v>-150.03554797396438</v>
      </c>
      <c r="W244">
        <f t="shared" si="15"/>
        <v>89.983365499972862</v>
      </c>
    </row>
    <row r="245" spans="1:23" x14ac:dyDescent="0.35">
      <c r="A245">
        <v>-30.001733455480824</v>
      </c>
      <c r="B245">
        <v>-150.01179153845607</v>
      </c>
      <c r="C245">
        <v>89.995665064072512</v>
      </c>
      <c r="E245">
        <v>-30.005226773206083</v>
      </c>
      <c r="F245">
        <v>-150.03549067818489</v>
      </c>
      <c r="G245">
        <v>89.986975134082201</v>
      </c>
      <c r="J245">
        <f t="shared" si="14"/>
        <v>1.1642364017650881E-2</v>
      </c>
      <c r="K245">
        <f t="shared" si="14"/>
        <v>1.5795689154409629E-2</v>
      </c>
      <c r="L245">
        <f t="shared" si="14"/>
        <v>-9.6568753170809211E-3</v>
      </c>
      <c r="Q245">
        <v>-0.52368999999999999</v>
      </c>
      <c r="R245">
        <v>3.6645720000000002</v>
      </c>
      <c r="S245">
        <v>1.5705690000000001</v>
      </c>
      <c r="U245">
        <f t="shared" si="15"/>
        <v>-30.005226773206083</v>
      </c>
      <c r="V245">
        <f t="shared" si="16"/>
        <v>-150.03549067818489</v>
      </c>
      <c r="W245">
        <f t="shared" si="15"/>
        <v>89.986975134082201</v>
      </c>
    </row>
    <row r="246" spans="1:23" x14ac:dyDescent="0.35">
      <c r="A246">
        <v>-29.999277359147829</v>
      </c>
      <c r="B246">
        <v>-150.01247510049075</v>
      </c>
      <c r="C246">
        <v>89.994547002402342</v>
      </c>
      <c r="E246">
        <v>-29.997835617648896</v>
      </c>
      <c r="F246">
        <v>-150.03755332624735</v>
      </c>
      <c r="G246">
        <v>89.983594683090928</v>
      </c>
      <c r="J246">
        <f t="shared" si="14"/>
        <v>-4.8061517414440934E-3</v>
      </c>
      <c r="K246">
        <f t="shared" si="14"/>
        <v>1.6714632570734158E-2</v>
      </c>
      <c r="L246">
        <f t="shared" si="14"/>
        <v>-1.2171462309309536E-2</v>
      </c>
      <c r="Q246">
        <v>-0.52356100000000005</v>
      </c>
      <c r="R246">
        <v>3.664536</v>
      </c>
      <c r="S246">
        <v>1.5705100000000001</v>
      </c>
      <c r="U246">
        <f t="shared" si="15"/>
        <v>-29.997835617648896</v>
      </c>
      <c r="V246">
        <f t="shared" si="16"/>
        <v>-150.03755332624735</v>
      </c>
      <c r="W246">
        <f t="shared" si="15"/>
        <v>89.983594683090928</v>
      </c>
    </row>
    <row r="247" spans="1:23" x14ac:dyDescent="0.35">
      <c r="A247">
        <v>-29.999507875507899</v>
      </c>
      <c r="B247">
        <v>-150.01241818668765</v>
      </c>
      <c r="C247">
        <v>89.994482915274105</v>
      </c>
      <c r="E247">
        <v>-29.99852316700305</v>
      </c>
      <c r="F247">
        <v>-150.03738143890882</v>
      </c>
      <c r="G247">
        <v>89.983422795752389</v>
      </c>
      <c r="J247">
        <f t="shared" si="14"/>
        <v>-3.2825232741176213E-3</v>
      </c>
      <c r="K247">
        <f t="shared" si="14"/>
        <v>1.6638021792811788E-2</v>
      </c>
      <c r="L247">
        <f t="shared" si="14"/>
        <v>-1.2291285636933776E-2</v>
      </c>
      <c r="Q247">
        <v>-0.52357299999999996</v>
      </c>
      <c r="R247">
        <v>3.664539</v>
      </c>
      <c r="S247">
        <v>1.5705070000000001</v>
      </c>
      <c r="U247">
        <f t="shared" si="15"/>
        <v>-29.99852316700305</v>
      </c>
      <c r="V247">
        <f t="shared" si="16"/>
        <v>-150.03738143890882</v>
      </c>
      <c r="W247">
        <f t="shared" si="15"/>
        <v>89.983422795752389</v>
      </c>
    </row>
    <row r="248" spans="1:23" x14ac:dyDescent="0.35">
      <c r="A248">
        <v>-29.999511712784102</v>
      </c>
      <c r="B248">
        <v>-150.01241557314071</v>
      </c>
      <c r="C248">
        <v>89.994548909779013</v>
      </c>
      <c r="E248">
        <v>-29.99852316700305</v>
      </c>
      <c r="F248">
        <v>-150.0373241431293</v>
      </c>
      <c r="G248">
        <v>89.983594683090928</v>
      </c>
      <c r="J248">
        <f t="shared" si="14"/>
        <v>-3.2953148244952621E-3</v>
      </c>
      <c r="K248">
        <f t="shared" si="14"/>
        <v>1.6601582393472144E-2</v>
      </c>
      <c r="L248">
        <f t="shared" si="14"/>
        <v>-1.2173582003102106E-2</v>
      </c>
      <c r="Q248">
        <v>-0.52357299999999996</v>
      </c>
      <c r="R248">
        <v>3.6645400000000001</v>
      </c>
      <c r="S248">
        <v>1.5705100000000001</v>
      </c>
      <c r="U248">
        <f t="shared" si="15"/>
        <v>-29.99852316700305</v>
      </c>
      <c r="V248">
        <f t="shared" si="16"/>
        <v>-150.0373241431293</v>
      </c>
      <c r="W248">
        <f t="shared" si="15"/>
        <v>89.983594683090928</v>
      </c>
    </row>
    <row r="249" spans="1:23" x14ac:dyDescent="0.35">
      <c r="A249">
        <v>-29.999465386593148</v>
      </c>
      <c r="B249">
        <v>-150.01234462128417</v>
      </c>
      <c r="C249">
        <v>89.994484838077241</v>
      </c>
      <c r="E249">
        <v>-29.998408575444024</v>
      </c>
      <c r="F249">
        <v>-150.03715225579077</v>
      </c>
      <c r="G249">
        <v>89.983422795752389</v>
      </c>
      <c r="J249">
        <f t="shared" si="14"/>
        <v>-3.5228907109033421E-3</v>
      </c>
      <c r="K249">
        <f t="shared" si="14"/>
        <v>1.6534327753907098E-2</v>
      </c>
      <c r="L249">
        <f t="shared" si="14"/>
        <v>-1.2293422478450274E-2</v>
      </c>
      <c r="Q249">
        <v>-0.52357100000000001</v>
      </c>
      <c r="R249">
        <v>3.6645430000000001</v>
      </c>
      <c r="S249">
        <v>1.5705070000000001</v>
      </c>
      <c r="U249">
        <f t="shared" si="15"/>
        <v>-29.998408575444024</v>
      </c>
      <c r="V249">
        <f t="shared" si="16"/>
        <v>-150.03715225579077</v>
      </c>
      <c r="W249">
        <f t="shared" si="15"/>
        <v>89.983422795752389</v>
      </c>
    </row>
    <row r="250" spans="1:23" x14ac:dyDescent="0.35">
      <c r="A250">
        <v>-29.996964651148755</v>
      </c>
      <c r="B250">
        <v>-150.01359356808754</v>
      </c>
      <c r="C250">
        <v>89.994027802039341</v>
      </c>
      <c r="E250">
        <v>-29.990845532548299</v>
      </c>
      <c r="F250">
        <v>-150.04087648145912</v>
      </c>
      <c r="G250">
        <v>89.982047697044067</v>
      </c>
      <c r="J250">
        <f t="shared" si="14"/>
        <v>-2.0403288042728708E-2</v>
      </c>
      <c r="K250">
        <f t="shared" si="14"/>
        <v>1.8183653689166666E-2</v>
      </c>
      <c r="L250">
        <f t="shared" si="14"/>
        <v>-1.33138834933045E-2</v>
      </c>
      <c r="Q250">
        <v>-0.52343899999999999</v>
      </c>
      <c r="R250">
        <v>3.6644779999999999</v>
      </c>
      <c r="S250">
        <v>1.5704830000000001</v>
      </c>
      <c r="U250">
        <f t="shared" si="15"/>
        <v>-29.990845532548299</v>
      </c>
      <c r="V250">
        <f t="shared" si="16"/>
        <v>-150.04087648145912</v>
      </c>
      <c r="W250">
        <f t="shared" si="15"/>
        <v>89.982047697044067</v>
      </c>
    </row>
    <row r="251" spans="1:23" x14ac:dyDescent="0.35">
      <c r="A251">
        <v>-30.001637168983361</v>
      </c>
      <c r="B251">
        <v>-150.01178907123523</v>
      </c>
      <c r="C251">
        <v>89.994452872538972</v>
      </c>
      <c r="E251">
        <v>-30.004940294308515</v>
      </c>
      <c r="F251">
        <v>-150.03543338240539</v>
      </c>
      <c r="G251">
        <v>89.983308204193349</v>
      </c>
      <c r="J251">
        <f t="shared" si="14"/>
        <v>1.1008604892242353E-2</v>
      </c>
      <c r="K251">
        <f t="shared" si="14"/>
        <v>1.5759151446508725E-2</v>
      </c>
      <c r="L251">
        <f t="shared" si="14"/>
        <v>-1.2385261853601049E-2</v>
      </c>
      <c r="Q251">
        <v>-0.52368499999999996</v>
      </c>
      <c r="R251">
        <v>3.6645729999999999</v>
      </c>
      <c r="S251">
        <v>1.570505</v>
      </c>
      <c r="U251">
        <f t="shared" si="15"/>
        <v>-30.004940294308515</v>
      </c>
      <c r="V251">
        <f t="shared" si="16"/>
        <v>-150.03543338240539</v>
      </c>
      <c r="W251">
        <f t="shared" si="15"/>
        <v>89.983308204193349</v>
      </c>
    </row>
    <row r="252" spans="1:23" x14ac:dyDescent="0.35">
      <c r="A252">
        <v>-30.001637318133096</v>
      </c>
      <c r="B252">
        <v>-150.01179284025912</v>
      </c>
      <c r="C252">
        <v>89.994453091530659</v>
      </c>
      <c r="E252">
        <v>-30.004940294308515</v>
      </c>
      <c r="F252">
        <v>-150.03549067818489</v>
      </c>
      <c r="G252">
        <v>89.983308204193349</v>
      </c>
      <c r="J252">
        <f t="shared" si="14"/>
        <v>1.1008107808319246E-2</v>
      </c>
      <c r="K252">
        <f t="shared" si="14"/>
        <v>1.5794821491000772E-2</v>
      </c>
      <c r="L252">
        <f t="shared" si="14"/>
        <v>-1.2385505222834051E-2</v>
      </c>
      <c r="Q252">
        <v>-0.52368499999999996</v>
      </c>
      <c r="R252">
        <v>3.6645720000000002</v>
      </c>
      <c r="S252">
        <v>1.570505</v>
      </c>
      <c r="U252">
        <f t="shared" si="15"/>
        <v>-30.004940294308515</v>
      </c>
      <c r="V252">
        <f t="shared" si="16"/>
        <v>-150.03549067818489</v>
      </c>
      <c r="W252">
        <f t="shared" si="15"/>
        <v>89.983308204193349</v>
      </c>
    </row>
    <row r="253" spans="1:23" x14ac:dyDescent="0.35">
      <c r="A253">
        <v>-30.001734142099643</v>
      </c>
      <c r="B253">
        <v>-150.01179107079886</v>
      </c>
      <c r="C253">
        <v>89.995676874542482</v>
      </c>
      <c r="E253">
        <v>-30.005226773206083</v>
      </c>
      <c r="F253">
        <v>-150.03549067818489</v>
      </c>
      <c r="G253">
        <v>89.987032429861699</v>
      </c>
      <c r="J253">
        <f t="shared" si="14"/>
        <v>1.1640075686941434E-2</v>
      </c>
      <c r="K253">
        <f t="shared" si="14"/>
        <v>1.5796000852128442E-2</v>
      </c>
      <c r="L253">
        <f t="shared" si="14"/>
        <v>-9.6063226526787535E-3</v>
      </c>
      <c r="Q253">
        <v>-0.52368999999999999</v>
      </c>
      <c r="R253">
        <v>3.6645720000000002</v>
      </c>
      <c r="S253">
        <v>1.57057</v>
      </c>
      <c r="U253">
        <f t="shared" si="15"/>
        <v>-30.005226773206083</v>
      </c>
      <c r="V253">
        <f t="shared" si="16"/>
        <v>-150.03549067818489</v>
      </c>
      <c r="W253">
        <f t="shared" si="15"/>
        <v>89.987032429861699</v>
      </c>
    </row>
    <row r="254" spans="1:23" x14ac:dyDescent="0.35">
      <c r="A254">
        <v>-29.999276050710691</v>
      </c>
      <c r="B254">
        <v>-150.01247517653599</v>
      </c>
      <c r="C254">
        <v>89.99454705417692</v>
      </c>
      <c r="E254">
        <v>-29.997835617648896</v>
      </c>
      <c r="F254">
        <v>-150.03755332624735</v>
      </c>
      <c r="G254">
        <v>89.983594683090928</v>
      </c>
      <c r="J254">
        <f t="shared" si="14"/>
        <v>-4.8017899696320551E-3</v>
      </c>
      <c r="K254">
        <f t="shared" si="14"/>
        <v>1.6714581886596917E-2</v>
      </c>
      <c r="L254">
        <f t="shared" si="14"/>
        <v>-1.2171519847105948E-2</v>
      </c>
      <c r="Q254">
        <v>-0.52356100000000005</v>
      </c>
      <c r="R254">
        <v>3.664536</v>
      </c>
      <c r="S254">
        <v>1.5705100000000001</v>
      </c>
      <c r="U254">
        <f t="shared" si="15"/>
        <v>-29.997835617648896</v>
      </c>
      <c r="V254">
        <f t="shared" si="16"/>
        <v>-150.03755332624735</v>
      </c>
      <c r="W254">
        <f t="shared" si="15"/>
        <v>89.983594683090928</v>
      </c>
    </row>
    <row r="255" spans="1:23" x14ac:dyDescent="0.35">
      <c r="A255">
        <v>-29.999507875507899</v>
      </c>
      <c r="B255">
        <v>-150.01241818668765</v>
      </c>
      <c r="C255">
        <v>89.994482915273977</v>
      </c>
      <c r="E255">
        <v>-29.99852316700305</v>
      </c>
      <c r="F255">
        <v>-150.03738143890882</v>
      </c>
      <c r="G255">
        <v>89.983422795752389</v>
      </c>
      <c r="J255">
        <f t="shared" si="14"/>
        <v>-3.2825232741176213E-3</v>
      </c>
      <c r="K255">
        <f t="shared" si="14"/>
        <v>1.6638021792811788E-2</v>
      </c>
      <c r="L255">
        <f t="shared" si="14"/>
        <v>-1.2291285636791639E-2</v>
      </c>
      <c r="Q255">
        <v>-0.52357299999999996</v>
      </c>
      <c r="R255">
        <v>3.664539</v>
      </c>
      <c r="S255">
        <v>1.5705070000000001</v>
      </c>
      <c r="U255">
        <f t="shared" si="15"/>
        <v>-29.99852316700305</v>
      </c>
      <c r="V255">
        <f t="shared" si="16"/>
        <v>-150.03738143890882</v>
      </c>
      <c r="W255">
        <f t="shared" si="15"/>
        <v>89.983422795752389</v>
      </c>
    </row>
    <row r="256" spans="1:23" x14ac:dyDescent="0.35">
      <c r="A256">
        <v>-29.999511956334764</v>
      </c>
      <c r="B256">
        <v>-150.0124154072596</v>
      </c>
      <c r="C256">
        <v>89.994553098453892</v>
      </c>
      <c r="E256">
        <v>-29.99852316700305</v>
      </c>
      <c r="F256">
        <v>-150.0373241431293</v>
      </c>
      <c r="G256">
        <v>89.983651978870427</v>
      </c>
      <c r="J256">
        <f t="shared" si="14"/>
        <v>-3.2961267000030949E-3</v>
      </c>
      <c r="K256">
        <f t="shared" si="14"/>
        <v>1.66016929533742E-2</v>
      </c>
      <c r="L256">
        <f t="shared" si="14"/>
        <v>-1.2114555637311937E-2</v>
      </c>
      <c r="Q256">
        <v>-0.52357299999999996</v>
      </c>
      <c r="R256">
        <v>3.6645400000000001</v>
      </c>
      <c r="S256">
        <v>1.570511</v>
      </c>
      <c r="U256">
        <f t="shared" si="15"/>
        <v>-29.99852316700305</v>
      </c>
      <c r="V256">
        <f t="shared" si="16"/>
        <v>-150.0373241431293</v>
      </c>
      <c r="W256">
        <f t="shared" si="15"/>
        <v>89.983651978870427</v>
      </c>
    </row>
    <row r="257" spans="1:23" x14ac:dyDescent="0.35">
      <c r="A257">
        <v>-29.999465151541855</v>
      </c>
      <c r="B257">
        <v>-150.01233868112573</v>
      </c>
      <c r="C257">
        <v>89.994484492962656</v>
      </c>
      <c r="E257">
        <v>-29.998408575444024</v>
      </c>
      <c r="F257">
        <v>-150.03709496001127</v>
      </c>
      <c r="G257">
        <v>89.983422795752389</v>
      </c>
      <c r="J257">
        <f t="shared" si="14"/>
        <v>-3.5221071650308445E-3</v>
      </c>
      <c r="K257">
        <f t="shared" si="14"/>
        <v>1.6500105452018868E-2</v>
      </c>
      <c r="L257">
        <f t="shared" si="14"/>
        <v>-1.2293038947156314E-2</v>
      </c>
      <c r="Q257">
        <v>-0.52357100000000001</v>
      </c>
      <c r="R257">
        <v>3.6645439999999998</v>
      </c>
      <c r="S257">
        <v>1.5705070000000001</v>
      </c>
      <c r="U257">
        <f t="shared" si="15"/>
        <v>-29.998408575444024</v>
      </c>
      <c r="V257">
        <f t="shared" si="16"/>
        <v>-150.03709496001127</v>
      </c>
      <c r="W257">
        <f t="shared" si="15"/>
        <v>89.983422795752389</v>
      </c>
    </row>
    <row r="258" spans="1:23" x14ac:dyDescent="0.35">
      <c r="A258">
        <v>-29.996946405460122</v>
      </c>
      <c r="B258">
        <v>-150.01359462853077</v>
      </c>
      <c r="C258">
        <v>89.994028523997827</v>
      </c>
      <c r="E258">
        <v>-29.990788236768783</v>
      </c>
      <c r="F258">
        <v>-150.04087648145912</v>
      </c>
      <c r="G258">
        <v>89.982047697044067</v>
      </c>
      <c r="J258">
        <f t="shared" si="14"/>
        <v>-2.0533533972906044E-2</v>
      </c>
      <c r="K258">
        <f t="shared" si="14"/>
        <v>1.8182946919618491E-2</v>
      </c>
      <c r="L258">
        <f t="shared" si="14"/>
        <v>-1.3314685829441942E-2</v>
      </c>
      <c r="Q258">
        <v>-0.52343799999999996</v>
      </c>
      <c r="R258">
        <v>3.6644779999999999</v>
      </c>
      <c r="S258">
        <v>1.5704830000000001</v>
      </c>
      <c r="U258">
        <f t="shared" si="15"/>
        <v>-29.990788236768783</v>
      </c>
      <c r="V258">
        <f t="shared" si="16"/>
        <v>-150.04087648145912</v>
      </c>
      <c r="W258">
        <f t="shared" si="15"/>
        <v>89.982047697044067</v>
      </c>
    </row>
    <row r="259" spans="1:23" x14ac:dyDescent="0.35">
      <c r="A259">
        <v>-29.996890000675872</v>
      </c>
      <c r="B259">
        <v>-150.0136256512904</v>
      </c>
      <c r="C259">
        <v>89.994010427259099</v>
      </c>
      <c r="E259">
        <v>-29.990616349430244</v>
      </c>
      <c r="F259">
        <v>-150.04099107301815</v>
      </c>
      <c r="G259">
        <v>89.981990401264554</v>
      </c>
      <c r="J259">
        <f t="shared" si="14"/>
        <v>-2.0918713948829774E-2</v>
      </c>
      <c r="K259">
        <f t="shared" si="14"/>
        <v>1.8238630344979204E-2</v>
      </c>
      <c r="L259">
        <f t="shared" si="14"/>
        <v>-1.3358257514579227E-2</v>
      </c>
      <c r="Q259">
        <v>-0.52343499999999998</v>
      </c>
      <c r="R259">
        <v>3.6644760000000001</v>
      </c>
      <c r="S259">
        <v>1.5704819999999999</v>
      </c>
      <c r="U259">
        <f t="shared" si="15"/>
        <v>-29.990616349430244</v>
      </c>
      <c r="V259">
        <f t="shared" si="16"/>
        <v>-150.04099107301815</v>
      </c>
      <c r="W259">
        <f t="shared" si="15"/>
        <v>89.981990401264554</v>
      </c>
    </row>
    <row r="260" spans="1:23" x14ac:dyDescent="0.35">
      <c r="A260">
        <v>-30.00173665465708</v>
      </c>
      <c r="B260">
        <v>-150.0117893594919</v>
      </c>
      <c r="C260">
        <v>89.995720092991434</v>
      </c>
      <c r="E260">
        <v>-30.005226773206083</v>
      </c>
      <c r="F260">
        <v>-150.03543338240539</v>
      </c>
      <c r="G260">
        <v>89.987147021420739</v>
      </c>
      <c r="J260">
        <f t="shared" ref="J260:L323" si="17">(E260-A260)*100/E260</f>
        <v>1.1631701954405551E-2</v>
      </c>
      <c r="K260">
        <f t="shared" si="17"/>
        <v>1.5758959320778577E-2</v>
      </c>
      <c r="L260">
        <f t="shared" si="17"/>
        <v>-9.5269956371143438E-3</v>
      </c>
      <c r="Q260">
        <v>-0.52368999999999999</v>
      </c>
      <c r="R260">
        <v>3.6645729999999999</v>
      </c>
      <c r="S260">
        <v>1.5705720000000001</v>
      </c>
      <c r="U260">
        <f t="shared" ref="U260:W323" si="18">DEGREES(Q260)</f>
        <v>-30.005226773206083</v>
      </c>
      <c r="V260">
        <f t="shared" ref="V260:V323" si="19">DEGREES(R260)-360</f>
        <v>-150.03543338240539</v>
      </c>
      <c r="W260">
        <f t="shared" si="18"/>
        <v>89.987147021420739</v>
      </c>
    </row>
    <row r="261" spans="1:23" x14ac:dyDescent="0.35">
      <c r="A261">
        <v>-29.999274593055357</v>
      </c>
      <c r="B261">
        <v>-150.0124752612536</v>
      </c>
      <c r="C261">
        <v>89.994547111856008</v>
      </c>
      <c r="E261">
        <v>-29.997835617648896</v>
      </c>
      <c r="F261">
        <v>-150.03755332624735</v>
      </c>
      <c r="G261">
        <v>89.983594683090928</v>
      </c>
      <c r="J261">
        <f t="shared" si="17"/>
        <v>-4.7969307679486244E-3</v>
      </c>
      <c r="K261">
        <f t="shared" si="17"/>
        <v>1.6714525422324739E-2</v>
      </c>
      <c r="L261">
        <f t="shared" si="17"/>
        <v>-1.2171583946665846E-2</v>
      </c>
      <c r="Q261">
        <v>-0.52356100000000005</v>
      </c>
      <c r="R261">
        <v>3.664536</v>
      </c>
      <c r="S261">
        <v>1.5705100000000001</v>
      </c>
      <c r="U261">
        <f t="shared" si="18"/>
        <v>-29.997835617648896</v>
      </c>
      <c r="V261">
        <f t="shared" si="19"/>
        <v>-150.03755332624735</v>
      </c>
      <c r="W261">
        <f t="shared" si="18"/>
        <v>89.983594683090928</v>
      </c>
    </row>
    <row r="262" spans="1:23" x14ac:dyDescent="0.35">
      <c r="A262">
        <v>-29.999507875507842</v>
      </c>
      <c r="B262">
        <v>-150.01241818668765</v>
      </c>
      <c r="C262">
        <v>89.99448291527392</v>
      </c>
      <c r="E262">
        <v>-29.99852316700305</v>
      </c>
      <c r="F262">
        <v>-150.03738143890882</v>
      </c>
      <c r="G262">
        <v>89.983422795752389</v>
      </c>
      <c r="J262">
        <f t="shared" si="17"/>
        <v>-3.2825232739281339E-3</v>
      </c>
      <c r="K262">
        <f t="shared" si="17"/>
        <v>1.6638021792811788E-2</v>
      </c>
      <c r="L262">
        <f t="shared" si="17"/>
        <v>-1.2291285636728469E-2</v>
      </c>
      <c r="Q262">
        <v>-0.52357299999999996</v>
      </c>
      <c r="R262">
        <v>3.664539</v>
      </c>
      <c r="S262">
        <v>1.5705070000000001</v>
      </c>
      <c r="U262">
        <f t="shared" si="18"/>
        <v>-29.99852316700305</v>
      </c>
      <c r="V262">
        <f t="shared" si="19"/>
        <v>-150.03738143890882</v>
      </c>
      <c r="W262">
        <f t="shared" si="18"/>
        <v>89.983422795752389</v>
      </c>
    </row>
    <row r="263" spans="1:23" x14ac:dyDescent="0.35">
      <c r="A263">
        <v>-29.999512872340841</v>
      </c>
      <c r="B263">
        <v>-150.01241478337235</v>
      </c>
      <c r="C263">
        <v>89.994568852290641</v>
      </c>
      <c r="E263">
        <v>-29.99852316700305</v>
      </c>
      <c r="F263">
        <v>-150.0373241431293</v>
      </c>
      <c r="G263">
        <v>89.983709274649939</v>
      </c>
      <c r="J263">
        <f t="shared" si="17"/>
        <v>-3.2991802039080177E-3</v>
      </c>
      <c r="K263">
        <f t="shared" si="17"/>
        <v>1.6602108774736935E-2</v>
      </c>
      <c r="L263">
        <f t="shared" si="17"/>
        <v>-1.2068381852937005E-2</v>
      </c>
      <c r="Q263">
        <v>-0.52357299999999996</v>
      </c>
      <c r="R263">
        <v>3.6645400000000001</v>
      </c>
      <c r="S263">
        <v>1.5705119999999999</v>
      </c>
      <c r="U263">
        <f t="shared" si="18"/>
        <v>-29.99852316700305</v>
      </c>
      <c r="V263">
        <f t="shared" si="19"/>
        <v>-150.0373241431293</v>
      </c>
      <c r="W263">
        <f t="shared" si="18"/>
        <v>89.983709274649939</v>
      </c>
    </row>
    <row r="264" spans="1:23" x14ac:dyDescent="0.35">
      <c r="A264">
        <v>-29.999465098953895</v>
      </c>
      <c r="B264">
        <v>-150.01233735213518</v>
      </c>
      <c r="C264">
        <v>89.994484415750293</v>
      </c>
      <c r="E264">
        <v>-29.998408575444024</v>
      </c>
      <c r="F264">
        <v>-150.03709496001127</v>
      </c>
      <c r="G264">
        <v>89.983422795752389</v>
      </c>
      <c r="J264">
        <f t="shared" si="17"/>
        <v>-3.5219318625293117E-3</v>
      </c>
      <c r="K264">
        <f t="shared" si="17"/>
        <v>1.6500991226666772E-2</v>
      </c>
      <c r="L264">
        <f t="shared" si="17"/>
        <v>-1.2292953139837226E-2</v>
      </c>
      <c r="Q264">
        <v>-0.52357100000000001</v>
      </c>
      <c r="R264">
        <v>3.6645439999999998</v>
      </c>
      <c r="S264">
        <v>1.5705070000000001</v>
      </c>
      <c r="U264">
        <f t="shared" si="18"/>
        <v>-29.998408575444024</v>
      </c>
      <c r="V264">
        <f t="shared" si="19"/>
        <v>-150.03709496001127</v>
      </c>
      <c r="W264">
        <f t="shared" si="18"/>
        <v>89.983422795752389</v>
      </c>
    </row>
    <row r="265" spans="1:23" x14ac:dyDescent="0.35">
      <c r="A265">
        <v>-29.996943883265356</v>
      </c>
      <c r="B265">
        <v>-150.01359477512099</v>
      </c>
      <c r="C265">
        <v>89.994028623797689</v>
      </c>
      <c r="E265">
        <v>-29.990788236768783</v>
      </c>
      <c r="F265">
        <v>-150.04087648145912</v>
      </c>
      <c r="G265">
        <v>89.982047697044067</v>
      </c>
      <c r="J265">
        <f t="shared" si="17"/>
        <v>-2.0525124074686568E-2</v>
      </c>
      <c r="K265">
        <f t="shared" si="17"/>
        <v>1.8182849219426488E-2</v>
      </c>
      <c r="L265">
        <f t="shared" si="17"/>
        <v>-1.3314796740301553E-2</v>
      </c>
      <c r="Q265">
        <v>-0.52343799999999996</v>
      </c>
      <c r="R265">
        <v>3.6644779999999999</v>
      </c>
      <c r="S265">
        <v>1.5704830000000001</v>
      </c>
      <c r="U265">
        <f t="shared" si="18"/>
        <v>-29.990788236768783</v>
      </c>
      <c r="V265">
        <f t="shared" si="19"/>
        <v>-150.04087648145912</v>
      </c>
      <c r="W265">
        <f t="shared" si="18"/>
        <v>89.982047697044067</v>
      </c>
    </row>
    <row r="266" spans="1:23" x14ac:dyDescent="0.35">
      <c r="A266">
        <v>-29.996610068064623</v>
      </c>
      <c r="B266">
        <v>-150.01374596086546</v>
      </c>
      <c r="C266">
        <v>89.993945274202915</v>
      </c>
      <c r="E266">
        <v>-29.989814208517064</v>
      </c>
      <c r="F266">
        <v>-150.04133484769523</v>
      </c>
      <c r="G266">
        <v>89.981818513926015</v>
      </c>
      <c r="J266">
        <f t="shared" si="17"/>
        <v>-2.2660559016163484E-2</v>
      </c>
      <c r="K266">
        <f t="shared" si="17"/>
        <v>1.8387524249745196E-2</v>
      </c>
      <c r="L266">
        <f t="shared" si="17"/>
        <v>-1.3476900641903256E-2</v>
      </c>
      <c r="Q266">
        <v>-0.52342100000000003</v>
      </c>
      <c r="R266">
        <v>3.6644700000000001</v>
      </c>
      <c r="S266">
        <v>1.570479</v>
      </c>
      <c r="U266">
        <f t="shared" si="18"/>
        <v>-29.989814208517064</v>
      </c>
      <c r="V266">
        <f t="shared" si="19"/>
        <v>-150.04133484769523</v>
      </c>
      <c r="W266">
        <f t="shared" si="18"/>
        <v>89.981818513926015</v>
      </c>
    </row>
    <row r="267" spans="1:23" x14ac:dyDescent="0.35">
      <c r="A267">
        <v>-30.001748883275596</v>
      </c>
      <c r="B267">
        <v>-150.01178103056137</v>
      </c>
      <c r="C267">
        <v>89.99593044097368</v>
      </c>
      <c r="E267">
        <v>-30.005284068985596</v>
      </c>
      <c r="F267">
        <v>-150.03543338240539</v>
      </c>
      <c r="G267">
        <v>89.987777274995381</v>
      </c>
      <c r="J267">
        <f t="shared" si="17"/>
        <v>1.1781877158276083E-2</v>
      </c>
      <c r="K267">
        <f t="shared" si="17"/>
        <v>1.5764510629790014E-2</v>
      </c>
      <c r="L267">
        <f t="shared" si="17"/>
        <v>-9.0603037714602156E-3</v>
      </c>
      <c r="Q267">
        <v>-0.52369100000000002</v>
      </c>
      <c r="R267">
        <v>3.6645729999999999</v>
      </c>
      <c r="S267">
        <v>1.5705830000000001</v>
      </c>
      <c r="U267">
        <f t="shared" si="18"/>
        <v>-30.005284068985596</v>
      </c>
      <c r="V267">
        <f t="shared" si="19"/>
        <v>-150.03543338240539</v>
      </c>
      <c r="W267">
        <f t="shared" si="18"/>
        <v>89.987777274995381</v>
      </c>
    </row>
    <row r="268" spans="1:23" x14ac:dyDescent="0.35">
      <c r="A268">
        <v>-29.999271584249254</v>
      </c>
      <c r="B268">
        <v>-150.01247543612271</v>
      </c>
      <c r="C268">
        <v>89.994547230913668</v>
      </c>
      <c r="E268">
        <v>-29.997778321869383</v>
      </c>
      <c r="F268">
        <v>-150.03755332624735</v>
      </c>
      <c r="G268">
        <v>89.983594683090928</v>
      </c>
      <c r="J268">
        <f t="shared" si="17"/>
        <v>-4.9779099100217281E-3</v>
      </c>
      <c r="K268">
        <f t="shared" si="17"/>
        <v>1.6714408872093901E-2</v>
      </c>
      <c r="L268">
        <f t="shared" si="17"/>
        <v>-1.2171716257072149E-2</v>
      </c>
      <c r="Q268">
        <v>-0.52356000000000003</v>
      </c>
      <c r="R268">
        <v>3.664536</v>
      </c>
      <c r="S268">
        <v>1.5705100000000001</v>
      </c>
      <c r="U268">
        <f t="shared" si="18"/>
        <v>-29.997778321869383</v>
      </c>
      <c r="V268">
        <f t="shared" si="19"/>
        <v>-150.03755332624735</v>
      </c>
      <c r="W268">
        <f t="shared" si="18"/>
        <v>89.983594683090928</v>
      </c>
    </row>
    <row r="269" spans="1:23" x14ac:dyDescent="0.35">
      <c r="A269">
        <v>-29.999507875507785</v>
      </c>
      <c r="B269">
        <v>-150.01241818668765</v>
      </c>
      <c r="C269">
        <v>89.994482915273863</v>
      </c>
      <c r="E269">
        <v>-29.99852316700305</v>
      </c>
      <c r="F269">
        <v>-150.03738143890882</v>
      </c>
      <c r="G269">
        <v>89.983422795752389</v>
      </c>
      <c r="J269">
        <f t="shared" si="17"/>
        <v>-3.2825232737386466E-3</v>
      </c>
      <c r="K269">
        <f t="shared" si="17"/>
        <v>1.6638021792811788E-2</v>
      </c>
      <c r="L269">
        <f t="shared" si="17"/>
        <v>-1.2291285636665298E-2</v>
      </c>
      <c r="Q269">
        <v>-0.52357299999999996</v>
      </c>
      <c r="R269">
        <v>3.664539</v>
      </c>
      <c r="S269">
        <v>1.5705070000000001</v>
      </c>
      <c r="U269">
        <f t="shared" si="18"/>
        <v>-29.99852316700305</v>
      </c>
      <c r="V269">
        <f t="shared" si="19"/>
        <v>-150.03738143890882</v>
      </c>
      <c r="W269">
        <f t="shared" si="18"/>
        <v>89.983422795752389</v>
      </c>
    </row>
    <row r="270" spans="1:23" x14ac:dyDescent="0.35">
      <c r="A270">
        <v>-29.999513086137583</v>
      </c>
      <c r="B270">
        <v>-150.01241463775651</v>
      </c>
      <c r="C270">
        <v>89.994572529256402</v>
      </c>
      <c r="E270">
        <v>-29.99852316700305</v>
      </c>
      <c r="F270">
        <v>-150.0373241431293</v>
      </c>
      <c r="G270">
        <v>89.983709274649939</v>
      </c>
      <c r="J270">
        <f t="shared" si="17"/>
        <v>-3.299892894799158E-3</v>
      </c>
      <c r="K270">
        <f t="shared" si="17"/>
        <v>1.6602205827816074E-2</v>
      </c>
      <c r="L270">
        <f t="shared" si="17"/>
        <v>-1.2072468110094929E-2</v>
      </c>
      <c r="Q270">
        <v>-0.52357299999999996</v>
      </c>
      <c r="R270">
        <v>3.6645400000000001</v>
      </c>
      <c r="S270">
        <v>1.5705119999999999</v>
      </c>
      <c r="U270">
        <f t="shared" si="18"/>
        <v>-29.99852316700305</v>
      </c>
      <c r="V270">
        <f t="shared" si="19"/>
        <v>-150.0373241431293</v>
      </c>
      <c r="W270">
        <f t="shared" si="18"/>
        <v>89.983709274649939</v>
      </c>
    </row>
    <row r="271" spans="1:23" x14ac:dyDescent="0.35">
      <c r="A271">
        <v>-29.999464418037448</v>
      </c>
      <c r="B271">
        <v>-150.01232014416109</v>
      </c>
      <c r="C271">
        <v>89.994483415993471</v>
      </c>
      <c r="E271">
        <v>-29.998408575444024</v>
      </c>
      <c r="F271">
        <v>-150.03703766423175</v>
      </c>
      <c r="G271">
        <v>89.983422795752389</v>
      </c>
      <c r="J271">
        <f t="shared" si="17"/>
        <v>-3.5196620206306324E-3</v>
      </c>
      <c r="K271">
        <f t="shared" si="17"/>
        <v>1.647427892169372E-2</v>
      </c>
      <c r="L271">
        <f t="shared" si="17"/>
        <v>-1.2291842094279869E-2</v>
      </c>
      <c r="Q271">
        <v>-0.52357100000000001</v>
      </c>
      <c r="R271">
        <v>3.6645449999999999</v>
      </c>
      <c r="S271">
        <v>1.5705070000000001</v>
      </c>
      <c r="U271">
        <f t="shared" si="18"/>
        <v>-29.998408575444024</v>
      </c>
      <c r="V271">
        <f t="shared" si="19"/>
        <v>-150.03703766423175</v>
      </c>
      <c r="W271">
        <f t="shared" si="18"/>
        <v>89.983422795752389</v>
      </c>
    </row>
    <row r="272" spans="1:23" x14ac:dyDescent="0.35">
      <c r="A272">
        <v>-29.999465076829644</v>
      </c>
      <c r="B272">
        <v>-150.01233679301586</v>
      </c>
      <c r="C272">
        <v>89.994484383266339</v>
      </c>
      <c r="E272">
        <v>-29.998408575444024</v>
      </c>
      <c r="F272">
        <v>-150.03709496001127</v>
      </c>
      <c r="G272">
        <v>89.983422795752389</v>
      </c>
      <c r="J272">
        <f t="shared" si="17"/>
        <v>-3.5218581111140655E-3</v>
      </c>
      <c r="K272">
        <f t="shared" si="17"/>
        <v>1.6501363880719128E-2</v>
      </c>
      <c r="L272">
        <f t="shared" si="17"/>
        <v>-1.2292917039906488E-2</v>
      </c>
      <c r="Q272">
        <v>-0.52357100000000001</v>
      </c>
      <c r="R272">
        <v>3.6645439999999998</v>
      </c>
      <c r="S272">
        <v>1.5705070000000001</v>
      </c>
      <c r="U272">
        <f t="shared" si="18"/>
        <v>-29.998408575444024</v>
      </c>
      <c r="V272">
        <f t="shared" si="19"/>
        <v>-150.03709496001127</v>
      </c>
      <c r="W272">
        <f t="shared" si="18"/>
        <v>89.983422795752389</v>
      </c>
    </row>
    <row r="273" spans="1:23" x14ac:dyDescent="0.35">
      <c r="A273">
        <v>-29.996942723719442</v>
      </c>
      <c r="B273">
        <v>-150.01359484251398</v>
      </c>
      <c r="C273">
        <v>89.994028669679352</v>
      </c>
      <c r="E273">
        <v>-29.990788236768783</v>
      </c>
      <c r="F273">
        <v>-150.04087648145912</v>
      </c>
      <c r="G273">
        <v>89.982047697044067</v>
      </c>
      <c r="J273">
        <f t="shared" si="17"/>
        <v>-2.0521257734447844E-2</v>
      </c>
      <c r="K273">
        <f t="shared" si="17"/>
        <v>1.8182804303007345E-2</v>
      </c>
      <c r="L273">
        <f t="shared" si="17"/>
        <v>-1.3314847730097949E-2</v>
      </c>
      <c r="Q273">
        <v>-0.52343799999999996</v>
      </c>
      <c r="R273">
        <v>3.6644779999999999</v>
      </c>
      <c r="S273">
        <v>1.5704830000000001</v>
      </c>
      <c r="U273">
        <f t="shared" si="18"/>
        <v>-29.990788236768783</v>
      </c>
      <c r="V273">
        <f t="shared" si="19"/>
        <v>-150.04087648145912</v>
      </c>
      <c r="W273">
        <f t="shared" si="18"/>
        <v>89.982047697044067</v>
      </c>
    </row>
    <row r="274" spans="1:23" x14ac:dyDescent="0.35">
      <c r="A274">
        <v>-29.996611232472937</v>
      </c>
      <c r="B274">
        <v>-150.01374516777318</v>
      </c>
      <c r="C274">
        <v>89.993965297618928</v>
      </c>
      <c r="E274">
        <v>-29.989814208517064</v>
      </c>
      <c r="F274">
        <v>-150.04133484769523</v>
      </c>
      <c r="G274">
        <v>89.981875809705528</v>
      </c>
      <c r="J274">
        <f t="shared" si="17"/>
        <v>-2.2664441695481447E-2</v>
      </c>
      <c r="K274">
        <f t="shared" si="17"/>
        <v>1.8388052832274942E-2</v>
      </c>
      <c r="L274">
        <f t="shared" si="17"/>
        <v>-1.3435469981718183E-2</v>
      </c>
      <c r="Q274">
        <v>-0.52342100000000003</v>
      </c>
      <c r="R274">
        <v>3.6644700000000001</v>
      </c>
      <c r="S274">
        <v>1.5704800000000001</v>
      </c>
      <c r="U274">
        <f t="shared" si="18"/>
        <v>-29.989814208517064</v>
      </c>
      <c r="V274">
        <f t="shared" si="19"/>
        <v>-150.04133484769523</v>
      </c>
      <c r="W274">
        <f t="shared" si="18"/>
        <v>89.981875809705528</v>
      </c>
    </row>
    <row r="275" spans="1:23" x14ac:dyDescent="0.35">
      <c r="A275">
        <v>-29.99651199649589</v>
      </c>
      <c r="B275">
        <v>-150.01378915740469</v>
      </c>
      <c r="C275">
        <v>89.99392183988985</v>
      </c>
      <c r="E275">
        <v>-29.989470433839983</v>
      </c>
      <c r="F275">
        <v>-150.04150673503375</v>
      </c>
      <c r="G275">
        <v>89.981761218146502</v>
      </c>
      <c r="J275">
        <f t="shared" si="17"/>
        <v>-2.3480116701097738E-2</v>
      </c>
      <c r="K275">
        <f t="shared" si="17"/>
        <v>1.847327331763593E-2</v>
      </c>
      <c r="L275">
        <f t="shared" si="17"/>
        <v>-1.351454070105006E-2</v>
      </c>
      <c r="Q275">
        <v>-0.52341499999999996</v>
      </c>
      <c r="R275">
        <v>3.6644670000000001</v>
      </c>
      <c r="S275">
        <v>1.570478</v>
      </c>
      <c r="U275">
        <f t="shared" si="18"/>
        <v>-29.989470433839983</v>
      </c>
      <c r="V275">
        <f t="shared" si="19"/>
        <v>-150.04150673503375</v>
      </c>
      <c r="W275">
        <f t="shared" si="18"/>
        <v>89.981761218146502</v>
      </c>
    </row>
    <row r="276" spans="1:23" x14ac:dyDescent="0.35">
      <c r="A276">
        <v>-29.999268450595885</v>
      </c>
      <c r="B276">
        <v>-150.01247561824772</v>
      </c>
      <c r="C276">
        <v>89.994547354911518</v>
      </c>
      <c r="E276">
        <v>-29.997778321869383</v>
      </c>
      <c r="F276">
        <v>-150.03755332624735</v>
      </c>
      <c r="G276">
        <v>89.983594683090928</v>
      </c>
      <c r="J276">
        <f t="shared" si="17"/>
        <v>-4.9674636251830027E-3</v>
      </c>
      <c r="K276">
        <f t="shared" si="17"/>
        <v>1.6714287485812537E-2</v>
      </c>
      <c r="L276">
        <f t="shared" si="17"/>
        <v>-1.2171854057579727E-2</v>
      </c>
      <c r="Q276">
        <v>-0.52356000000000003</v>
      </c>
      <c r="R276">
        <v>3.664536</v>
      </c>
      <c r="S276">
        <v>1.5705100000000001</v>
      </c>
      <c r="U276">
        <f t="shared" si="18"/>
        <v>-29.997778321869383</v>
      </c>
      <c r="V276">
        <f t="shared" si="19"/>
        <v>-150.03755332624735</v>
      </c>
      <c r="W276">
        <f t="shared" si="18"/>
        <v>89.983594683090928</v>
      </c>
    </row>
    <row r="277" spans="1:23" x14ac:dyDescent="0.35">
      <c r="A277">
        <v>-29.999507875507785</v>
      </c>
      <c r="B277">
        <v>-150.01241818668765</v>
      </c>
      <c r="C277">
        <v>89.994482915273863</v>
      </c>
      <c r="E277">
        <v>-29.99852316700305</v>
      </c>
      <c r="F277">
        <v>-150.03738143890882</v>
      </c>
      <c r="G277">
        <v>89.983422795752389</v>
      </c>
      <c r="J277">
        <f t="shared" si="17"/>
        <v>-3.2825232737386466E-3</v>
      </c>
      <c r="K277">
        <f t="shared" si="17"/>
        <v>1.6638021792811788E-2</v>
      </c>
      <c r="L277">
        <f t="shared" si="17"/>
        <v>-1.2291285636665298E-2</v>
      </c>
      <c r="Q277">
        <v>-0.52357299999999996</v>
      </c>
      <c r="R277">
        <v>3.664539</v>
      </c>
      <c r="S277">
        <v>1.5705070000000001</v>
      </c>
      <c r="U277">
        <f t="shared" si="18"/>
        <v>-29.99852316700305</v>
      </c>
      <c r="V277">
        <f t="shared" si="19"/>
        <v>-150.03738143890882</v>
      </c>
      <c r="W277">
        <f t="shared" si="18"/>
        <v>89.983422795752389</v>
      </c>
    </row>
    <row r="278" spans="1:23" x14ac:dyDescent="0.35">
      <c r="A278">
        <v>-29.999513184083451</v>
      </c>
      <c r="B278">
        <v>-150.01241457104609</v>
      </c>
      <c r="C278">
        <v>89.994574213770875</v>
      </c>
      <c r="E278">
        <v>-29.99852316700305</v>
      </c>
      <c r="F278">
        <v>-150.0373241431293</v>
      </c>
      <c r="G278">
        <v>89.983709274649939</v>
      </c>
      <c r="J278">
        <f t="shared" si="17"/>
        <v>-3.3002193970998197E-3</v>
      </c>
      <c r="K278">
        <f t="shared" si="17"/>
        <v>1.6602250290361362E-2</v>
      </c>
      <c r="L278">
        <f t="shared" si="17"/>
        <v>-1.207434013169348E-2</v>
      </c>
      <c r="Q278">
        <v>-0.52357299999999996</v>
      </c>
      <c r="R278">
        <v>3.6645400000000001</v>
      </c>
      <c r="S278">
        <v>1.5705119999999999</v>
      </c>
      <c r="U278">
        <f t="shared" si="18"/>
        <v>-29.99852316700305</v>
      </c>
      <c r="V278">
        <f t="shared" si="19"/>
        <v>-150.0373241431293</v>
      </c>
      <c r="W278">
        <f t="shared" si="18"/>
        <v>89.983709274649939</v>
      </c>
    </row>
    <row r="279" spans="1:23" x14ac:dyDescent="0.35">
      <c r="A279">
        <v>-29.999463743225572</v>
      </c>
      <c r="B279">
        <v>-150.01230309041949</v>
      </c>
      <c r="C279">
        <v>89.994482425199678</v>
      </c>
      <c r="E279">
        <v>-29.998408575444024</v>
      </c>
      <c r="F279">
        <v>-150.03698036845222</v>
      </c>
      <c r="G279">
        <v>89.983422795752389</v>
      </c>
      <c r="J279">
        <f t="shared" si="17"/>
        <v>-3.5174125283816871E-3</v>
      </c>
      <c r="K279">
        <f t="shared" si="17"/>
        <v>1.6447463800007965E-2</v>
      </c>
      <c r="L279">
        <f t="shared" si="17"/>
        <v>-1.2290741009476811E-2</v>
      </c>
      <c r="Q279">
        <v>-0.52357100000000001</v>
      </c>
      <c r="R279">
        <v>3.6645460000000001</v>
      </c>
      <c r="S279">
        <v>1.5705070000000001</v>
      </c>
      <c r="U279">
        <f t="shared" si="18"/>
        <v>-29.998408575444024</v>
      </c>
      <c r="V279">
        <f t="shared" si="19"/>
        <v>-150.03698036845222</v>
      </c>
      <c r="W279">
        <f t="shared" si="18"/>
        <v>89.983422795752389</v>
      </c>
    </row>
    <row r="280" spans="1:23" x14ac:dyDescent="0.35">
      <c r="A280">
        <v>-29.999465050890358</v>
      </c>
      <c r="B280">
        <v>-150.01233613748354</v>
      </c>
      <c r="C280">
        <v>89.994484345180908</v>
      </c>
      <c r="E280">
        <v>-29.998408575444024</v>
      </c>
      <c r="F280">
        <v>-150.03709496001127</v>
      </c>
      <c r="G280">
        <v>89.983422795752389</v>
      </c>
      <c r="J280">
        <f t="shared" si="17"/>
        <v>-3.5217716422395275E-3</v>
      </c>
      <c r="K280">
        <f t="shared" si="17"/>
        <v>1.6501800794216006E-2</v>
      </c>
      <c r="L280">
        <f t="shared" si="17"/>
        <v>-1.2292874714964278E-2</v>
      </c>
      <c r="Q280">
        <v>-0.52357100000000001</v>
      </c>
      <c r="R280">
        <v>3.6645439999999998</v>
      </c>
      <c r="S280">
        <v>1.5705070000000001</v>
      </c>
      <c r="U280">
        <f t="shared" si="18"/>
        <v>-29.998408575444024</v>
      </c>
      <c r="V280">
        <f t="shared" si="19"/>
        <v>-150.03709496001127</v>
      </c>
      <c r="W280">
        <f t="shared" si="18"/>
        <v>89.983422795752389</v>
      </c>
    </row>
    <row r="281" spans="1:23" x14ac:dyDescent="0.35">
      <c r="A281">
        <v>-29.996941346510873</v>
      </c>
      <c r="B281">
        <v>-150.01359492255744</v>
      </c>
      <c r="C281">
        <v>89.994028724173589</v>
      </c>
      <c r="E281">
        <v>-29.990788236768783</v>
      </c>
      <c r="F281">
        <v>-150.04087648145912</v>
      </c>
      <c r="G281">
        <v>89.982047697044067</v>
      </c>
      <c r="J281">
        <f t="shared" si="17"/>
        <v>-2.0516665629170264E-2</v>
      </c>
      <c r="K281">
        <f t="shared" si="17"/>
        <v>1.8182750955236197E-2</v>
      </c>
      <c r="L281">
        <f t="shared" si="17"/>
        <v>-1.3314908291329964E-2</v>
      </c>
      <c r="Q281">
        <v>-0.52343799999999996</v>
      </c>
      <c r="R281">
        <v>3.6644779999999999</v>
      </c>
      <c r="S281">
        <v>1.5704830000000001</v>
      </c>
      <c r="U281">
        <f t="shared" si="18"/>
        <v>-29.990788236768783</v>
      </c>
      <c r="V281">
        <f t="shared" si="19"/>
        <v>-150.04087648145912</v>
      </c>
      <c r="W281">
        <f t="shared" si="18"/>
        <v>89.982047697044067</v>
      </c>
    </row>
    <row r="282" spans="1:23" x14ac:dyDescent="0.35">
      <c r="A282">
        <v>-29.99661131711267</v>
      </c>
      <c r="B282">
        <v>-150.01374511012409</v>
      </c>
      <c r="C282">
        <v>89.993966753103734</v>
      </c>
      <c r="E282">
        <v>-29.989814208517064</v>
      </c>
      <c r="F282">
        <v>-150.04133484769523</v>
      </c>
      <c r="G282">
        <v>89.981875809705528</v>
      </c>
      <c r="J282">
        <f t="shared" si="17"/>
        <v>-2.2664723923750206E-2</v>
      </c>
      <c r="K282">
        <f t="shared" si="17"/>
        <v>1.8388091254413159E-2</v>
      </c>
      <c r="L282">
        <f t="shared" si="17"/>
        <v>-1.3437087512796923E-2</v>
      </c>
      <c r="Q282">
        <v>-0.52342100000000003</v>
      </c>
      <c r="R282">
        <v>3.6644700000000001</v>
      </c>
      <c r="S282">
        <v>1.5704800000000001</v>
      </c>
      <c r="U282">
        <f t="shared" si="18"/>
        <v>-29.989814208517064</v>
      </c>
      <c r="V282">
        <f t="shared" si="19"/>
        <v>-150.04133484769523</v>
      </c>
      <c r="W282">
        <f t="shared" si="18"/>
        <v>89.981875809705528</v>
      </c>
    </row>
    <row r="283" spans="1:23" x14ac:dyDescent="0.35">
      <c r="A283">
        <v>-29.996156480446583</v>
      </c>
      <c r="B283">
        <v>-150.01394574848214</v>
      </c>
      <c r="C283">
        <v>89.993836890302987</v>
      </c>
      <c r="E283">
        <v>-29.988439109808748</v>
      </c>
      <c r="F283">
        <v>-150.04196510126988</v>
      </c>
      <c r="G283">
        <v>89.981474739248938</v>
      </c>
      <c r="J283">
        <f t="shared" si="17"/>
        <v>-2.573448591164049E-2</v>
      </c>
      <c r="K283">
        <f t="shared" si="17"/>
        <v>1.8674344053562466E-2</v>
      </c>
      <c r="L283">
        <f t="shared" si="17"/>
        <v>-1.3738551284997525E-2</v>
      </c>
      <c r="Q283">
        <v>-0.523397</v>
      </c>
      <c r="R283">
        <v>3.6644589999999999</v>
      </c>
      <c r="S283">
        <v>1.570473</v>
      </c>
      <c r="U283">
        <f t="shared" si="18"/>
        <v>-29.988439109808748</v>
      </c>
      <c r="V283">
        <f t="shared" si="19"/>
        <v>-150.04196510126988</v>
      </c>
      <c r="W283">
        <f t="shared" si="18"/>
        <v>89.981474739248938</v>
      </c>
    </row>
    <row r="284" spans="1:23" x14ac:dyDescent="0.35">
      <c r="A284">
        <v>-29.999256534414634</v>
      </c>
      <c r="B284">
        <v>-150.0124763108044</v>
      </c>
      <c r="C284">
        <v>89.994547826431088</v>
      </c>
      <c r="E284">
        <v>-29.997778321869383</v>
      </c>
      <c r="F284">
        <v>-150.03755332624735</v>
      </c>
      <c r="G284">
        <v>89.983594683090928</v>
      </c>
      <c r="J284">
        <f t="shared" si="17"/>
        <v>-4.9277400792498054E-3</v>
      </c>
      <c r="K284">
        <f t="shared" si="17"/>
        <v>1.6713825896919044E-2</v>
      </c>
      <c r="L284">
        <f t="shared" si="17"/>
        <v>-1.2172378063729644E-2</v>
      </c>
      <c r="Q284">
        <v>-0.52356000000000003</v>
      </c>
      <c r="R284">
        <v>3.664536</v>
      </c>
      <c r="S284">
        <v>1.5705100000000001</v>
      </c>
      <c r="U284">
        <f t="shared" si="18"/>
        <v>-29.997778321869383</v>
      </c>
      <c r="V284">
        <f t="shared" si="19"/>
        <v>-150.03755332624735</v>
      </c>
      <c r="W284">
        <f t="shared" si="18"/>
        <v>89.983594683090928</v>
      </c>
    </row>
    <row r="285" spans="1:23" x14ac:dyDescent="0.35">
      <c r="A285">
        <v>-29.999507875507785</v>
      </c>
      <c r="B285">
        <v>-150.01241818668765</v>
      </c>
      <c r="C285">
        <v>89.994482915273863</v>
      </c>
      <c r="E285">
        <v>-29.99852316700305</v>
      </c>
      <c r="F285">
        <v>-150.03738143890882</v>
      </c>
      <c r="G285">
        <v>89.983422795752389</v>
      </c>
      <c r="J285">
        <f t="shared" si="17"/>
        <v>-3.2825232737386466E-3</v>
      </c>
      <c r="K285">
        <f t="shared" si="17"/>
        <v>1.6638021792811788E-2</v>
      </c>
      <c r="L285">
        <f t="shared" si="17"/>
        <v>-1.2291285636665298E-2</v>
      </c>
      <c r="Q285">
        <v>-0.52357299999999996</v>
      </c>
      <c r="R285">
        <v>3.664539</v>
      </c>
      <c r="S285">
        <v>1.5705070000000001</v>
      </c>
      <c r="U285">
        <f t="shared" si="18"/>
        <v>-29.99852316700305</v>
      </c>
      <c r="V285">
        <f t="shared" si="19"/>
        <v>-150.03738143890882</v>
      </c>
      <c r="W285">
        <f t="shared" si="18"/>
        <v>89.983422795752389</v>
      </c>
    </row>
    <row r="286" spans="1:23" x14ac:dyDescent="0.35">
      <c r="A286">
        <v>-29.999513248475427</v>
      </c>
      <c r="B286">
        <v>-150.01241452718901</v>
      </c>
      <c r="C286">
        <v>89.994575321212182</v>
      </c>
      <c r="E286">
        <v>-29.99852316700305</v>
      </c>
      <c r="F286">
        <v>-150.0373241431293</v>
      </c>
      <c r="G286">
        <v>89.983709274649939</v>
      </c>
      <c r="J286">
        <f t="shared" si="17"/>
        <v>-3.3004340475872359E-3</v>
      </c>
      <c r="K286">
        <f t="shared" si="17"/>
        <v>1.6602279521144653E-2</v>
      </c>
      <c r="L286">
        <f t="shared" si="17"/>
        <v>-1.2075570844803204E-2</v>
      </c>
      <c r="Q286">
        <v>-0.52357299999999996</v>
      </c>
      <c r="R286">
        <v>3.6645400000000001</v>
      </c>
      <c r="S286">
        <v>1.5705119999999999</v>
      </c>
      <c r="U286">
        <f t="shared" si="18"/>
        <v>-29.99852316700305</v>
      </c>
      <c r="V286">
        <f t="shared" si="19"/>
        <v>-150.0373241431293</v>
      </c>
      <c r="W286">
        <f t="shared" si="18"/>
        <v>89.983709274649939</v>
      </c>
    </row>
    <row r="287" spans="1:23" x14ac:dyDescent="0.35">
      <c r="A287">
        <v>-29.99946502744848</v>
      </c>
      <c r="B287">
        <v>-150.01233554506473</v>
      </c>
      <c r="C287">
        <v>89.994484310762246</v>
      </c>
      <c r="E287">
        <v>-29.998408575444024</v>
      </c>
      <c r="F287">
        <v>-150.03709496001127</v>
      </c>
      <c r="G287">
        <v>89.983422795752389</v>
      </c>
      <c r="J287">
        <f t="shared" si="17"/>
        <v>-3.5216934985016247E-3</v>
      </c>
      <c r="K287">
        <f t="shared" si="17"/>
        <v>1.6502195642446444E-2</v>
      </c>
      <c r="L287">
        <f t="shared" si="17"/>
        <v>-1.2292836464961522E-2</v>
      </c>
      <c r="Q287">
        <v>-0.52357100000000001</v>
      </c>
      <c r="R287">
        <v>3.6645439999999998</v>
      </c>
      <c r="S287">
        <v>1.5705070000000001</v>
      </c>
      <c r="U287">
        <f t="shared" si="18"/>
        <v>-29.998408575444024</v>
      </c>
      <c r="V287">
        <f t="shared" si="19"/>
        <v>-150.03709496001127</v>
      </c>
      <c r="W287">
        <f t="shared" si="18"/>
        <v>89.983422795752389</v>
      </c>
    </row>
    <row r="288" spans="1:23" x14ac:dyDescent="0.35">
      <c r="A288">
        <v>-29.996939221642346</v>
      </c>
      <c r="B288">
        <v>-150.013595046055</v>
      </c>
      <c r="C288">
        <v>89.99402880825177</v>
      </c>
      <c r="E288">
        <v>-29.990788236768783</v>
      </c>
      <c r="F288">
        <v>-150.04087648145912</v>
      </c>
      <c r="G288">
        <v>89.982047697044067</v>
      </c>
      <c r="J288">
        <f t="shared" si="17"/>
        <v>-2.0509580558548943E-2</v>
      </c>
      <c r="K288">
        <f t="shared" si="17"/>
        <v>1.8182668645961575E-2</v>
      </c>
      <c r="L288">
        <f t="shared" si="17"/>
        <v>-1.331500173016917E-2</v>
      </c>
      <c r="Q288">
        <v>-0.52343799999999996</v>
      </c>
      <c r="R288">
        <v>3.6644779999999999</v>
      </c>
      <c r="S288">
        <v>1.5704830000000001</v>
      </c>
      <c r="U288">
        <f t="shared" si="18"/>
        <v>-29.990788236768783</v>
      </c>
      <c r="V288">
        <f t="shared" si="19"/>
        <v>-150.04087648145912</v>
      </c>
      <c r="W288">
        <f t="shared" si="18"/>
        <v>89.982047697044067</v>
      </c>
    </row>
    <row r="289" spans="1:23" x14ac:dyDescent="0.35">
      <c r="A289">
        <v>-29.996611386875326</v>
      </c>
      <c r="B289">
        <v>-150.01374506260785</v>
      </c>
      <c r="C289">
        <v>89.993967952760016</v>
      </c>
      <c r="E289">
        <v>-29.989814208517064</v>
      </c>
      <c r="F289">
        <v>-150.04133484769523</v>
      </c>
      <c r="G289">
        <v>89.981875809705528</v>
      </c>
      <c r="J289">
        <f t="shared" si="17"/>
        <v>-2.2664956544918215E-2</v>
      </c>
      <c r="K289">
        <f t="shared" si="17"/>
        <v>1.8388122923178374E-2</v>
      </c>
      <c r="L289">
        <f t="shared" si="17"/>
        <v>-1.3438420732704905E-2</v>
      </c>
      <c r="Q289">
        <v>-0.52342100000000003</v>
      </c>
      <c r="R289">
        <v>3.6644700000000001</v>
      </c>
      <c r="S289">
        <v>1.5704800000000001</v>
      </c>
      <c r="U289">
        <f t="shared" si="18"/>
        <v>-29.989814208517064</v>
      </c>
      <c r="V289">
        <f t="shared" si="19"/>
        <v>-150.04133484769523</v>
      </c>
      <c r="W289">
        <f t="shared" si="18"/>
        <v>89.981875809705528</v>
      </c>
    </row>
    <row r="290" spans="1:23" x14ac:dyDescent="0.35">
      <c r="A290">
        <v>-29.995968960594599</v>
      </c>
      <c r="B290">
        <v>-150.01410613261299</v>
      </c>
      <c r="C290">
        <v>89.993911428393744</v>
      </c>
      <c r="E290">
        <v>-29.98786615201362</v>
      </c>
      <c r="F290">
        <v>-150.04242346750596</v>
      </c>
      <c r="G290">
        <v>89.981703922366975</v>
      </c>
      <c r="J290">
        <f t="shared" si="17"/>
        <v>-2.7020290606555974E-2</v>
      </c>
      <c r="K290">
        <f t="shared" si="17"/>
        <v>1.8872885573654713E-2</v>
      </c>
      <c r="L290">
        <f t="shared" si="17"/>
        <v>-1.3566653546926844E-2</v>
      </c>
      <c r="Q290">
        <v>-0.52338700000000005</v>
      </c>
      <c r="R290">
        <v>3.6644510000000001</v>
      </c>
      <c r="S290">
        <v>1.5704769999999999</v>
      </c>
      <c r="U290">
        <f t="shared" si="18"/>
        <v>-29.98786615201362</v>
      </c>
      <c r="V290">
        <f t="shared" si="19"/>
        <v>-150.04242346750596</v>
      </c>
      <c r="W290">
        <f t="shared" si="18"/>
        <v>89.981703922366975</v>
      </c>
    </row>
    <row r="291" spans="1:23" x14ac:dyDescent="0.35">
      <c r="A291">
        <v>-29.996121789127095</v>
      </c>
      <c r="B291">
        <v>-150.01392444190111</v>
      </c>
      <c r="C291">
        <v>89.993796100865495</v>
      </c>
      <c r="E291">
        <v>-29.988324518249726</v>
      </c>
      <c r="F291">
        <v>-150.04190780549035</v>
      </c>
      <c r="G291">
        <v>89.981360147689912</v>
      </c>
      <c r="J291">
        <f t="shared" si="17"/>
        <v>-2.6001022073185429E-2</v>
      </c>
      <c r="K291">
        <f t="shared" si="17"/>
        <v>1.8650365087012746E-2</v>
      </c>
      <c r="L291">
        <f t="shared" si="17"/>
        <v>-1.3820588125330921E-2</v>
      </c>
      <c r="Q291">
        <v>-0.52339500000000005</v>
      </c>
      <c r="R291">
        <v>3.6644600000000001</v>
      </c>
      <c r="S291">
        <v>1.570471</v>
      </c>
      <c r="U291">
        <f t="shared" si="18"/>
        <v>-29.988324518249726</v>
      </c>
      <c r="V291">
        <f t="shared" si="19"/>
        <v>-150.04190780549035</v>
      </c>
      <c r="W291">
        <f t="shared" si="18"/>
        <v>89.981360147689912</v>
      </c>
    </row>
    <row r="292" spans="1:23" x14ac:dyDescent="0.35">
      <c r="A292">
        <v>-29.999193269372945</v>
      </c>
      <c r="B292">
        <v>-150.01247998768656</v>
      </c>
      <c r="C292">
        <v>89.994550329795715</v>
      </c>
      <c r="E292">
        <v>-29.997549138751332</v>
      </c>
      <c r="F292">
        <v>-150.03755332624735</v>
      </c>
      <c r="G292">
        <v>89.983651978870427</v>
      </c>
      <c r="J292">
        <f t="shared" si="17"/>
        <v>-5.4808831681846006E-3</v>
      </c>
      <c r="K292">
        <f t="shared" si="17"/>
        <v>1.6711375255678083E-2</v>
      </c>
      <c r="L292">
        <f t="shared" si="17"/>
        <v>-1.2111478791555512E-2</v>
      </c>
      <c r="Q292">
        <v>-0.52355600000000002</v>
      </c>
      <c r="R292">
        <v>3.664536</v>
      </c>
      <c r="S292">
        <v>1.570511</v>
      </c>
      <c r="U292">
        <f t="shared" si="18"/>
        <v>-29.997549138751332</v>
      </c>
      <c r="V292">
        <f t="shared" si="19"/>
        <v>-150.03755332624735</v>
      </c>
      <c r="W292">
        <f t="shared" si="18"/>
        <v>89.983651978870427</v>
      </c>
    </row>
    <row r="293" spans="1:23" x14ac:dyDescent="0.35">
      <c r="A293">
        <v>-29.999507875507785</v>
      </c>
      <c r="B293">
        <v>-150.01241818668765</v>
      </c>
      <c r="C293">
        <v>89.994482915273863</v>
      </c>
      <c r="E293">
        <v>-29.99852316700305</v>
      </c>
      <c r="F293">
        <v>-150.03738143890882</v>
      </c>
      <c r="G293">
        <v>89.983422795752389</v>
      </c>
      <c r="J293">
        <f t="shared" si="17"/>
        <v>-3.2825232737386466E-3</v>
      </c>
      <c r="K293">
        <f t="shared" si="17"/>
        <v>1.6638021792811788E-2</v>
      </c>
      <c r="L293">
        <f t="shared" si="17"/>
        <v>-1.2291285636665298E-2</v>
      </c>
      <c r="Q293">
        <v>-0.52357299999999996</v>
      </c>
      <c r="R293">
        <v>3.664539</v>
      </c>
      <c r="S293">
        <v>1.5705070000000001</v>
      </c>
      <c r="U293">
        <f t="shared" si="18"/>
        <v>-29.99852316700305</v>
      </c>
      <c r="V293">
        <f t="shared" si="19"/>
        <v>-150.03738143890882</v>
      </c>
      <c r="W293">
        <f t="shared" si="18"/>
        <v>89.983422795752389</v>
      </c>
    </row>
    <row r="294" spans="1:23" x14ac:dyDescent="0.35">
      <c r="A294">
        <v>-29.999513483705485</v>
      </c>
      <c r="B294">
        <v>-150.01241436697495</v>
      </c>
      <c r="C294">
        <v>89.994579366798291</v>
      </c>
      <c r="E294">
        <v>-29.99852316700305</v>
      </c>
      <c r="F294">
        <v>-150.0373241431293</v>
      </c>
      <c r="G294">
        <v>89.983709274649939</v>
      </c>
      <c r="J294">
        <f t="shared" si="17"/>
        <v>-3.3012181863808195E-3</v>
      </c>
      <c r="K294">
        <f t="shared" si="17"/>
        <v>1.6602386303945563E-2</v>
      </c>
      <c r="L294">
        <f t="shared" si="17"/>
        <v>-1.2080066754276463E-2</v>
      </c>
      <c r="Q294">
        <v>-0.52357299999999996</v>
      </c>
      <c r="R294">
        <v>3.6645400000000001</v>
      </c>
      <c r="S294">
        <v>1.5705119999999999</v>
      </c>
      <c r="U294">
        <f t="shared" si="18"/>
        <v>-29.99852316700305</v>
      </c>
      <c r="V294">
        <f t="shared" si="19"/>
        <v>-150.0373241431293</v>
      </c>
      <c r="W294">
        <f t="shared" si="18"/>
        <v>89.983709274649939</v>
      </c>
    </row>
    <row r="295" spans="1:23" x14ac:dyDescent="0.35">
      <c r="A295">
        <v>-29.999513275257371</v>
      </c>
      <c r="B295">
        <v>-150.01241450894796</v>
      </c>
      <c r="C295">
        <v>89.994575781819719</v>
      </c>
      <c r="E295">
        <v>-29.99852316700305</v>
      </c>
      <c r="F295">
        <v>-150.0373241431293</v>
      </c>
      <c r="G295">
        <v>89.983709274649939</v>
      </c>
      <c r="J295">
        <f t="shared" si="17"/>
        <v>-3.3005233251280825E-3</v>
      </c>
      <c r="K295">
        <f t="shared" si="17"/>
        <v>1.6602291678821563E-2</v>
      </c>
      <c r="L295">
        <f t="shared" si="17"/>
        <v>-1.2076082723610602E-2</v>
      </c>
      <c r="Q295">
        <v>-0.52357299999999996</v>
      </c>
      <c r="R295">
        <v>3.6645400000000001</v>
      </c>
      <c r="S295">
        <v>1.5705119999999999</v>
      </c>
      <c r="U295">
        <f t="shared" si="18"/>
        <v>-29.99852316700305</v>
      </c>
      <c r="V295">
        <f t="shared" si="19"/>
        <v>-150.0373241431293</v>
      </c>
      <c r="W295">
        <f t="shared" si="18"/>
        <v>89.983709274649939</v>
      </c>
    </row>
    <row r="296" spans="1:23" x14ac:dyDescent="0.35">
      <c r="A296">
        <v>-29.999465003706479</v>
      </c>
      <c r="B296">
        <v>-150.01233494506278</v>
      </c>
      <c r="C296">
        <v>89.994484275903105</v>
      </c>
      <c r="E296">
        <v>-29.998408575444024</v>
      </c>
      <c r="F296">
        <v>-150.03709496001127</v>
      </c>
      <c r="G296">
        <v>89.983422795752389</v>
      </c>
      <c r="J296">
        <f t="shared" si="17"/>
        <v>-3.521614354302005E-3</v>
      </c>
      <c r="K296">
        <f t="shared" si="17"/>
        <v>1.6502595544853282E-2</v>
      </c>
      <c r="L296">
        <f t="shared" si="17"/>
        <v>-1.2292797725446766E-2</v>
      </c>
      <c r="Q296">
        <v>-0.52357100000000001</v>
      </c>
      <c r="R296">
        <v>3.6645439999999998</v>
      </c>
      <c r="S296">
        <v>1.5705070000000001</v>
      </c>
      <c r="U296">
        <f t="shared" si="18"/>
        <v>-29.998408575444024</v>
      </c>
      <c r="V296">
        <f t="shared" si="19"/>
        <v>-150.03709496001127</v>
      </c>
      <c r="W296">
        <f t="shared" si="18"/>
        <v>89.983422795752389</v>
      </c>
    </row>
    <row r="297" spans="1:23" x14ac:dyDescent="0.35">
      <c r="A297">
        <v>-29.996937328234615</v>
      </c>
      <c r="B297">
        <v>-150.01359515610002</v>
      </c>
      <c r="C297">
        <v>89.994028883171268</v>
      </c>
      <c r="E297">
        <v>-29.990788236768783</v>
      </c>
      <c r="F297">
        <v>-150.04087648145912</v>
      </c>
      <c r="G297">
        <v>89.982047697044067</v>
      </c>
      <c r="J297">
        <f t="shared" si="17"/>
        <v>-2.0503267260892015E-2</v>
      </c>
      <c r="K297">
        <f t="shared" si="17"/>
        <v>1.8182595302600375E-2</v>
      </c>
      <c r="L297">
        <f t="shared" si="17"/>
        <v>-1.331508499066399E-2</v>
      </c>
      <c r="Q297">
        <v>-0.52343799999999996</v>
      </c>
      <c r="R297">
        <v>3.6644779999999999</v>
      </c>
      <c r="S297">
        <v>1.5704830000000001</v>
      </c>
      <c r="U297">
        <f t="shared" si="18"/>
        <v>-29.990788236768783</v>
      </c>
      <c r="V297">
        <f t="shared" si="19"/>
        <v>-150.04087648145912</v>
      </c>
      <c r="W297">
        <f t="shared" si="18"/>
        <v>89.982047697044067</v>
      </c>
    </row>
    <row r="298" spans="1:23" x14ac:dyDescent="0.35">
      <c r="A298">
        <v>-29.996611485967861</v>
      </c>
      <c r="B298">
        <v>-150.01374499511476</v>
      </c>
      <c r="C298">
        <v>89.99396965677964</v>
      </c>
      <c r="E298">
        <v>-29.989814208517064</v>
      </c>
      <c r="F298">
        <v>-150.04133484769523</v>
      </c>
      <c r="G298">
        <v>89.981875809705528</v>
      </c>
      <c r="J298">
        <f t="shared" si="17"/>
        <v>-2.2665286965554962E-2</v>
      </c>
      <c r="K298">
        <f t="shared" si="17"/>
        <v>1.8388167906176089E-2</v>
      </c>
      <c r="L298">
        <f t="shared" si="17"/>
        <v>-1.3440314469203213E-2</v>
      </c>
      <c r="Q298">
        <v>-0.52342100000000003</v>
      </c>
      <c r="R298">
        <v>3.6644700000000001</v>
      </c>
      <c r="S298">
        <v>1.5704800000000001</v>
      </c>
      <c r="U298">
        <f t="shared" si="18"/>
        <v>-29.989814208517064</v>
      </c>
      <c r="V298">
        <f t="shared" si="19"/>
        <v>-150.04133484769523</v>
      </c>
      <c r="W298">
        <f t="shared" si="18"/>
        <v>89.981875809705528</v>
      </c>
    </row>
    <row r="299" spans="1:23" x14ac:dyDescent="0.35">
      <c r="A299">
        <v>-29.995882648183901</v>
      </c>
      <c r="B299">
        <v>-150.01417995436736</v>
      </c>
      <c r="C299">
        <v>89.993945736557691</v>
      </c>
      <c r="E299">
        <v>-29.987579673116052</v>
      </c>
      <c r="F299">
        <v>-150.04265265062401</v>
      </c>
      <c r="G299">
        <v>89.981818513926015</v>
      </c>
      <c r="J299">
        <f t="shared" si="17"/>
        <v>-2.768804671252879E-2</v>
      </c>
      <c r="K299">
        <f t="shared" si="17"/>
        <v>1.8976401545593428E-2</v>
      </c>
      <c r="L299">
        <f t="shared" si="17"/>
        <v>-1.3477414473235321E-2</v>
      </c>
      <c r="Q299">
        <v>-0.52338200000000001</v>
      </c>
      <c r="R299">
        <v>3.664447</v>
      </c>
      <c r="S299">
        <v>1.570479</v>
      </c>
      <c r="U299">
        <f t="shared" si="18"/>
        <v>-29.987579673116052</v>
      </c>
      <c r="V299">
        <f t="shared" si="19"/>
        <v>-150.04265265062401</v>
      </c>
      <c r="W299">
        <f t="shared" si="18"/>
        <v>89.981818513926015</v>
      </c>
    </row>
    <row r="300" spans="1:23" x14ac:dyDescent="0.35">
      <c r="A300">
        <v>-29.995976398650363</v>
      </c>
      <c r="B300">
        <v>-150.01383514545475</v>
      </c>
      <c r="C300">
        <v>89.993625152944432</v>
      </c>
      <c r="E300">
        <v>-29.98786615201362</v>
      </c>
      <c r="F300">
        <v>-150.0416213265928</v>
      </c>
      <c r="G300">
        <v>89.980844485674297</v>
      </c>
      <c r="J300">
        <f t="shared" si="17"/>
        <v>-2.7045094157853999E-2</v>
      </c>
      <c r="K300">
        <f t="shared" si="17"/>
        <v>1.8518982194662494E-2</v>
      </c>
      <c r="L300">
        <f t="shared" si="17"/>
        <v>-1.4203764526982375E-2</v>
      </c>
      <c r="Q300">
        <v>-0.52338700000000005</v>
      </c>
      <c r="R300">
        <v>3.6644649999999999</v>
      </c>
      <c r="S300">
        <v>1.570462</v>
      </c>
      <c r="U300">
        <f t="shared" si="18"/>
        <v>-29.98786615201362</v>
      </c>
      <c r="V300">
        <f t="shared" si="19"/>
        <v>-150.0416213265928</v>
      </c>
      <c r="W300">
        <f t="shared" si="18"/>
        <v>89.980844485674297</v>
      </c>
    </row>
    <row r="301" spans="1:23" x14ac:dyDescent="0.35">
      <c r="A301">
        <v>-29.999513591760167</v>
      </c>
      <c r="B301">
        <v>-150.01241429337944</v>
      </c>
      <c r="C301">
        <v>89.994581225170066</v>
      </c>
      <c r="E301">
        <v>-29.99852316700305</v>
      </c>
      <c r="F301">
        <v>-150.0373241431293</v>
      </c>
      <c r="G301">
        <v>89.983709274649939</v>
      </c>
      <c r="J301">
        <f t="shared" si="17"/>
        <v>-3.3015783863848173E-3</v>
      </c>
      <c r="K301">
        <f t="shared" si="17"/>
        <v>1.6602435355417177E-2</v>
      </c>
      <c r="L301">
        <f t="shared" si="17"/>
        <v>-1.2082131985627412E-2</v>
      </c>
      <c r="Q301">
        <v>-0.52357299999999996</v>
      </c>
      <c r="R301">
        <v>3.6645400000000001</v>
      </c>
      <c r="S301">
        <v>1.5705119999999999</v>
      </c>
      <c r="U301">
        <f t="shared" si="18"/>
        <v>-29.99852316700305</v>
      </c>
      <c r="V301">
        <f t="shared" si="19"/>
        <v>-150.0373241431293</v>
      </c>
      <c r="W301">
        <f t="shared" si="18"/>
        <v>89.983709274649939</v>
      </c>
    </row>
    <row r="302" spans="1:23" x14ac:dyDescent="0.35">
      <c r="A302">
        <v>-29.999513294211898</v>
      </c>
      <c r="B302">
        <v>-150.01241449603816</v>
      </c>
      <c r="C302">
        <v>89.994576107808172</v>
      </c>
      <c r="E302">
        <v>-29.99852316700305</v>
      </c>
      <c r="F302">
        <v>-150.0373241431293</v>
      </c>
      <c r="G302">
        <v>89.983709274649939</v>
      </c>
      <c r="J302">
        <f t="shared" si="17"/>
        <v>-3.3005865099946558E-3</v>
      </c>
      <c r="K302">
        <f t="shared" si="17"/>
        <v>1.6602300283209966E-2</v>
      </c>
      <c r="L302">
        <f t="shared" si="17"/>
        <v>-1.2076444998576661E-2</v>
      </c>
      <c r="Q302">
        <v>-0.52357299999999996</v>
      </c>
      <c r="R302">
        <v>3.6645400000000001</v>
      </c>
      <c r="S302">
        <v>1.5705119999999999</v>
      </c>
      <c r="U302">
        <f t="shared" si="18"/>
        <v>-29.99852316700305</v>
      </c>
      <c r="V302">
        <f t="shared" si="19"/>
        <v>-150.0373241431293</v>
      </c>
      <c r="W302">
        <f t="shared" si="18"/>
        <v>89.983709274649939</v>
      </c>
    </row>
    <row r="303" spans="1:23" x14ac:dyDescent="0.35">
      <c r="A303">
        <v>-29.999464978179091</v>
      </c>
      <c r="B303">
        <v>-150.01233429993934</v>
      </c>
      <c r="C303">
        <v>89.994484238422373</v>
      </c>
      <c r="E303">
        <v>-29.998408575444024</v>
      </c>
      <c r="F303">
        <v>-150.03709496001127</v>
      </c>
      <c r="G303">
        <v>89.983422795752389</v>
      </c>
      <c r="J303">
        <f t="shared" si="17"/>
        <v>-3.5215292584938754E-3</v>
      </c>
      <c r="K303">
        <f t="shared" si="17"/>
        <v>1.6503025520810718E-2</v>
      </c>
      <c r="L303">
        <f t="shared" si="17"/>
        <v>-1.2292756072517546E-2</v>
      </c>
      <c r="Q303">
        <v>-0.52357100000000001</v>
      </c>
      <c r="R303">
        <v>3.6645439999999998</v>
      </c>
      <c r="S303">
        <v>1.5705070000000001</v>
      </c>
      <c r="U303">
        <f t="shared" si="18"/>
        <v>-29.998408575444024</v>
      </c>
      <c r="V303">
        <f t="shared" si="19"/>
        <v>-150.03709496001127</v>
      </c>
      <c r="W303">
        <f t="shared" si="18"/>
        <v>89.983422795752389</v>
      </c>
    </row>
    <row r="304" spans="1:23" x14ac:dyDescent="0.35">
      <c r="A304">
        <v>-29.99693585615266</v>
      </c>
      <c r="B304">
        <v>-150.01359524165744</v>
      </c>
      <c r="C304">
        <v>89.994028941419543</v>
      </c>
      <c r="E304">
        <v>-29.990788236768783</v>
      </c>
      <c r="F304">
        <v>-150.04087648145912</v>
      </c>
      <c r="G304">
        <v>89.982047697044067</v>
      </c>
      <c r="J304">
        <f t="shared" si="17"/>
        <v>-2.0498358813860282E-2</v>
      </c>
      <c r="K304">
        <f t="shared" si="17"/>
        <v>1.8182538279861535E-2</v>
      </c>
      <c r="L304">
        <f t="shared" si="17"/>
        <v>-1.3315149723882478E-2</v>
      </c>
      <c r="Q304">
        <v>-0.52343799999999996</v>
      </c>
      <c r="R304">
        <v>3.6644779999999999</v>
      </c>
      <c r="S304">
        <v>1.5704830000000001</v>
      </c>
      <c r="U304">
        <f t="shared" si="18"/>
        <v>-29.990788236768783</v>
      </c>
      <c r="V304">
        <f t="shared" si="19"/>
        <v>-150.04087648145912</v>
      </c>
      <c r="W304">
        <f t="shared" si="18"/>
        <v>89.982047697044067</v>
      </c>
    </row>
    <row r="305" spans="1:23" x14ac:dyDescent="0.35">
      <c r="A305">
        <v>-29.99661193104675</v>
      </c>
      <c r="B305">
        <v>-150.01374469196622</v>
      </c>
      <c r="C305">
        <v>89.993977310472019</v>
      </c>
      <c r="E305">
        <v>-29.989814208517064</v>
      </c>
      <c r="F305">
        <v>-150.04133484769523</v>
      </c>
      <c r="G305">
        <v>89.981875809705528</v>
      </c>
      <c r="J305">
        <f t="shared" si="17"/>
        <v>-2.2666771065743795E-2</v>
      </c>
      <c r="K305">
        <f t="shared" si="17"/>
        <v>1.8388369949525987E-2</v>
      </c>
      <c r="L305">
        <f t="shared" si="17"/>
        <v>-1.3448820284746253E-2</v>
      </c>
      <c r="Q305">
        <v>-0.52342100000000003</v>
      </c>
      <c r="R305">
        <v>3.6644700000000001</v>
      </c>
      <c r="S305">
        <v>1.5704800000000001</v>
      </c>
      <c r="U305">
        <f t="shared" si="18"/>
        <v>-29.989814208517064</v>
      </c>
      <c r="V305">
        <f t="shared" si="19"/>
        <v>-150.04133484769523</v>
      </c>
      <c r="W305">
        <f t="shared" si="18"/>
        <v>89.981875809705528</v>
      </c>
    </row>
    <row r="306" spans="1:23" x14ac:dyDescent="0.35">
      <c r="A306">
        <v>-29.995318781328596</v>
      </c>
      <c r="B306">
        <v>-150.01466221353536</v>
      </c>
      <c r="C306">
        <v>89.994169858663966</v>
      </c>
      <c r="E306">
        <v>-29.985918095510172</v>
      </c>
      <c r="F306">
        <v>-150.04414234089137</v>
      </c>
      <c r="G306">
        <v>89.982506063280169</v>
      </c>
      <c r="J306">
        <f t="shared" si="17"/>
        <v>-3.1350335142252182E-2</v>
      </c>
      <c r="K306">
        <f t="shared" si="17"/>
        <v>1.9647636286282067E-2</v>
      </c>
      <c r="L306">
        <f t="shared" si="17"/>
        <v>-1.2962292221105757E-2</v>
      </c>
      <c r="Q306">
        <v>-0.52335299999999996</v>
      </c>
      <c r="R306">
        <v>3.6644209999999999</v>
      </c>
      <c r="S306">
        <v>1.5704910000000001</v>
      </c>
      <c r="U306">
        <f t="shared" si="18"/>
        <v>-29.985918095510172</v>
      </c>
      <c r="V306">
        <f t="shared" si="19"/>
        <v>-150.04414234089137</v>
      </c>
      <c r="W306">
        <f t="shared" si="18"/>
        <v>89.982506063280169</v>
      </c>
    </row>
    <row r="307" spans="1:23" x14ac:dyDescent="0.35">
      <c r="A307">
        <v>-29.995944305195142</v>
      </c>
      <c r="B307">
        <v>-150.01381543394521</v>
      </c>
      <c r="C307">
        <v>89.99358741786304</v>
      </c>
      <c r="E307">
        <v>-29.987808856234107</v>
      </c>
      <c r="F307">
        <v>-150.04156403081328</v>
      </c>
      <c r="G307">
        <v>89.980729894115257</v>
      </c>
      <c r="J307">
        <f t="shared" si="17"/>
        <v>-2.7129187731045359E-2</v>
      </c>
      <c r="K307">
        <f t="shared" si="17"/>
        <v>1.8493940027422329E-2</v>
      </c>
      <c r="L307">
        <f t="shared" si="17"/>
        <v>-1.4289196990192612E-2</v>
      </c>
      <c r="Q307">
        <v>-0.52338600000000002</v>
      </c>
      <c r="R307">
        <v>3.664466</v>
      </c>
      <c r="S307">
        <v>1.57046</v>
      </c>
      <c r="U307">
        <f t="shared" si="18"/>
        <v>-29.987808856234107</v>
      </c>
      <c r="V307">
        <f t="shared" si="19"/>
        <v>-150.04156403081328</v>
      </c>
      <c r="W307">
        <f t="shared" si="18"/>
        <v>89.980729894115257</v>
      </c>
    </row>
    <row r="308" spans="1:23" x14ac:dyDescent="0.35">
      <c r="A308">
        <v>-29.999513774640846</v>
      </c>
      <c r="B308">
        <v>-150.01241416882036</v>
      </c>
      <c r="C308">
        <v>89.994584370431227</v>
      </c>
      <c r="E308">
        <v>-29.99852316700305</v>
      </c>
      <c r="F308">
        <v>-150.0373241431293</v>
      </c>
      <c r="G308">
        <v>89.983709274649939</v>
      </c>
      <c r="J308">
        <f t="shared" si="17"/>
        <v>-3.3021880186606158E-3</v>
      </c>
      <c r="K308">
        <f t="shared" si="17"/>
        <v>1.6602518374146152E-2</v>
      </c>
      <c r="L308">
        <f t="shared" si="17"/>
        <v>-1.2085627352940238E-2</v>
      </c>
      <c r="Q308">
        <v>-0.52357299999999996</v>
      </c>
      <c r="R308">
        <v>3.6645400000000001</v>
      </c>
      <c r="S308">
        <v>1.5705119999999999</v>
      </c>
      <c r="U308">
        <f t="shared" si="18"/>
        <v>-29.99852316700305</v>
      </c>
      <c r="V308">
        <f t="shared" si="19"/>
        <v>-150.0373241431293</v>
      </c>
      <c r="W308">
        <f t="shared" si="18"/>
        <v>89.983709274649939</v>
      </c>
    </row>
    <row r="309" spans="1:23" x14ac:dyDescent="0.35">
      <c r="A309">
        <v>-29.9995133162694</v>
      </c>
      <c r="B309">
        <v>-150.01241448101487</v>
      </c>
      <c r="C309">
        <v>89.994576487162675</v>
      </c>
      <c r="E309">
        <v>-29.99852316700305</v>
      </c>
      <c r="F309">
        <v>-150.0373241431293</v>
      </c>
      <c r="G309">
        <v>89.983709274649939</v>
      </c>
      <c r="J309">
        <f t="shared" si="17"/>
        <v>-3.3006600386226099E-3</v>
      </c>
      <c r="K309">
        <f t="shared" si="17"/>
        <v>1.6602310296244635E-2</v>
      </c>
      <c r="L309">
        <f t="shared" si="17"/>
        <v>-1.2076866579890017E-2</v>
      </c>
      <c r="Q309">
        <v>-0.52357299999999996</v>
      </c>
      <c r="R309">
        <v>3.6645400000000001</v>
      </c>
      <c r="S309">
        <v>1.5705119999999999</v>
      </c>
      <c r="U309">
        <f t="shared" si="18"/>
        <v>-29.99852316700305</v>
      </c>
      <c r="V309">
        <f t="shared" si="19"/>
        <v>-150.0373241431293</v>
      </c>
      <c r="W309">
        <f t="shared" si="18"/>
        <v>89.983709274649939</v>
      </c>
    </row>
    <row r="310" spans="1:23" x14ac:dyDescent="0.35">
      <c r="A310">
        <v>-29.999464830134247</v>
      </c>
      <c r="B310">
        <v>-150.01233055858026</v>
      </c>
      <c r="C310">
        <v>89.994484021055257</v>
      </c>
      <c r="E310">
        <v>-29.998408575444024</v>
      </c>
      <c r="F310">
        <v>-150.03709496001127</v>
      </c>
      <c r="G310">
        <v>89.983422795752389</v>
      </c>
      <c r="J310">
        <f t="shared" si="17"/>
        <v>-3.5210357495013326E-3</v>
      </c>
      <c r="K310">
        <f t="shared" si="17"/>
        <v>1.6505519143525365E-2</v>
      </c>
      <c r="L310">
        <f t="shared" si="17"/>
        <v>-1.2292514509005564E-2</v>
      </c>
      <c r="Q310">
        <v>-0.52357100000000001</v>
      </c>
      <c r="R310">
        <v>3.6645439999999998</v>
      </c>
      <c r="S310">
        <v>1.5705070000000001</v>
      </c>
      <c r="U310">
        <f t="shared" si="18"/>
        <v>-29.998408575444024</v>
      </c>
      <c r="V310">
        <f t="shared" si="19"/>
        <v>-150.03709496001127</v>
      </c>
      <c r="W310">
        <f t="shared" si="18"/>
        <v>89.983422795752389</v>
      </c>
    </row>
    <row r="311" spans="1:23" x14ac:dyDescent="0.35">
      <c r="A311">
        <v>-29.996934023779087</v>
      </c>
      <c r="B311">
        <v>-150.01359534815512</v>
      </c>
      <c r="C311">
        <v>89.994029013923964</v>
      </c>
      <c r="E311">
        <v>-29.990788236768783</v>
      </c>
      <c r="F311">
        <v>-150.04087648145912</v>
      </c>
      <c r="G311">
        <v>89.982047697044067</v>
      </c>
      <c r="J311">
        <f t="shared" si="17"/>
        <v>-2.0492249025883733E-2</v>
      </c>
      <c r="K311">
        <f t="shared" si="17"/>
        <v>1.8182467300750706E-2</v>
      </c>
      <c r="L311">
        <f t="shared" si="17"/>
        <v>-1.3315230300422023E-2</v>
      </c>
      <c r="Q311">
        <v>-0.52343799999999996</v>
      </c>
      <c r="R311">
        <v>3.6644779999999999</v>
      </c>
      <c r="S311">
        <v>1.5704830000000001</v>
      </c>
      <c r="U311">
        <f t="shared" si="18"/>
        <v>-29.990788236768783</v>
      </c>
      <c r="V311">
        <f t="shared" si="19"/>
        <v>-150.04087648145912</v>
      </c>
      <c r="W311">
        <f t="shared" si="18"/>
        <v>89.982047697044067</v>
      </c>
    </row>
    <row r="312" spans="1:23" x14ac:dyDescent="0.35">
      <c r="A312">
        <v>-29.996612016729149</v>
      </c>
      <c r="B312">
        <v>-150.0137446336069</v>
      </c>
      <c r="C312">
        <v>89.993978783889943</v>
      </c>
      <c r="E312">
        <v>-29.989814208517064</v>
      </c>
      <c r="F312">
        <v>-150.04133484769523</v>
      </c>
      <c r="G312">
        <v>89.981933105485041</v>
      </c>
      <c r="J312">
        <f t="shared" si="17"/>
        <v>-2.2667056770741732E-2</v>
      </c>
      <c r="K312">
        <f t="shared" si="17"/>
        <v>1.8388408845020496E-2</v>
      </c>
      <c r="L312">
        <f t="shared" si="17"/>
        <v>-1.338677442146249E-2</v>
      </c>
      <c r="Q312">
        <v>-0.52342100000000003</v>
      </c>
      <c r="R312">
        <v>3.6644700000000001</v>
      </c>
      <c r="S312">
        <v>1.570481</v>
      </c>
      <c r="U312">
        <f t="shared" si="18"/>
        <v>-29.989814208517064</v>
      </c>
      <c r="V312">
        <f t="shared" si="19"/>
        <v>-150.04133484769523</v>
      </c>
      <c r="W312">
        <f t="shared" si="18"/>
        <v>89.981933105485041</v>
      </c>
    </row>
    <row r="313" spans="1:23" x14ac:dyDescent="0.35">
      <c r="A313">
        <v>-29.995276663829269</v>
      </c>
      <c r="B313">
        <v>-150.0146982348702</v>
      </c>
      <c r="C313">
        <v>89.994186598673423</v>
      </c>
      <c r="E313">
        <v>-29.985746208171633</v>
      </c>
      <c r="F313">
        <v>-150.04425693245039</v>
      </c>
      <c r="G313">
        <v>89.982563359059682</v>
      </c>
      <c r="J313">
        <f t="shared" si="17"/>
        <v>-3.1783286603815346E-2</v>
      </c>
      <c r="K313">
        <f t="shared" si="17"/>
        <v>1.9699985980474309E-2</v>
      </c>
      <c r="L313">
        <f t="shared" si="17"/>
        <v>-1.2917213268708583E-2</v>
      </c>
      <c r="Q313">
        <v>-0.52334999999999998</v>
      </c>
      <c r="R313">
        <v>3.6644190000000001</v>
      </c>
      <c r="S313">
        <v>1.570492</v>
      </c>
      <c r="U313">
        <f t="shared" si="18"/>
        <v>-29.985746208171633</v>
      </c>
      <c r="V313">
        <f t="shared" si="19"/>
        <v>-150.04425693245039</v>
      </c>
      <c r="W313">
        <f t="shared" si="18"/>
        <v>89.982563359059682</v>
      </c>
    </row>
    <row r="314" spans="1:23" x14ac:dyDescent="0.35">
      <c r="A314">
        <v>-29.995933641183989</v>
      </c>
      <c r="B314">
        <v>-150.01380888418734</v>
      </c>
      <c r="C314">
        <v>89.993574879246168</v>
      </c>
      <c r="E314">
        <v>-29.987751560454591</v>
      </c>
      <c r="F314">
        <v>-150.04156403081328</v>
      </c>
      <c r="G314">
        <v>89.980672598335758</v>
      </c>
      <c r="J314">
        <f t="shared" si="17"/>
        <v>-2.728474228187161E-2</v>
      </c>
      <c r="K314">
        <f t="shared" si="17"/>
        <v>1.8498305323073966E-2</v>
      </c>
      <c r="L314">
        <f t="shared" si="17"/>
        <v>-1.4338946951424153E-2</v>
      </c>
      <c r="Q314">
        <v>-0.52338499999999999</v>
      </c>
      <c r="R314">
        <v>3.664466</v>
      </c>
      <c r="S314">
        <v>1.570459</v>
      </c>
      <c r="U314">
        <f t="shared" si="18"/>
        <v>-29.987751560454591</v>
      </c>
      <c r="V314">
        <f t="shared" si="19"/>
        <v>-150.04156403081328</v>
      </c>
      <c r="W314">
        <f t="shared" si="18"/>
        <v>89.980672598335758</v>
      </c>
    </row>
    <row r="315" spans="1:23" x14ac:dyDescent="0.35">
      <c r="A315">
        <v>-29.999514125668313</v>
      </c>
      <c r="B315">
        <v>-150.01241392973722</v>
      </c>
      <c r="C315">
        <v>89.994590407559727</v>
      </c>
      <c r="E315">
        <v>-29.99852316700305</v>
      </c>
      <c r="F315">
        <v>-150.0373241431293</v>
      </c>
      <c r="G315">
        <v>89.983766570429466</v>
      </c>
      <c r="J315">
        <f t="shared" si="17"/>
        <v>-3.3033581678199443E-3</v>
      </c>
      <c r="K315">
        <f t="shared" si="17"/>
        <v>1.66026777232527E-2</v>
      </c>
      <c r="L315">
        <f t="shared" si="17"/>
        <v>-1.202865532616792E-2</v>
      </c>
      <c r="Q315">
        <v>-0.52357299999999996</v>
      </c>
      <c r="R315">
        <v>3.6645400000000001</v>
      </c>
      <c r="S315">
        <v>1.570513</v>
      </c>
      <c r="U315">
        <f t="shared" si="18"/>
        <v>-29.99852316700305</v>
      </c>
      <c r="V315">
        <f t="shared" si="19"/>
        <v>-150.0373241431293</v>
      </c>
      <c r="W315">
        <f t="shared" si="18"/>
        <v>89.983766570429466</v>
      </c>
    </row>
    <row r="316" spans="1:23" x14ac:dyDescent="0.35">
      <c r="A316">
        <v>-29.999513358458291</v>
      </c>
      <c r="B316">
        <v>-150.01241445228024</v>
      </c>
      <c r="C316">
        <v>89.994577212746464</v>
      </c>
      <c r="E316">
        <v>-29.99852316700305</v>
      </c>
      <c r="F316">
        <v>-150.0373241431293</v>
      </c>
      <c r="G316">
        <v>89.983709274649939</v>
      </c>
      <c r="J316">
        <f t="shared" si="17"/>
        <v>-3.3008006751811775E-3</v>
      </c>
      <c r="K316">
        <f t="shared" si="17"/>
        <v>1.6602329447900806E-2</v>
      </c>
      <c r="L316">
        <f t="shared" si="17"/>
        <v>-1.2077672930055459E-2</v>
      </c>
      <c r="Q316">
        <v>-0.52357299999999996</v>
      </c>
      <c r="R316">
        <v>3.6645400000000001</v>
      </c>
      <c r="S316">
        <v>1.5705119999999999</v>
      </c>
      <c r="U316">
        <f t="shared" si="18"/>
        <v>-29.99852316700305</v>
      </c>
      <c r="V316">
        <f t="shared" si="19"/>
        <v>-150.0373241431293</v>
      </c>
      <c r="W316">
        <f t="shared" si="18"/>
        <v>89.983709274649939</v>
      </c>
    </row>
    <row r="317" spans="1:23" x14ac:dyDescent="0.35">
      <c r="A317">
        <v>-29.999464203960649</v>
      </c>
      <c r="B317">
        <v>-150.01231473402495</v>
      </c>
      <c r="C317">
        <v>89.994483101674405</v>
      </c>
      <c r="E317">
        <v>-29.998408575444024</v>
      </c>
      <c r="F317">
        <v>-150.03703766423175</v>
      </c>
      <c r="G317">
        <v>89.983422795752389</v>
      </c>
      <c r="J317">
        <f t="shared" si="17"/>
        <v>-3.5189483934446567E-3</v>
      </c>
      <c r="K317">
        <f t="shared" si="17"/>
        <v>1.647788478876774E-2</v>
      </c>
      <c r="L317">
        <f t="shared" si="17"/>
        <v>-1.2291492786532944E-2</v>
      </c>
      <c r="Q317">
        <v>-0.52357100000000001</v>
      </c>
      <c r="R317">
        <v>3.6645449999999999</v>
      </c>
      <c r="S317">
        <v>1.5705070000000001</v>
      </c>
      <c r="U317">
        <f t="shared" si="18"/>
        <v>-29.998408575444024</v>
      </c>
      <c r="V317">
        <f t="shared" si="19"/>
        <v>-150.03703766423175</v>
      </c>
      <c r="W317">
        <f t="shared" si="18"/>
        <v>89.983422795752389</v>
      </c>
    </row>
    <row r="318" spans="1:23" x14ac:dyDescent="0.35">
      <c r="A318">
        <v>-29.996932128570084</v>
      </c>
      <c r="B318">
        <v>-150.01359545830471</v>
      </c>
      <c r="C318">
        <v>89.994029088914743</v>
      </c>
      <c r="E318">
        <v>-29.990730940989273</v>
      </c>
      <c r="F318">
        <v>-150.04087648145912</v>
      </c>
      <c r="G318">
        <v>89.982047697044067</v>
      </c>
      <c r="J318">
        <f t="shared" si="17"/>
        <v>-2.0677013818075983E-2</v>
      </c>
      <c r="K318">
        <f t="shared" si="17"/>
        <v>1.8182393887699516E-2</v>
      </c>
      <c r="L318">
        <f t="shared" si="17"/>
        <v>-1.3315313640134474E-2</v>
      </c>
      <c r="Q318">
        <v>-0.52343700000000004</v>
      </c>
      <c r="R318">
        <v>3.6644779999999999</v>
      </c>
      <c r="S318">
        <v>1.5704830000000001</v>
      </c>
      <c r="U318">
        <f t="shared" si="18"/>
        <v>-29.990730940989273</v>
      </c>
      <c r="V318">
        <f t="shared" si="19"/>
        <v>-150.04087648145912</v>
      </c>
      <c r="W318">
        <f t="shared" si="18"/>
        <v>89.982047697044067</v>
      </c>
    </row>
    <row r="319" spans="1:23" x14ac:dyDescent="0.35">
      <c r="A319">
        <v>-29.9966120801699</v>
      </c>
      <c r="B319">
        <v>-150.01374459039667</v>
      </c>
      <c r="C319">
        <v>89.993979874834992</v>
      </c>
      <c r="E319">
        <v>-29.989814208517064</v>
      </c>
      <c r="F319">
        <v>-150.04133484769523</v>
      </c>
      <c r="G319">
        <v>89.981933105485041</v>
      </c>
      <c r="J319">
        <f t="shared" si="17"/>
        <v>-2.2667268311736544E-2</v>
      </c>
      <c r="K319">
        <f t="shared" si="17"/>
        <v>1.8388437643908104E-2</v>
      </c>
      <c r="L319">
        <f t="shared" si="17"/>
        <v>-1.3387986826009076E-2</v>
      </c>
      <c r="Q319">
        <v>-0.52342100000000003</v>
      </c>
      <c r="R319">
        <v>3.6644700000000001</v>
      </c>
      <c r="S319">
        <v>1.570481</v>
      </c>
      <c r="U319">
        <f t="shared" si="18"/>
        <v>-29.989814208517064</v>
      </c>
      <c r="V319">
        <f t="shared" si="19"/>
        <v>-150.04133484769523</v>
      </c>
      <c r="W319">
        <f t="shared" si="18"/>
        <v>89.981933105485041</v>
      </c>
    </row>
    <row r="320" spans="1:23" x14ac:dyDescent="0.35">
      <c r="A320">
        <v>-29.995270605812429</v>
      </c>
      <c r="B320">
        <v>-150.01469858695634</v>
      </c>
      <c r="C320">
        <v>89.994186838370837</v>
      </c>
      <c r="E320">
        <v>-29.985746208171633</v>
      </c>
      <c r="F320">
        <v>-150.04425693245039</v>
      </c>
      <c r="G320">
        <v>89.982563359059682</v>
      </c>
      <c r="J320">
        <f t="shared" si="17"/>
        <v>-3.1763083615375061E-2</v>
      </c>
      <c r="K320">
        <f t="shared" si="17"/>
        <v>1.9699751325610401E-2</v>
      </c>
      <c r="L320">
        <f t="shared" si="17"/>
        <v>-1.2917479650777476E-2</v>
      </c>
      <c r="Q320">
        <v>-0.52334999999999998</v>
      </c>
      <c r="R320">
        <v>3.6644190000000001</v>
      </c>
      <c r="S320">
        <v>1.570492</v>
      </c>
      <c r="U320">
        <f t="shared" si="18"/>
        <v>-29.985746208171633</v>
      </c>
      <c r="V320">
        <f t="shared" si="19"/>
        <v>-150.04425693245039</v>
      </c>
      <c r="W320">
        <f t="shared" si="18"/>
        <v>89.982563359059682</v>
      </c>
    </row>
    <row r="321" spans="1:23" x14ac:dyDescent="0.35">
      <c r="A321">
        <v>-29.994549779673424</v>
      </c>
      <c r="B321">
        <v>-150.01527124287134</v>
      </c>
      <c r="C321">
        <v>89.994432996542713</v>
      </c>
      <c r="E321">
        <v>-29.983568968550138</v>
      </c>
      <c r="F321">
        <v>-150.04597580583578</v>
      </c>
      <c r="G321">
        <v>89.983250908413837</v>
      </c>
      <c r="J321">
        <f t="shared" si="17"/>
        <v>-3.662276206946434E-2</v>
      </c>
      <c r="K321">
        <f t="shared" si="17"/>
        <v>2.0463436489744701E-2</v>
      </c>
      <c r="L321">
        <f t="shared" si="17"/>
        <v>-1.2426855015782575E-2</v>
      </c>
      <c r="Q321">
        <v>-0.523312</v>
      </c>
      <c r="R321">
        <v>3.6643889999999999</v>
      </c>
      <c r="S321">
        <v>1.5705039999999999</v>
      </c>
      <c r="U321">
        <f t="shared" si="18"/>
        <v>-29.983568968550138</v>
      </c>
      <c r="V321">
        <f t="shared" si="19"/>
        <v>-150.04597580583578</v>
      </c>
      <c r="W321">
        <f t="shared" si="18"/>
        <v>89.983250908413837</v>
      </c>
    </row>
    <row r="322" spans="1:23" x14ac:dyDescent="0.35">
      <c r="A322">
        <v>-29.995928075318584</v>
      </c>
      <c r="B322">
        <v>-150.01380546566966</v>
      </c>
      <c r="C322">
        <v>89.99356833496681</v>
      </c>
      <c r="E322">
        <v>-29.987751560454591</v>
      </c>
      <c r="F322">
        <v>-150.04156403081328</v>
      </c>
      <c r="G322">
        <v>89.980672598335758</v>
      </c>
      <c r="J322">
        <f t="shared" si="17"/>
        <v>-2.7266181819301075E-2</v>
      </c>
      <c r="K322">
        <f t="shared" si="17"/>
        <v>1.8500583703535269E-2</v>
      </c>
      <c r="L322">
        <f t="shared" si="17"/>
        <v>-1.4331673968049562E-2</v>
      </c>
      <c r="Q322">
        <v>-0.52338499999999999</v>
      </c>
      <c r="R322">
        <v>3.664466</v>
      </c>
      <c r="S322">
        <v>1.570459</v>
      </c>
      <c r="U322">
        <f t="shared" si="18"/>
        <v>-29.987751560454591</v>
      </c>
      <c r="V322">
        <f t="shared" si="19"/>
        <v>-150.04156403081328</v>
      </c>
      <c r="W322">
        <f t="shared" si="18"/>
        <v>89.980672598335758</v>
      </c>
    </row>
    <row r="323" spans="1:23" x14ac:dyDescent="0.35">
      <c r="A323">
        <v>-29.999515159152395</v>
      </c>
      <c r="B323">
        <v>-150.01241322583638</v>
      </c>
      <c r="C323">
        <v>89.994608181911914</v>
      </c>
      <c r="E323">
        <v>-29.99852316700305</v>
      </c>
      <c r="F323">
        <v>-150.0373241431293</v>
      </c>
      <c r="G323">
        <v>89.983823866208965</v>
      </c>
      <c r="J323">
        <f t="shared" si="17"/>
        <v>-3.3068032843563818E-3</v>
      </c>
      <c r="K323">
        <f t="shared" si="17"/>
        <v>1.6603146873740475E-2</v>
      </c>
      <c r="L323">
        <f t="shared" si="17"/>
        <v>-1.1984727076039503E-2</v>
      </c>
      <c r="Q323">
        <v>-0.52357299999999996</v>
      </c>
      <c r="R323">
        <v>3.6645400000000001</v>
      </c>
      <c r="S323">
        <v>1.570514</v>
      </c>
      <c r="U323">
        <f t="shared" si="18"/>
        <v>-29.99852316700305</v>
      </c>
      <c r="V323">
        <f t="shared" si="19"/>
        <v>-150.0373241431293</v>
      </c>
      <c r="W323">
        <f t="shared" si="18"/>
        <v>89.983823866208965</v>
      </c>
    </row>
    <row r="324" spans="1:23" x14ac:dyDescent="0.35">
      <c r="A324">
        <v>-29.999513520260134</v>
      </c>
      <c r="B324">
        <v>-150.01241434207782</v>
      </c>
      <c r="C324">
        <v>89.994579995487243</v>
      </c>
      <c r="E324">
        <v>-29.99852316700305</v>
      </c>
      <c r="F324">
        <v>-150.0373241431293</v>
      </c>
      <c r="G324">
        <v>89.983709274649939</v>
      </c>
      <c r="J324">
        <f t="shared" ref="J324:L387" si="20">(E324-A324)*100/E324</f>
        <v>-3.3013400412097455E-3</v>
      </c>
      <c r="K324">
        <f t="shared" si="20"/>
        <v>1.6602402897905356E-2</v>
      </c>
      <c r="L324">
        <f t="shared" si="20"/>
        <v>-1.2080765424020834E-2</v>
      </c>
      <c r="Q324">
        <v>-0.52357299999999996</v>
      </c>
      <c r="R324">
        <v>3.6645400000000001</v>
      </c>
      <c r="S324">
        <v>1.5705119999999999</v>
      </c>
      <c r="U324">
        <f t="shared" ref="U324:W387" si="21">DEGREES(Q324)</f>
        <v>-29.99852316700305</v>
      </c>
      <c r="V324">
        <f t="shared" ref="V324:V387" si="22">DEGREES(R324)-360</f>
        <v>-150.0373241431293</v>
      </c>
      <c r="W324">
        <f t="shared" si="21"/>
        <v>89.983709274649939</v>
      </c>
    </row>
    <row r="325" spans="1:23" x14ac:dyDescent="0.35">
      <c r="A325">
        <v>-29.996929893067591</v>
      </c>
      <c r="B325">
        <v>-150.01359558823211</v>
      </c>
      <c r="C325">
        <v>89.994029177370379</v>
      </c>
      <c r="E325">
        <v>-29.990730940989273</v>
      </c>
      <c r="F325">
        <v>-150.04087648145912</v>
      </c>
      <c r="G325">
        <v>89.982047697044067</v>
      </c>
      <c r="J325">
        <f t="shared" si="20"/>
        <v>-2.0669559840055734E-2</v>
      </c>
      <c r="K325">
        <f t="shared" si="20"/>
        <v>1.818230729303049E-2</v>
      </c>
      <c r="L325">
        <f t="shared" si="20"/>
        <v>-1.3315411943782777E-2</v>
      </c>
      <c r="Q325">
        <v>-0.52343700000000004</v>
      </c>
      <c r="R325">
        <v>3.6644779999999999</v>
      </c>
      <c r="S325">
        <v>1.5704830000000001</v>
      </c>
      <c r="U325">
        <f t="shared" si="21"/>
        <v>-29.990730940989273</v>
      </c>
      <c r="V325">
        <f t="shared" si="22"/>
        <v>-150.04087648145912</v>
      </c>
      <c r="W325">
        <f t="shared" si="21"/>
        <v>89.982047697044067</v>
      </c>
    </row>
    <row r="326" spans="1:23" x14ac:dyDescent="0.35">
      <c r="A326">
        <v>-29.996612153246826</v>
      </c>
      <c r="B326">
        <v>-150.01374454062307</v>
      </c>
      <c r="C326">
        <v>89.993981131485626</v>
      </c>
      <c r="E326">
        <v>-29.989814208517064</v>
      </c>
      <c r="F326">
        <v>-150.04133484769523</v>
      </c>
      <c r="G326">
        <v>89.981933105485041</v>
      </c>
      <c r="J326">
        <f t="shared" si="20"/>
        <v>-2.2667511984222594E-2</v>
      </c>
      <c r="K326">
        <f t="shared" si="20"/>
        <v>1.8388470817169298E-2</v>
      </c>
      <c r="L326">
        <f t="shared" si="20"/>
        <v>-1.338938338484133E-2</v>
      </c>
      <c r="Q326">
        <v>-0.52342100000000003</v>
      </c>
      <c r="R326">
        <v>3.6644700000000001</v>
      </c>
      <c r="S326">
        <v>1.570481</v>
      </c>
      <c r="U326">
        <f t="shared" si="21"/>
        <v>-29.989814208517064</v>
      </c>
      <c r="V326">
        <f t="shared" si="22"/>
        <v>-150.04133484769523</v>
      </c>
      <c r="W326">
        <f t="shared" si="21"/>
        <v>89.981933105485041</v>
      </c>
    </row>
    <row r="327" spans="1:23" x14ac:dyDescent="0.35">
      <c r="A327">
        <v>-29.995239405119069</v>
      </c>
      <c r="B327">
        <v>-150.014700400306</v>
      </c>
      <c r="C327">
        <v>89.994188072884654</v>
      </c>
      <c r="E327">
        <v>-29.985688912392117</v>
      </c>
      <c r="F327">
        <v>-150.04425693245039</v>
      </c>
      <c r="G327">
        <v>89.982563359059682</v>
      </c>
      <c r="J327">
        <f t="shared" si="20"/>
        <v>-3.1850169442012459E-2</v>
      </c>
      <c r="K327">
        <f t="shared" si="20"/>
        <v>1.9698542782416284E-2</v>
      </c>
      <c r="L327">
        <f t="shared" si="20"/>
        <v>-1.2918851598598596E-2</v>
      </c>
      <c r="Q327">
        <v>-0.52334899999999995</v>
      </c>
      <c r="R327">
        <v>3.6644190000000001</v>
      </c>
      <c r="S327">
        <v>1.570492</v>
      </c>
      <c r="U327">
        <f t="shared" si="21"/>
        <v>-29.985688912392117</v>
      </c>
      <c r="V327">
        <f t="shared" si="22"/>
        <v>-150.04425693245039</v>
      </c>
      <c r="W327">
        <f t="shared" si="21"/>
        <v>89.982563359059682</v>
      </c>
    </row>
    <row r="328" spans="1:23" x14ac:dyDescent="0.35">
      <c r="A328">
        <v>-29.994200931231333</v>
      </c>
      <c r="B328">
        <v>-150.0155462361443</v>
      </c>
      <c r="C328">
        <v>89.994551241655756</v>
      </c>
      <c r="E328">
        <v>-29.982537644518903</v>
      </c>
      <c r="F328">
        <v>-150.04677794674896</v>
      </c>
      <c r="G328">
        <v>89.983651978870427</v>
      </c>
      <c r="J328">
        <f t="shared" si="20"/>
        <v>-3.8900265383515271E-2</v>
      </c>
      <c r="K328">
        <f t="shared" si="20"/>
        <v>2.0814649292730438E-2</v>
      </c>
      <c r="L328">
        <f t="shared" si="20"/>
        <v>-1.2112492153451417E-2</v>
      </c>
      <c r="Q328">
        <v>-0.52329400000000004</v>
      </c>
      <c r="R328">
        <v>3.6643750000000002</v>
      </c>
      <c r="S328">
        <v>1.570511</v>
      </c>
      <c r="U328">
        <f t="shared" si="21"/>
        <v>-29.982537644518903</v>
      </c>
      <c r="V328">
        <f t="shared" si="22"/>
        <v>-150.04677794674896</v>
      </c>
      <c r="W328">
        <f t="shared" si="21"/>
        <v>89.983651978870427</v>
      </c>
    </row>
    <row r="329" spans="1:23" x14ac:dyDescent="0.35">
      <c r="A329">
        <v>-29.995923310763654</v>
      </c>
      <c r="B329">
        <v>-150.01380253930955</v>
      </c>
      <c r="C329">
        <v>89.993562732858265</v>
      </c>
      <c r="E329">
        <v>-29.987694264675078</v>
      </c>
      <c r="F329">
        <v>-150.04150673503375</v>
      </c>
      <c r="G329">
        <v>89.980672598335758</v>
      </c>
      <c r="J329">
        <f t="shared" si="20"/>
        <v>-2.744140985280822E-2</v>
      </c>
      <c r="K329">
        <f t="shared" si="20"/>
        <v>1.8464354515662119E-2</v>
      </c>
      <c r="L329">
        <f t="shared" si="20"/>
        <v>-1.4325448065994823E-2</v>
      </c>
      <c r="Q329">
        <v>-0.52338399999999996</v>
      </c>
      <c r="R329">
        <v>3.6644670000000001</v>
      </c>
      <c r="S329">
        <v>1.570459</v>
      </c>
      <c r="U329">
        <f t="shared" si="21"/>
        <v>-29.987694264675078</v>
      </c>
      <c r="V329">
        <f t="shared" si="22"/>
        <v>-150.04150673503375</v>
      </c>
      <c r="W329">
        <f t="shared" si="21"/>
        <v>89.980672598335758</v>
      </c>
    </row>
    <row r="330" spans="1:23" x14ac:dyDescent="0.35">
      <c r="A330">
        <v>-29.999514072428447</v>
      </c>
      <c r="B330">
        <v>-150.01241396599892</v>
      </c>
      <c r="C330">
        <v>89.994589491933993</v>
      </c>
      <c r="E330">
        <v>-29.99852316700305</v>
      </c>
      <c r="F330">
        <v>-150.0373241431293</v>
      </c>
      <c r="G330">
        <v>89.983766570429466</v>
      </c>
      <c r="J330">
        <f t="shared" si="20"/>
        <v>-3.3031806928637509E-3</v>
      </c>
      <c r="K330">
        <f t="shared" si="20"/>
        <v>1.6602653554802567E-2</v>
      </c>
      <c r="L330">
        <f t="shared" si="20"/>
        <v>-1.2027637780705718E-2</v>
      </c>
      <c r="Q330">
        <v>-0.52357299999999996</v>
      </c>
      <c r="R330">
        <v>3.6645400000000001</v>
      </c>
      <c r="S330">
        <v>1.570513</v>
      </c>
      <c r="U330">
        <f t="shared" si="21"/>
        <v>-29.99852316700305</v>
      </c>
      <c r="V330">
        <f t="shared" si="22"/>
        <v>-150.0373241431293</v>
      </c>
      <c r="W330">
        <f t="shared" si="21"/>
        <v>89.983766570429466</v>
      </c>
    </row>
    <row r="331" spans="1:23" x14ac:dyDescent="0.35">
      <c r="A331">
        <v>-29.996928619128415</v>
      </c>
      <c r="B331">
        <v>-150.01359566227345</v>
      </c>
      <c r="C331">
        <v>89.994029227778341</v>
      </c>
      <c r="E331">
        <v>-29.990730940989273</v>
      </c>
      <c r="F331">
        <v>-150.04087648145912</v>
      </c>
      <c r="G331">
        <v>89.982047697044067</v>
      </c>
      <c r="J331">
        <f t="shared" si="20"/>
        <v>-2.0665312063704838E-2</v>
      </c>
      <c r="K331">
        <f t="shared" si="20"/>
        <v>1.8182257945585895E-2</v>
      </c>
      <c r="L331">
        <f t="shared" si="20"/>
        <v>-1.3315467963804036E-2</v>
      </c>
      <c r="Q331">
        <v>-0.52343700000000004</v>
      </c>
      <c r="R331">
        <v>3.6644779999999999</v>
      </c>
      <c r="S331">
        <v>1.5704830000000001</v>
      </c>
      <c r="U331">
        <f t="shared" si="21"/>
        <v>-29.990730940989273</v>
      </c>
      <c r="V331">
        <f t="shared" si="22"/>
        <v>-150.04087648145912</v>
      </c>
      <c r="W331">
        <f t="shared" si="21"/>
        <v>89.982047697044067</v>
      </c>
    </row>
    <row r="332" spans="1:23" x14ac:dyDescent="0.35">
      <c r="A332">
        <v>-29.996612225738023</v>
      </c>
      <c r="B332">
        <v>-150.01374449124842</v>
      </c>
      <c r="C332">
        <v>89.993982378065255</v>
      </c>
      <c r="E332">
        <v>-29.989814208517064</v>
      </c>
      <c r="F332">
        <v>-150.04133484769523</v>
      </c>
      <c r="G332">
        <v>89.981933105485041</v>
      </c>
      <c r="J332">
        <f t="shared" si="20"/>
        <v>-2.2667753703616188E-2</v>
      </c>
      <c r="K332">
        <f t="shared" si="20"/>
        <v>1.8388503724533406E-2</v>
      </c>
      <c r="L332">
        <f t="shared" si="20"/>
        <v>-1.3390768751420857E-2</v>
      </c>
      <c r="Q332">
        <v>-0.52342100000000003</v>
      </c>
      <c r="R332">
        <v>3.6644700000000001</v>
      </c>
      <c r="S332">
        <v>1.570481</v>
      </c>
      <c r="U332">
        <f t="shared" si="21"/>
        <v>-29.989814208517064</v>
      </c>
      <c r="V332">
        <f t="shared" si="22"/>
        <v>-150.04133484769523</v>
      </c>
      <c r="W332">
        <f t="shared" si="21"/>
        <v>89.981933105485041</v>
      </c>
    </row>
    <row r="333" spans="1:23" x14ac:dyDescent="0.35">
      <c r="A333">
        <v>-29.995228512332687</v>
      </c>
      <c r="B333">
        <v>-150.0147010333807</v>
      </c>
      <c r="C333">
        <v>89.99418850387687</v>
      </c>
      <c r="E333">
        <v>-29.985631616612608</v>
      </c>
      <c r="F333">
        <v>-150.04425693245039</v>
      </c>
      <c r="G333">
        <v>89.982563359059682</v>
      </c>
      <c r="J333">
        <f t="shared" si="20"/>
        <v>-3.2004981061538616E-2</v>
      </c>
      <c r="K333">
        <f t="shared" si="20"/>
        <v>1.9698120857100054E-2</v>
      </c>
      <c r="L333">
        <f t="shared" si="20"/>
        <v>-1.2919330571635204E-2</v>
      </c>
      <c r="Q333">
        <v>-0.52334800000000004</v>
      </c>
      <c r="R333">
        <v>3.6644190000000001</v>
      </c>
      <c r="S333">
        <v>1.570492</v>
      </c>
      <c r="U333">
        <f t="shared" si="21"/>
        <v>-29.985631616612608</v>
      </c>
      <c r="V333">
        <f t="shared" si="22"/>
        <v>-150.04425693245039</v>
      </c>
      <c r="W333">
        <f t="shared" si="21"/>
        <v>89.982563359059682</v>
      </c>
    </row>
    <row r="334" spans="1:23" x14ac:dyDescent="0.35">
      <c r="A334">
        <v>-29.9942032423493</v>
      </c>
      <c r="B334">
        <v>-150.01554466201634</v>
      </c>
      <c r="C334">
        <v>89.994590979018682</v>
      </c>
      <c r="E334">
        <v>-29.982537644518903</v>
      </c>
      <c r="F334">
        <v>-150.04677794674896</v>
      </c>
      <c r="G334">
        <v>89.983766570429466</v>
      </c>
      <c r="J334">
        <f t="shared" si="20"/>
        <v>-3.8907973596858068E-2</v>
      </c>
      <c r="K334">
        <f t="shared" si="20"/>
        <v>2.0815698384210785E-2</v>
      </c>
      <c r="L334">
        <f t="shared" si="20"/>
        <v>-1.2029290395110467E-2</v>
      </c>
      <c r="Q334">
        <v>-0.52329400000000004</v>
      </c>
      <c r="R334">
        <v>3.6643750000000002</v>
      </c>
      <c r="S334">
        <v>1.570513</v>
      </c>
      <c r="U334">
        <f t="shared" si="21"/>
        <v>-29.982537644518903</v>
      </c>
      <c r="V334">
        <f t="shared" si="22"/>
        <v>-150.04677794674896</v>
      </c>
      <c r="W334">
        <f t="shared" si="21"/>
        <v>89.983766570429466</v>
      </c>
    </row>
    <row r="335" spans="1:23" x14ac:dyDescent="0.35">
      <c r="A335">
        <v>-29.993491277228461</v>
      </c>
      <c r="B335">
        <v>-150.01610211169714</v>
      </c>
      <c r="C335">
        <v>89.994759855806862</v>
      </c>
      <c r="E335">
        <v>-29.980417700676917</v>
      </c>
      <c r="F335">
        <v>-150.04843952435485</v>
      </c>
      <c r="G335">
        <v>89.984282232445068</v>
      </c>
      <c r="J335">
        <f t="shared" si="20"/>
        <v>-4.3607052717112196E-2</v>
      </c>
      <c r="K335">
        <f t="shared" si="20"/>
        <v>2.1551315535315474E-2</v>
      </c>
      <c r="L335">
        <f t="shared" si="20"/>
        <v>-1.1643837236739306E-2</v>
      </c>
      <c r="Q335">
        <v>-0.52325699999999997</v>
      </c>
      <c r="R335">
        <v>3.6643460000000001</v>
      </c>
      <c r="S335">
        <v>1.570522</v>
      </c>
      <c r="U335">
        <f t="shared" si="21"/>
        <v>-29.980417700676917</v>
      </c>
      <c r="V335">
        <f t="shared" si="22"/>
        <v>-150.04843952435485</v>
      </c>
      <c r="W335">
        <f t="shared" si="21"/>
        <v>89.984282232445068</v>
      </c>
    </row>
    <row r="336" spans="1:23" x14ac:dyDescent="0.35">
      <c r="A336">
        <v>-29.995917891936351</v>
      </c>
      <c r="B336">
        <v>-150.01379921109714</v>
      </c>
      <c r="C336">
        <v>89.993556361462964</v>
      </c>
      <c r="E336">
        <v>-29.987694264675078</v>
      </c>
      <c r="F336">
        <v>-150.04150673503375</v>
      </c>
      <c r="G336">
        <v>89.980615302556231</v>
      </c>
      <c r="J336">
        <f t="shared" si="20"/>
        <v>-2.742333968290623E-2</v>
      </c>
      <c r="K336">
        <f t="shared" si="20"/>
        <v>1.8466572710138716E-2</v>
      </c>
      <c r="L336">
        <f t="shared" si="20"/>
        <v>-1.4382052026672152E-2</v>
      </c>
      <c r="Q336">
        <v>-0.52338399999999996</v>
      </c>
      <c r="R336">
        <v>3.6644670000000001</v>
      </c>
      <c r="S336">
        <v>1.5704579999999999</v>
      </c>
      <c r="U336">
        <f t="shared" si="21"/>
        <v>-29.987694264675078</v>
      </c>
      <c r="V336">
        <f t="shared" si="22"/>
        <v>-150.04150673503375</v>
      </c>
      <c r="W336">
        <f t="shared" si="21"/>
        <v>89.980615302556231</v>
      </c>
    </row>
    <row r="337" spans="1:23" x14ac:dyDescent="0.35">
      <c r="A337">
        <v>-29.996922863981023</v>
      </c>
      <c r="B337">
        <v>-150.01359599676238</v>
      </c>
      <c r="C337">
        <v>89.99402945550122</v>
      </c>
      <c r="E337">
        <v>-29.990730940989273</v>
      </c>
      <c r="F337">
        <v>-150.04093377723862</v>
      </c>
      <c r="G337">
        <v>89.982047697044067</v>
      </c>
      <c r="J337">
        <f t="shared" si="20"/>
        <v>-2.06461223100344E-2</v>
      </c>
      <c r="K337">
        <f t="shared" si="20"/>
        <v>1.8220214836060865E-2</v>
      </c>
      <c r="L337">
        <f t="shared" si="20"/>
        <v>-1.3315721039705956E-2</v>
      </c>
      <c r="Q337">
        <v>-0.52343700000000004</v>
      </c>
      <c r="R337">
        <v>3.6644770000000002</v>
      </c>
      <c r="S337">
        <v>1.5704830000000001</v>
      </c>
      <c r="U337">
        <f t="shared" si="21"/>
        <v>-29.990730940989273</v>
      </c>
      <c r="V337">
        <f t="shared" si="22"/>
        <v>-150.04093377723862</v>
      </c>
      <c r="W337">
        <f t="shared" si="21"/>
        <v>89.982047697044067</v>
      </c>
    </row>
    <row r="338" spans="1:23" x14ac:dyDescent="0.35">
      <c r="A338">
        <v>-29.996612862581529</v>
      </c>
      <c r="B338">
        <v>-150.01374405748666</v>
      </c>
      <c r="C338">
        <v>89.993993329413883</v>
      </c>
      <c r="E338">
        <v>-29.989814208517064</v>
      </c>
      <c r="F338">
        <v>-150.04133484769523</v>
      </c>
      <c r="G338">
        <v>89.981933105485041</v>
      </c>
      <c r="J338">
        <f t="shared" si="20"/>
        <v>-2.2669877236297993E-2</v>
      </c>
      <c r="K338">
        <f t="shared" si="20"/>
        <v>1.8388792819372397E-2</v>
      </c>
      <c r="L338">
        <f t="shared" si="20"/>
        <v>-1.3402939359730753E-2</v>
      </c>
      <c r="Q338">
        <v>-0.52342100000000003</v>
      </c>
      <c r="R338">
        <v>3.6644700000000001</v>
      </c>
      <c r="S338">
        <v>1.570481</v>
      </c>
      <c r="U338">
        <f t="shared" si="21"/>
        <v>-29.989814208517064</v>
      </c>
      <c r="V338">
        <f t="shared" si="22"/>
        <v>-150.04133484769523</v>
      </c>
      <c r="W338">
        <f t="shared" si="21"/>
        <v>89.981933105485041</v>
      </c>
    </row>
    <row r="339" spans="1:23" x14ac:dyDescent="0.35">
      <c r="A339">
        <v>-29.995204804830308</v>
      </c>
      <c r="B339">
        <v>-150.01470241122698</v>
      </c>
      <c r="C339">
        <v>89.99418944190343</v>
      </c>
      <c r="E339">
        <v>-29.985574320833095</v>
      </c>
      <c r="F339">
        <v>-150.04425693245039</v>
      </c>
      <c r="G339">
        <v>89.982563359059682</v>
      </c>
      <c r="J339">
        <f t="shared" si="20"/>
        <v>-3.2117057002715034E-2</v>
      </c>
      <c r="K339">
        <f t="shared" si="20"/>
        <v>1.9697202563856063E-2</v>
      </c>
      <c r="L339">
        <f t="shared" si="20"/>
        <v>-1.2920373025333479E-2</v>
      </c>
      <c r="Q339">
        <v>-0.52334700000000001</v>
      </c>
      <c r="R339">
        <v>3.6644190000000001</v>
      </c>
      <c r="S339">
        <v>1.570492</v>
      </c>
      <c r="U339">
        <f t="shared" si="21"/>
        <v>-29.985574320833095</v>
      </c>
      <c r="V339">
        <f t="shared" si="22"/>
        <v>-150.04425693245039</v>
      </c>
      <c r="W339">
        <f t="shared" si="21"/>
        <v>89.982563359059682</v>
      </c>
    </row>
    <row r="340" spans="1:23" x14ac:dyDescent="0.35">
      <c r="A340">
        <v>-29.994204157666569</v>
      </c>
      <c r="B340">
        <v>-150.0155440385837</v>
      </c>
      <c r="C340">
        <v>89.994606717046025</v>
      </c>
      <c r="E340">
        <v>-29.982537644518903</v>
      </c>
      <c r="F340">
        <v>-150.04677794674896</v>
      </c>
      <c r="G340">
        <v>89.983823866208965</v>
      </c>
      <c r="J340">
        <f t="shared" si="20"/>
        <v>-3.8911026431411103E-2</v>
      </c>
      <c r="K340">
        <f t="shared" si="20"/>
        <v>2.0816113876398725E-2</v>
      </c>
      <c r="L340">
        <f t="shared" si="20"/>
        <v>-1.1983099154679759E-2</v>
      </c>
      <c r="Q340">
        <v>-0.52329400000000004</v>
      </c>
      <c r="R340">
        <v>3.6643750000000002</v>
      </c>
      <c r="S340">
        <v>1.570514</v>
      </c>
      <c r="U340">
        <f t="shared" si="21"/>
        <v>-29.982537644518903</v>
      </c>
      <c r="V340">
        <f t="shared" si="22"/>
        <v>-150.04677794674896</v>
      </c>
      <c r="W340">
        <f t="shared" si="21"/>
        <v>89.983823866208965</v>
      </c>
    </row>
    <row r="341" spans="1:23" x14ac:dyDescent="0.35">
      <c r="A341">
        <v>-29.993476814852112</v>
      </c>
      <c r="B341">
        <v>-150.01573658493606</v>
      </c>
      <c r="C341">
        <v>89.994738623167763</v>
      </c>
      <c r="E341">
        <v>-29.980360404897407</v>
      </c>
      <c r="F341">
        <v>-150.04735090454409</v>
      </c>
      <c r="G341">
        <v>89.984224936665569</v>
      </c>
      <c r="J341">
        <f t="shared" si="20"/>
        <v>-4.3750007596847842E-2</v>
      </c>
      <c r="K341">
        <f t="shared" si="20"/>
        <v>2.1069561986560421E-2</v>
      </c>
      <c r="L341">
        <f t="shared" si="20"/>
        <v>-1.1683921831402398E-2</v>
      </c>
      <c r="Q341">
        <v>-0.52325600000000005</v>
      </c>
      <c r="R341">
        <v>3.6643650000000001</v>
      </c>
      <c r="S341">
        <v>1.5705210000000001</v>
      </c>
      <c r="U341">
        <f t="shared" si="21"/>
        <v>-29.980360404897407</v>
      </c>
      <c r="V341">
        <f t="shared" si="22"/>
        <v>-150.04735090454409</v>
      </c>
      <c r="W341">
        <f t="shared" si="21"/>
        <v>89.984224936665569</v>
      </c>
    </row>
    <row r="342" spans="1:23" x14ac:dyDescent="0.35">
      <c r="A342">
        <v>-29.993420519689298</v>
      </c>
      <c r="B342">
        <v>-150.01624628130489</v>
      </c>
      <c r="C342">
        <v>89.994881666115646</v>
      </c>
      <c r="E342">
        <v>-29.980188517558862</v>
      </c>
      <c r="F342">
        <v>-150.04889789059095</v>
      </c>
      <c r="G342">
        <v>89.984626007122145</v>
      </c>
      <c r="J342">
        <f t="shared" si="20"/>
        <v>-4.413582030242031E-2</v>
      </c>
      <c r="K342">
        <f t="shared" si="20"/>
        <v>2.1760645859505771E-2</v>
      </c>
      <c r="L342">
        <f t="shared" si="20"/>
        <v>-1.1397123540513287E-2</v>
      </c>
      <c r="Q342">
        <v>-0.52325299999999997</v>
      </c>
      <c r="R342">
        <v>3.6643379999999999</v>
      </c>
      <c r="S342">
        <v>1.5705279999999999</v>
      </c>
      <c r="U342">
        <f t="shared" si="21"/>
        <v>-29.980188517558862</v>
      </c>
      <c r="V342">
        <f t="shared" si="22"/>
        <v>-150.04889789059095</v>
      </c>
      <c r="W342">
        <f t="shared" si="21"/>
        <v>89.984626007122145</v>
      </c>
    </row>
    <row r="343" spans="1:23" x14ac:dyDescent="0.35">
      <c r="A343">
        <v>-29.995913622832866</v>
      </c>
      <c r="B343">
        <v>-150.0137965890367</v>
      </c>
      <c r="C343">
        <v>89.993551341899249</v>
      </c>
      <c r="E343">
        <v>-29.987694264675078</v>
      </c>
      <c r="F343">
        <v>-150.04150673503375</v>
      </c>
      <c r="G343">
        <v>89.980615302556231</v>
      </c>
      <c r="J343">
        <f t="shared" si="20"/>
        <v>-2.7409103498399132E-2</v>
      </c>
      <c r="K343">
        <f t="shared" si="20"/>
        <v>1.8468320266859854E-2</v>
      </c>
      <c r="L343">
        <f t="shared" si="20"/>
        <v>-1.4376473532127617E-2</v>
      </c>
      <c r="Q343">
        <v>-0.52338399999999996</v>
      </c>
      <c r="R343">
        <v>3.6644670000000001</v>
      </c>
      <c r="S343">
        <v>1.5704579999999999</v>
      </c>
      <c r="U343">
        <f t="shared" si="21"/>
        <v>-29.987694264675078</v>
      </c>
      <c r="V343">
        <f t="shared" si="22"/>
        <v>-150.04150673503375</v>
      </c>
      <c r="W343">
        <f t="shared" si="21"/>
        <v>89.980615302556231</v>
      </c>
    </row>
    <row r="344" spans="1:23" x14ac:dyDescent="0.35">
      <c r="A344">
        <v>-29.996920624195898</v>
      </c>
      <c r="B344">
        <v>-150.01359612693852</v>
      </c>
      <c r="C344">
        <v>89.994029544126221</v>
      </c>
      <c r="E344">
        <v>-29.990730940989273</v>
      </c>
      <c r="F344">
        <v>-150.04093377723862</v>
      </c>
      <c r="G344">
        <v>89.982047697044067</v>
      </c>
      <c r="J344">
        <f t="shared" si="20"/>
        <v>-2.0638654052159075E-2</v>
      </c>
      <c r="K344">
        <f t="shared" si="20"/>
        <v>1.8220128075638945E-2</v>
      </c>
      <c r="L344">
        <f t="shared" si="20"/>
        <v>-1.3315819531575101E-2</v>
      </c>
      <c r="Q344">
        <v>-0.52343700000000004</v>
      </c>
      <c r="R344">
        <v>3.6644770000000002</v>
      </c>
      <c r="S344">
        <v>1.5704830000000001</v>
      </c>
      <c r="U344">
        <f t="shared" si="21"/>
        <v>-29.990730940989273</v>
      </c>
      <c r="V344">
        <f t="shared" si="22"/>
        <v>-150.04093377723862</v>
      </c>
      <c r="W344">
        <f t="shared" si="21"/>
        <v>89.982047697044067</v>
      </c>
    </row>
    <row r="345" spans="1:23" x14ac:dyDescent="0.35">
      <c r="A345">
        <v>-29.996614164374925</v>
      </c>
      <c r="B345">
        <v>-150.01374317081957</v>
      </c>
      <c r="C345">
        <v>89.994015715491372</v>
      </c>
      <c r="E345">
        <v>-29.989814208517064</v>
      </c>
      <c r="F345">
        <v>-150.04133484769523</v>
      </c>
      <c r="G345">
        <v>89.981990401264554</v>
      </c>
      <c r="J345">
        <f t="shared" si="20"/>
        <v>-2.2674218021431186E-2</v>
      </c>
      <c r="K345">
        <f t="shared" si="20"/>
        <v>1.8389383767924143E-2</v>
      </c>
      <c r="L345">
        <f t="shared" si="20"/>
        <v>-1.3364134504241083E-2</v>
      </c>
      <c r="Q345">
        <v>-0.52342100000000003</v>
      </c>
      <c r="R345">
        <v>3.6644700000000001</v>
      </c>
      <c r="S345">
        <v>1.5704819999999999</v>
      </c>
      <c r="U345">
        <f t="shared" si="21"/>
        <v>-29.989814208517064</v>
      </c>
      <c r="V345">
        <f t="shared" si="22"/>
        <v>-150.04133484769523</v>
      </c>
      <c r="W345">
        <f t="shared" si="21"/>
        <v>89.981990401264554</v>
      </c>
    </row>
    <row r="346" spans="1:23" x14ac:dyDescent="0.35">
      <c r="A346">
        <v>-29.995195365703861</v>
      </c>
      <c r="B346">
        <v>-150.01470295981389</v>
      </c>
      <c r="C346">
        <v>89.994189815376927</v>
      </c>
      <c r="E346">
        <v>-29.985517025053579</v>
      </c>
      <c r="F346">
        <v>-150.04425693245039</v>
      </c>
      <c r="G346">
        <v>89.982563359059682</v>
      </c>
      <c r="J346">
        <f t="shared" si="20"/>
        <v>-3.2276717597351436E-2</v>
      </c>
      <c r="K346">
        <f t="shared" si="20"/>
        <v>1.9696836947122556E-2</v>
      </c>
      <c r="L346">
        <f t="shared" si="20"/>
        <v>-1.2920788076298376E-2</v>
      </c>
      <c r="Q346">
        <v>-0.52334599999999998</v>
      </c>
      <c r="R346">
        <v>3.6644190000000001</v>
      </c>
      <c r="S346">
        <v>1.570492</v>
      </c>
      <c r="U346">
        <f t="shared" si="21"/>
        <v>-29.985517025053579</v>
      </c>
      <c r="V346">
        <f t="shared" si="22"/>
        <v>-150.04425693245039</v>
      </c>
      <c r="W346">
        <f t="shared" si="21"/>
        <v>89.982563359059682</v>
      </c>
    </row>
    <row r="347" spans="1:23" x14ac:dyDescent="0.35">
      <c r="A347">
        <v>-29.995200102390069</v>
      </c>
      <c r="B347">
        <v>-150.01470268452573</v>
      </c>
      <c r="C347">
        <v>89.994189627963053</v>
      </c>
      <c r="E347">
        <v>-29.985517025053579</v>
      </c>
      <c r="F347">
        <v>-150.04425693245039</v>
      </c>
      <c r="G347">
        <v>89.982563359059682</v>
      </c>
      <c r="J347">
        <f t="shared" si="20"/>
        <v>-3.2292514177426242E-2</v>
      </c>
      <c r="K347">
        <f t="shared" si="20"/>
        <v>1.9697020418429037E-2</v>
      </c>
      <c r="L347">
        <f t="shared" si="20"/>
        <v>-1.2920579798308013E-2</v>
      </c>
      <c r="Q347">
        <v>-0.52334599999999998</v>
      </c>
      <c r="R347">
        <v>3.6644190000000001</v>
      </c>
      <c r="S347">
        <v>1.570492</v>
      </c>
      <c r="U347">
        <f t="shared" si="21"/>
        <v>-29.985517025053579</v>
      </c>
      <c r="V347">
        <f t="shared" si="22"/>
        <v>-150.04425693245039</v>
      </c>
      <c r="W347">
        <f t="shared" si="21"/>
        <v>89.982563359059682</v>
      </c>
    </row>
    <row r="348" spans="1:23" x14ac:dyDescent="0.35">
      <c r="A348">
        <v>-29.993469543828326</v>
      </c>
      <c r="B348">
        <v>-150.01555280756847</v>
      </c>
      <c r="C348">
        <v>89.994727948361188</v>
      </c>
      <c r="E348">
        <v>-29.980303109117891</v>
      </c>
      <c r="F348">
        <v>-150.04683524252849</v>
      </c>
      <c r="G348">
        <v>89.984167640886042</v>
      </c>
      <c r="J348">
        <f t="shared" si="20"/>
        <v>-4.3916949947148703E-2</v>
      </c>
      <c r="K348">
        <f t="shared" si="20"/>
        <v>2.0848447026194004E-2</v>
      </c>
      <c r="L348">
        <f t="shared" si="20"/>
        <v>-1.1735739466180728E-2</v>
      </c>
      <c r="Q348">
        <v>-0.52325500000000003</v>
      </c>
      <c r="R348">
        <v>3.664374</v>
      </c>
      <c r="S348">
        <v>1.5705199999999999</v>
      </c>
      <c r="U348">
        <f t="shared" si="21"/>
        <v>-29.980303109117891</v>
      </c>
      <c r="V348">
        <f t="shared" si="22"/>
        <v>-150.04683524252849</v>
      </c>
      <c r="W348">
        <f t="shared" si="21"/>
        <v>89.984167640886042</v>
      </c>
    </row>
    <row r="349" spans="1:23" x14ac:dyDescent="0.35">
      <c r="A349">
        <v>-29.993359900457037</v>
      </c>
      <c r="B349">
        <v>-150.01636979234286</v>
      </c>
      <c r="C349">
        <v>89.994986021665724</v>
      </c>
      <c r="E349">
        <v>-29.980016630220327</v>
      </c>
      <c r="F349">
        <v>-150.04924166526803</v>
      </c>
      <c r="G349">
        <v>89.984969781799236</v>
      </c>
      <c r="J349">
        <f t="shared" si="20"/>
        <v>-4.4507214259714586E-2</v>
      </c>
      <c r="K349">
        <f t="shared" si="20"/>
        <v>2.190739024093271E-2</v>
      </c>
      <c r="L349">
        <f t="shared" si="20"/>
        <v>-1.1131014313585664E-2</v>
      </c>
      <c r="Q349">
        <v>-0.52324999999999999</v>
      </c>
      <c r="R349">
        <v>3.6643319999999999</v>
      </c>
      <c r="S349">
        <v>1.5705340000000001</v>
      </c>
      <c r="U349">
        <f t="shared" si="21"/>
        <v>-29.980016630220327</v>
      </c>
      <c r="V349">
        <f t="shared" si="22"/>
        <v>-150.04924166526803</v>
      </c>
      <c r="W349">
        <f t="shared" si="21"/>
        <v>89.984969781799236</v>
      </c>
    </row>
    <row r="350" spans="1:23" x14ac:dyDescent="0.35">
      <c r="A350">
        <v>-29.995910043639771</v>
      </c>
      <c r="B350">
        <v>-150.01379439071422</v>
      </c>
      <c r="C350">
        <v>89.993547133523904</v>
      </c>
      <c r="E350">
        <v>-29.987694264675078</v>
      </c>
      <c r="F350">
        <v>-150.04150673503375</v>
      </c>
      <c r="G350">
        <v>89.980615302556231</v>
      </c>
      <c r="J350">
        <f t="shared" si="20"/>
        <v>-2.7397167958896816E-2</v>
      </c>
      <c r="K350">
        <f t="shared" si="20"/>
        <v>1.8469785409755829E-2</v>
      </c>
      <c r="L350">
        <f t="shared" si="20"/>
        <v>-1.437179655216915E-2</v>
      </c>
      <c r="Q350">
        <v>-0.52338399999999996</v>
      </c>
      <c r="R350">
        <v>3.6644670000000001</v>
      </c>
      <c r="S350">
        <v>1.5704579999999999</v>
      </c>
      <c r="U350">
        <f t="shared" si="21"/>
        <v>-29.987694264675078</v>
      </c>
      <c r="V350">
        <f t="shared" si="22"/>
        <v>-150.04150673503375</v>
      </c>
      <c r="W350">
        <f t="shared" si="21"/>
        <v>89.980615302556231</v>
      </c>
    </row>
    <row r="351" spans="1:23" x14ac:dyDescent="0.35">
      <c r="A351">
        <v>-29.996919846096464</v>
      </c>
      <c r="B351">
        <v>-150.01359617216158</v>
      </c>
      <c r="C351">
        <v>89.99402957491445</v>
      </c>
      <c r="E351">
        <v>-29.990730940989273</v>
      </c>
      <c r="F351">
        <v>-150.04093377723862</v>
      </c>
      <c r="G351">
        <v>89.982047697044067</v>
      </c>
      <c r="J351">
        <f t="shared" si="20"/>
        <v>-2.0636059585771093E-2</v>
      </c>
      <c r="K351">
        <f t="shared" si="20"/>
        <v>1.8220097935156804E-2</v>
      </c>
      <c r="L351">
        <f t="shared" si="20"/>
        <v>-1.3315853747543335E-2</v>
      </c>
      <c r="Q351">
        <v>-0.52343700000000004</v>
      </c>
      <c r="R351">
        <v>3.6644770000000002</v>
      </c>
      <c r="S351">
        <v>1.5704830000000001</v>
      </c>
      <c r="U351">
        <f t="shared" si="21"/>
        <v>-29.990730940989273</v>
      </c>
      <c r="V351">
        <f t="shared" si="22"/>
        <v>-150.04093377723862</v>
      </c>
      <c r="W351">
        <f t="shared" si="21"/>
        <v>89.982047697044067</v>
      </c>
    </row>
    <row r="352" spans="1:23" x14ac:dyDescent="0.35">
      <c r="A352">
        <v>-29.995181241900184</v>
      </c>
      <c r="B352">
        <v>-150.01470378066543</v>
      </c>
      <c r="C352">
        <v>89.994190374205857</v>
      </c>
      <c r="E352">
        <v>-29.985459729274066</v>
      </c>
      <c r="F352">
        <v>-150.04425693245039</v>
      </c>
      <c r="G352">
        <v>89.982563359059682</v>
      </c>
      <c r="J352">
        <f t="shared" si="20"/>
        <v>-3.2420755639198814E-2</v>
      </c>
      <c r="K352">
        <f t="shared" si="20"/>
        <v>1.9696289874174606E-2</v>
      </c>
      <c r="L352">
        <f t="shared" si="20"/>
        <v>-1.2921409117652318E-2</v>
      </c>
      <c r="Q352">
        <v>-0.52334499999999995</v>
      </c>
      <c r="R352">
        <v>3.6644190000000001</v>
      </c>
      <c r="S352">
        <v>1.570492</v>
      </c>
      <c r="U352">
        <f t="shared" si="21"/>
        <v>-29.985459729274066</v>
      </c>
      <c r="V352">
        <f t="shared" si="22"/>
        <v>-150.04425693245039</v>
      </c>
      <c r="W352">
        <f t="shared" si="21"/>
        <v>89.982563359059682</v>
      </c>
    </row>
    <row r="353" spans="1:23" x14ac:dyDescent="0.35">
      <c r="A353">
        <v>-29.99519944761969</v>
      </c>
      <c r="B353">
        <v>-150.01470272257995</v>
      </c>
      <c r="C353">
        <v>89.99418965387008</v>
      </c>
      <c r="E353">
        <v>-29.985517025053579</v>
      </c>
      <c r="F353">
        <v>-150.04425693245039</v>
      </c>
      <c r="G353">
        <v>89.982563359059682</v>
      </c>
      <c r="J353">
        <f t="shared" si="20"/>
        <v>-3.2290330555320233E-2</v>
      </c>
      <c r="K353">
        <f t="shared" si="20"/>
        <v>1.9696995056428891E-2</v>
      </c>
      <c r="L353">
        <f t="shared" si="20"/>
        <v>-1.2920608589472287E-2</v>
      </c>
      <c r="Q353">
        <v>-0.52334599999999998</v>
      </c>
      <c r="R353">
        <v>3.6644190000000001</v>
      </c>
      <c r="S353">
        <v>1.570492</v>
      </c>
      <c r="U353">
        <f t="shared" si="21"/>
        <v>-29.985517025053579</v>
      </c>
      <c r="V353">
        <f t="shared" si="22"/>
        <v>-150.04425693245039</v>
      </c>
      <c r="W353">
        <f t="shared" si="21"/>
        <v>89.982563359059682</v>
      </c>
    </row>
    <row r="354" spans="1:23" x14ac:dyDescent="0.35">
      <c r="A354">
        <v>-29.993468867188319</v>
      </c>
      <c r="B354">
        <v>-150.01553570503887</v>
      </c>
      <c r="C354">
        <v>89.994726954965685</v>
      </c>
      <c r="E354">
        <v>-29.980303109117891</v>
      </c>
      <c r="F354">
        <v>-150.04677794674896</v>
      </c>
      <c r="G354">
        <v>89.984167640886042</v>
      </c>
      <c r="J354">
        <f t="shared" si="20"/>
        <v>-4.3914692998632258E-2</v>
      </c>
      <c r="K354">
        <f t="shared" si="20"/>
        <v>2.0821667840929446E-2</v>
      </c>
      <c r="L354">
        <f t="shared" si="20"/>
        <v>-1.1734635499195435E-2</v>
      </c>
      <c r="Q354">
        <v>-0.52325500000000003</v>
      </c>
      <c r="R354">
        <v>3.6643750000000002</v>
      </c>
      <c r="S354">
        <v>1.5705199999999999</v>
      </c>
      <c r="U354">
        <f t="shared" si="21"/>
        <v>-29.980303109117891</v>
      </c>
      <c r="V354">
        <f t="shared" si="22"/>
        <v>-150.04677794674896</v>
      </c>
      <c r="W354">
        <f t="shared" si="21"/>
        <v>89.984167640886042</v>
      </c>
    </row>
    <row r="355" spans="1:23" x14ac:dyDescent="0.35">
      <c r="A355">
        <v>-29.993317260063364</v>
      </c>
      <c r="B355">
        <v>-150.0164566707999</v>
      </c>
      <c r="C355">
        <v>89.995059425957081</v>
      </c>
      <c r="E355">
        <v>-29.979844742881788</v>
      </c>
      <c r="F355">
        <v>-150.04952814416558</v>
      </c>
      <c r="G355">
        <v>89.985141669137775</v>
      </c>
      <c r="J355">
        <f t="shared" si="20"/>
        <v>-4.4938582227897497E-2</v>
      </c>
      <c r="K355">
        <f t="shared" si="20"/>
        <v>2.2040371452488591E-2</v>
      </c>
      <c r="L355">
        <f t="shared" si="20"/>
        <v>-1.1021549375086575E-2</v>
      </c>
      <c r="Q355">
        <v>-0.52324700000000002</v>
      </c>
      <c r="R355">
        <v>3.6643270000000001</v>
      </c>
      <c r="S355">
        <v>1.5705370000000001</v>
      </c>
      <c r="U355">
        <f t="shared" si="21"/>
        <v>-29.979844742881788</v>
      </c>
      <c r="V355">
        <f t="shared" si="22"/>
        <v>-150.04952814416558</v>
      </c>
      <c r="W355">
        <f t="shared" si="21"/>
        <v>89.985141669137775</v>
      </c>
    </row>
    <row r="356" spans="1:23" x14ac:dyDescent="0.35">
      <c r="A356">
        <v>-29.995906814075152</v>
      </c>
      <c r="B356">
        <v>-150.01379240713092</v>
      </c>
      <c r="C356">
        <v>89.993543336237408</v>
      </c>
      <c r="E356">
        <v>-29.987694264675078</v>
      </c>
      <c r="F356">
        <v>-150.04150673503375</v>
      </c>
      <c r="G356">
        <v>89.980615302556231</v>
      </c>
      <c r="J356">
        <f t="shared" si="20"/>
        <v>-2.7386398325890741E-2</v>
      </c>
      <c r="K356">
        <f t="shared" si="20"/>
        <v>1.8471107432805389E-2</v>
      </c>
      <c r="L356">
        <f t="shared" si="20"/>
        <v>-1.4367576435999526E-2</v>
      </c>
      <c r="Q356">
        <v>-0.52338399999999996</v>
      </c>
      <c r="R356">
        <v>3.6644670000000001</v>
      </c>
      <c r="S356">
        <v>1.5704579999999999</v>
      </c>
      <c r="U356">
        <f t="shared" si="21"/>
        <v>-29.987694264675078</v>
      </c>
      <c r="V356">
        <f t="shared" si="22"/>
        <v>-150.04150673503375</v>
      </c>
      <c r="W356">
        <f t="shared" si="21"/>
        <v>89.980615302556231</v>
      </c>
    </row>
    <row r="357" spans="1:23" x14ac:dyDescent="0.35">
      <c r="A357">
        <v>-29.996919259902082</v>
      </c>
      <c r="B357">
        <v>-150.01359620623114</v>
      </c>
      <c r="C357">
        <v>89.994029598109321</v>
      </c>
      <c r="E357">
        <v>-29.990730940989273</v>
      </c>
      <c r="F357">
        <v>-150.04093377723862</v>
      </c>
      <c r="G357">
        <v>89.982047697044067</v>
      </c>
      <c r="J357">
        <f t="shared" si="20"/>
        <v>-2.0634105000592502E-2</v>
      </c>
      <c r="K357">
        <f t="shared" si="20"/>
        <v>1.8220075228314755E-2</v>
      </c>
      <c r="L357">
        <f t="shared" si="20"/>
        <v>-1.3315879524764897E-2</v>
      </c>
      <c r="Q357">
        <v>-0.52343700000000004</v>
      </c>
      <c r="R357">
        <v>3.6644770000000002</v>
      </c>
      <c r="S357">
        <v>1.5704830000000001</v>
      </c>
      <c r="U357">
        <f t="shared" si="21"/>
        <v>-29.990730940989273</v>
      </c>
      <c r="V357">
        <f t="shared" si="22"/>
        <v>-150.04093377723862</v>
      </c>
      <c r="W357">
        <f t="shared" si="21"/>
        <v>89.982047697044067</v>
      </c>
    </row>
    <row r="358" spans="1:23" x14ac:dyDescent="0.35">
      <c r="A358">
        <v>-29.995198736492835</v>
      </c>
      <c r="B358">
        <v>-150.01470276390955</v>
      </c>
      <c r="C358">
        <v>89.994189682006947</v>
      </c>
      <c r="E358">
        <v>-29.985517025053579</v>
      </c>
      <c r="F358">
        <v>-150.04425693245039</v>
      </c>
      <c r="G358">
        <v>89.982563359059682</v>
      </c>
      <c r="J358">
        <f t="shared" si="20"/>
        <v>-3.2287958987557749E-2</v>
      </c>
      <c r="K358">
        <f t="shared" si="20"/>
        <v>1.9696967511489721E-2</v>
      </c>
      <c r="L358">
        <f t="shared" si="20"/>
        <v>-1.2920639858716025E-2</v>
      </c>
      <c r="Q358">
        <v>-0.52334599999999998</v>
      </c>
      <c r="R358">
        <v>3.6644190000000001</v>
      </c>
      <c r="S358">
        <v>1.570492</v>
      </c>
      <c r="U358">
        <f t="shared" si="21"/>
        <v>-29.985517025053579</v>
      </c>
      <c r="V358">
        <f t="shared" si="22"/>
        <v>-150.04425693245039</v>
      </c>
      <c r="W358">
        <f t="shared" si="21"/>
        <v>89.982563359059682</v>
      </c>
    </row>
    <row r="359" spans="1:23" x14ac:dyDescent="0.35">
      <c r="A359">
        <v>-29.993468587744427</v>
      </c>
      <c r="B359">
        <v>-150.01552864189583</v>
      </c>
      <c r="C359">
        <v>89.994726544705799</v>
      </c>
      <c r="E359">
        <v>-29.980303109117891</v>
      </c>
      <c r="F359">
        <v>-150.04672065096946</v>
      </c>
      <c r="G359">
        <v>89.984167640886042</v>
      </c>
      <c r="J359">
        <f t="shared" si="20"/>
        <v>-4.3913760907015278E-2</v>
      </c>
      <c r="K359">
        <f t="shared" si="20"/>
        <v>2.078819779486699E-2</v>
      </c>
      <c r="L359">
        <f t="shared" si="20"/>
        <v>-1.1734179574673086E-2</v>
      </c>
      <c r="Q359">
        <v>-0.52325500000000003</v>
      </c>
      <c r="R359">
        <v>3.6643759999999999</v>
      </c>
      <c r="S359">
        <v>1.5705199999999999</v>
      </c>
      <c r="U359">
        <f t="shared" si="21"/>
        <v>-29.980303109117891</v>
      </c>
      <c r="V359">
        <f t="shared" si="22"/>
        <v>-150.04672065096946</v>
      </c>
      <c r="W359">
        <f t="shared" si="21"/>
        <v>89.984167640886042</v>
      </c>
    </row>
    <row r="360" spans="1:23" x14ac:dyDescent="0.35">
      <c r="A360">
        <v>-29.9932633825496</v>
      </c>
      <c r="B360">
        <v>-150.01656644348415</v>
      </c>
      <c r="C360">
        <v>89.995152173675322</v>
      </c>
      <c r="E360">
        <v>-29.979730151322759</v>
      </c>
      <c r="F360">
        <v>-150.04987191884265</v>
      </c>
      <c r="G360">
        <v>89.985428148035339</v>
      </c>
      <c r="J360">
        <f t="shared" si="20"/>
        <v>-4.5141270980532541E-2</v>
      </c>
      <c r="K360">
        <f t="shared" si="20"/>
        <v>2.2196270435017131E-2</v>
      </c>
      <c r="L360">
        <f t="shared" si="20"/>
        <v>-1.0806222563041919E-2</v>
      </c>
      <c r="Q360">
        <v>-0.52324499999999996</v>
      </c>
      <c r="R360">
        <v>3.6643210000000002</v>
      </c>
      <c r="S360">
        <v>1.5705420000000001</v>
      </c>
      <c r="U360">
        <f t="shared" si="21"/>
        <v>-29.979730151322759</v>
      </c>
      <c r="V360">
        <f t="shared" si="22"/>
        <v>-150.04987191884265</v>
      </c>
      <c r="W360">
        <f t="shared" si="21"/>
        <v>89.985428148035339</v>
      </c>
    </row>
    <row r="361" spans="1:23" x14ac:dyDescent="0.35">
      <c r="A361">
        <v>-29.995904141173177</v>
      </c>
      <c r="B361">
        <v>-150.01379076544649</v>
      </c>
      <c r="C361">
        <v>89.993540193468547</v>
      </c>
      <c r="E361">
        <v>-29.987636968895568</v>
      </c>
      <c r="F361">
        <v>-150.04150673503375</v>
      </c>
      <c r="G361">
        <v>89.980615302556231</v>
      </c>
      <c r="J361">
        <f t="shared" si="20"/>
        <v>-2.7568601974820986E-2</v>
      </c>
      <c r="K361">
        <f t="shared" si="20"/>
        <v>1.8472201586330197E-2</v>
      </c>
      <c r="L361">
        <f t="shared" si="20"/>
        <v>-1.4364083718317407E-2</v>
      </c>
      <c r="Q361">
        <v>-0.52338300000000004</v>
      </c>
      <c r="R361">
        <v>3.6644670000000001</v>
      </c>
      <c r="S361">
        <v>1.5704579999999999</v>
      </c>
      <c r="U361">
        <f t="shared" si="21"/>
        <v>-29.987636968895568</v>
      </c>
      <c r="V361">
        <f t="shared" si="22"/>
        <v>-150.04150673503375</v>
      </c>
      <c r="W361">
        <f t="shared" si="21"/>
        <v>89.980615302556231</v>
      </c>
    </row>
    <row r="362" spans="1:23" x14ac:dyDescent="0.35">
      <c r="A362">
        <v>-29.996918831015385</v>
      </c>
      <c r="B362">
        <v>-150.013596231158</v>
      </c>
      <c r="C362">
        <v>89.994029615079697</v>
      </c>
      <c r="E362">
        <v>-29.990730940989273</v>
      </c>
      <c r="F362">
        <v>-150.04093377723862</v>
      </c>
      <c r="G362">
        <v>89.982047697044067</v>
      </c>
      <c r="J362">
        <f t="shared" si="20"/>
        <v>-2.0632674936424782E-2</v>
      </c>
      <c r="K362">
        <f t="shared" si="20"/>
        <v>1.8220058614940176E-2</v>
      </c>
      <c r="L362">
        <f t="shared" si="20"/>
        <v>-1.3315898384499434E-2</v>
      </c>
      <c r="Q362">
        <v>-0.52343700000000004</v>
      </c>
      <c r="R362">
        <v>3.6644770000000002</v>
      </c>
      <c r="S362">
        <v>1.5704830000000001</v>
      </c>
      <c r="U362">
        <f t="shared" si="21"/>
        <v>-29.990730940989273</v>
      </c>
      <c r="V362">
        <f t="shared" si="22"/>
        <v>-150.04093377723862</v>
      </c>
      <c r="W362">
        <f t="shared" si="21"/>
        <v>89.982047697044067</v>
      </c>
    </row>
    <row r="363" spans="1:23" x14ac:dyDescent="0.35">
      <c r="A363">
        <v>-29.995198113596786</v>
      </c>
      <c r="B363">
        <v>-150.01470280011131</v>
      </c>
      <c r="C363">
        <v>89.994189706652833</v>
      </c>
      <c r="E363">
        <v>-29.985517025053579</v>
      </c>
      <c r="F363">
        <v>-150.04425693245039</v>
      </c>
      <c r="G363">
        <v>89.982563359059682</v>
      </c>
      <c r="J363">
        <f t="shared" si="20"/>
        <v>-3.228588166453248E-2</v>
      </c>
      <c r="K363">
        <f t="shared" si="20"/>
        <v>1.9696943384105426E-2</v>
      </c>
      <c r="L363">
        <f t="shared" si="20"/>
        <v>-1.2920667248339538E-2</v>
      </c>
      <c r="Q363">
        <v>-0.52334599999999998</v>
      </c>
      <c r="R363">
        <v>3.6644190000000001</v>
      </c>
      <c r="S363">
        <v>1.570492</v>
      </c>
      <c r="U363">
        <f t="shared" si="21"/>
        <v>-29.985517025053579</v>
      </c>
      <c r="V363">
        <f t="shared" si="22"/>
        <v>-150.04425693245039</v>
      </c>
      <c r="W363">
        <f t="shared" si="21"/>
        <v>89.982563359059682</v>
      </c>
    </row>
    <row r="364" spans="1:23" x14ac:dyDescent="0.35">
      <c r="A364">
        <v>-29.993468390567816</v>
      </c>
      <c r="B364">
        <v>-150.01552365811179</v>
      </c>
      <c r="C364">
        <v>89.994726255224833</v>
      </c>
      <c r="E364">
        <v>-29.980303109117891</v>
      </c>
      <c r="F364">
        <v>-150.04672065096946</v>
      </c>
      <c r="G364">
        <v>89.984167640886042</v>
      </c>
      <c r="J364">
        <f t="shared" si="20"/>
        <v>-4.3913103219832057E-2</v>
      </c>
      <c r="K364">
        <f t="shared" si="20"/>
        <v>2.0791519283011668E-2</v>
      </c>
      <c r="L364">
        <f t="shared" si="20"/>
        <v>-1.1733857872563692E-2</v>
      </c>
      <c r="Q364">
        <v>-0.52325500000000003</v>
      </c>
      <c r="R364">
        <v>3.6643759999999999</v>
      </c>
      <c r="S364">
        <v>1.5705199999999999</v>
      </c>
      <c r="U364">
        <f t="shared" si="21"/>
        <v>-29.980303109117891</v>
      </c>
      <c r="V364">
        <f t="shared" si="22"/>
        <v>-150.04672065096946</v>
      </c>
      <c r="W364">
        <f t="shared" si="21"/>
        <v>89.984167640886042</v>
      </c>
    </row>
    <row r="365" spans="1:23" x14ac:dyDescent="0.35">
      <c r="A365">
        <v>-29.993229623066718</v>
      </c>
      <c r="B365">
        <v>-150.01663522610986</v>
      </c>
      <c r="C365">
        <v>89.995210288553977</v>
      </c>
      <c r="E365">
        <v>-29.979615559763733</v>
      </c>
      <c r="F365">
        <v>-150.05004380618121</v>
      </c>
      <c r="G365">
        <v>89.985600035373878</v>
      </c>
      <c r="J365">
        <f t="shared" si="20"/>
        <v>-4.5411066982647921E-2</v>
      </c>
      <c r="K365">
        <f t="shared" si="20"/>
        <v>2.22649585590965E-2</v>
      </c>
      <c r="L365">
        <f t="shared" si="20"/>
        <v>-1.0679767847657404E-2</v>
      </c>
      <c r="Q365">
        <v>-0.52324300000000001</v>
      </c>
      <c r="R365">
        <v>3.6643180000000002</v>
      </c>
      <c r="S365">
        <v>1.5705450000000001</v>
      </c>
      <c r="U365">
        <f t="shared" si="21"/>
        <v>-29.979615559763733</v>
      </c>
      <c r="V365">
        <f t="shared" si="22"/>
        <v>-150.05004380618121</v>
      </c>
      <c r="W365">
        <f t="shared" si="21"/>
        <v>89.985600035373878</v>
      </c>
    </row>
    <row r="366" spans="1:23" x14ac:dyDescent="0.35">
      <c r="A366">
        <v>-29.995901040448551</v>
      </c>
      <c r="B366">
        <v>-150.01378886099454</v>
      </c>
      <c r="C366">
        <v>89.993536547670203</v>
      </c>
      <c r="E366">
        <v>-29.987636968895568</v>
      </c>
      <c r="F366">
        <v>-150.04150673503375</v>
      </c>
      <c r="G366">
        <v>89.980558006776718</v>
      </c>
      <c r="J366">
        <f t="shared" si="20"/>
        <v>-2.7558261964937551E-2</v>
      </c>
      <c r="K366">
        <f t="shared" si="20"/>
        <v>1.8473470869737486E-2</v>
      </c>
      <c r="L366">
        <f t="shared" si="20"/>
        <v>-1.4423716835038512E-2</v>
      </c>
      <c r="Q366">
        <v>-0.52338300000000004</v>
      </c>
      <c r="R366">
        <v>3.6644670000000001</v>
      </c>
      <c r="S366">
        <v>1.570457</v>
      </c>
      <c r="U366">
        <f t="shared" si="21"/>
        <v>-29.987636968895568</v>
      </c>
      <c r="V366">
        <f t="shared" si="22"/>
        <v>-150.04150673503375</v>
      </c>
      <c r="W366">
        <f t="shared" si="21"/>
        <v>89.980558006776718</v>
      </c>
    </row>
    <row r="367" spans="1:23" x14ac:dyDescent="0.35">
      <c r="A367">
        <v>-29.996918613224274</v>
      </c>
      <c r="B367">
        <v>-150.01359624381604</v>
      </c>
      <c r="C367">
        <v>89.994029623697386</v>
      </c>
      <c r="E367">
        <v>-29.990730940989273</v>
      </c>
      <c r="F367">
        <v>-150.04093377723862</v>
      </c>
      <c r="G367">
        <v>89.982047697044067</v>
      </c>
      <c r="J367">
        <f t="shared" si="20"/>
        <v>-2.0631948741682161E-2</v>
      </c>
      <c r="K367">
        <f t="shared" si="20"/>
        <v>1.822005017855265E-2</v>
      </c>
      <c r="L367">
        <f t="shared" si="20"/>
        <v>-1.3315907961620532E-2</v>
      </c>
      <c r="Q367">
        <v>-0.52343700000000004</v>
      </c>
      <c r="R367">
        <v>3.6644770000000002</v>
      </c>
      <c r="S367">
        <v>1.5704830000000001</v>
      </c>
      <c r="U367">
        <f t="shared" si="21"/>
        <v>-29.990730940989273</v>
      </c>
      <c r="V367">
        <f t="shared" si="22"/>
        <v>-150.04093377723862</v>
      </c>
      <c r="W367">
        <f t="shared" si="21"/>
        <v>89.982047697044067</v>
      </c>
    </row>
    <row r="368" spans="1:23" x14ac:dyDescent="0.35">
      <c r="A368">
        <v>-29.995197451769627</v>
      </c>
      <c r="B368">
        <v>-150.01470283857569</v>
      </c>
      <c r="C368">
        <v>89.994189732839089</v>
      </c>
      <c r="E368">
        <v>-29.985517025053579</v>
      </c>
      <c r="F368">
        <v>-150.04425693245039</v>
      </c>
      <c r="G368">
        <v>89.982563359059682</v>
      </c>
      <c r="J368">
        <f t="shared" si="20"/>
        <v>-3.2283674508464914E-2</v>
      </c>
      <c r="K368">
        <f t="shared" si="20"/>
        <v>1.9696917748750143E-2</v>
      </c>
      <c r="L368">
        <f t="shared" si="20"/>
        <v>-1.2920696349818472E-2</v>
      </c>
      <c r="Q368">
        <v>-0.52334599999999998</v>
      </c>
      <c r="R368">
        <v>3.6644190000000001</v>
      </c>
      <c r="S368">
        <v>1.570492</v>
      </c>
      <c r="U368">
        <f t="shared" si="21"/>
        <v>-29.985517025053579</v>
      </c>
      <c r="V368">
        <f t="shared" si="22"/>
        <v>-150.04425693245039</v>
      </c>
      <c r="W368">
        <f t="shared" si="21"/>
        <v>89.982563359059682</v>
      </c>
    </row>
    <row r="369" spans="1:23" x14ac:dyDescent="0.35">
      <c r="A369">
        <v>-29.993468188886734</v>
      </c>
      <c r="B369">
        <v>-150.01551856047161</v>
      </c>
      <c r="C369">
        <v>89.994725959130832</v>
      </c>
      <c r="E369">
        <v>-29.980303109117891</v>
      </c>
      <c r="F369">
        <v>-150.04672065096946</v>
      </c>
      <c r="G369">
        <v>89.984167640886042</v>
      </c>
      <c r="J369">
        <f t="shared" si="20"/>
        <v>-4.3912430507879255E-2</v>
      </c>
      <c r="K369">
        <f t="shared" si="20"/>
        <v>2.0794916651619016E-2</v>
      </c>
      <c r="L369">
        <f t="shared" si="20"/>
        <v>-1.173352882134431E-2</v>
      </c>
      <c r="Q369">
        <v>-0.52325500000000003</v>
      </c>
      <c r="R369">
        <v>3.6643759999999999</v>
      </c>
      <c r="S369">
        <v>1.5705199999999999</v>
      </c>
      <c r="U369">
        <f t="shared" si="21"/>
        <v>-29.980303109117891</v>
      </c>
      <c r="V369">
        <f t="shared" si="22"/>
        <v>-150.04672065096946</v>
      </c>
      <c r="W369">
        <f t="shared" si="21"/>
        <v>89.984167640886042</v>
      </c>
    </row>
    <row r="370" spans="1:23" x14ac:dyDescent="0.35">
      <c r="A370">
        <v>-29.993177781334047</v>
      </c>
      <c r="B370">
        <v>-150.01674084918005</v>
      </c>
      <c r="C370">
        <v>89.995299530085873</v>
      </c>
      <c r="E370">
        <v>-29.979443672425198</v>
      </c>
      <c r="F370">
        <v>-150.05038758085831</v>
      </c>
      <c r="G370">
        <v>89.985886514271442</v>
      </c>
      <c r="J370">
        <f t="shared" si="20"/>
        <v>-4.5811753743388868E-2</v>
      </c>
      <c r="K370">
        <f t="shared" si="20"/>
        <v>2.2423621971738597E-2</v>
      </c>
      <c r="L370">
        <f t="shared" si="20"/>
        <v>-1.0460546846908177E-2</v>
      </c>
      <c r="Q370">
        <v>-0.52324000000000004</v>
      </c>
      <c r="R370">
        <v>3.6643119999999998</v>
      </c>
      <c r="S370">
        <v>1.5705499999999999</v>
      </c>
      <c r="U370">
        <f t="shared" si="21"/>
        <v>-29.979443672425198</v>
      </c>
      <c r="V370">
        <f t="shared" si="22"/>
        <v>-150.05038758085831</v>
      </c>
      <c r="W370">
        <f t="shared" si="21"/>
        <v>89.985886514271442</v>
      </c>
    </row>
    <row r="371" spans="1:23" x14ac:dyDescent="0.35">
      <c r="A371">
        <v>-29.995897632534945</v>
      </c>
      <c r="B371">
        <v>-150.0137867678674</v>
      </c>
      <c r="C371">
        <v>89.993532540681969</v>
      </c>
      <c r="E371">
        <v>-29.987636968895568</v>
      </c>
      <c r="F371">
        <v>-150.04150673503375</v>
      </c>
      <c r="G371">
        <v>89.980558006776718</v>
      </c>
      <c r="J371">
        <f t="shared" si="20"/>
        <v>-2.7546897569637054E-2</v>
      </c>
      <c r="K371">
        <f t="shared" si="20"/>
        <v>1.8474865901806976E-2</v>
      </c>
      <c r="L371">
        <f t="shared" si="20"/>
        <v>-1.4419263663905422E-2</v>
      </c>
      <c r="Q371">
        <v>-0.52338300000000004</v>
      </c>
      <c r="R371">
        <v>3.6644670000000001</v>
      </c>
      <c r="S371">
        <v>1.570457</v>
      </c>
      <c r="U371">
        <f t="shared" si="21"/>
        <v>-29.987636968895568</v>
      </c>
      <c r="V371">
        <f t="shared" si="22"/>
        <v>-150.04150673503375</v>
      </c>
      <c r="W371">
        <f t="shared" si="21"/>
        <v>89.980558006776718</v>
      </c>
    </row>
    <row r="372" spans="1:23" x14ac:dyDescent="0.35">
      <c r="A372">
        <v>-29.996918293025146</v>
      </c>
      <c r="B372">
        <v>-150.01359626242598</v>
      </c>
      <c r="C372">
        <v>89.994029636367202</v>
      </c>
      <c r="E372">
        <v>-29.990730940989273</v>
      </c>
      <c r="F372">
        <v>-150.04093377723862</v>
      </c>
      <c r="G372">
        <v>89.982047697044067</v>
      </c>
      <c r="J372">
        <f t="shared" si="20"/>
        <v>-2.0630881081383091E-2</v>
      </c>
      <c r="K372">
        <f t="shared" si="20"/>
        <v>1.822003777531174E-2</v>
      </c>
      <c r="L372">
        <f t="shared" si="20"/>
        <v>-1.3315922042001833E-2</v>
      </c>
      <c r="Q372">
        <v>-0.52343700000000004</v>
      </c>
      <c r="R372">
        <v>3.6644770000000002</v>
      </c>
      <c r="S372">
        <v>1.5704830000000001</v>
      </c>
      <c r="U372">
        <f t="shared" si="21"/>
        <v>-29.990730940989273</v>
      </c>
      <c r="V372">
        <f t="shared" si="22"/>
        <v>-150.04093377723862</v>
      </c>
      <c r="W372">
        <f t="shared" si="21"/>
        <v>89.982047697044067</v>
      </c>
    </row>
    <row r="373" spans="1:23" x14ac:dyDescent="0.35">
      <c r="A373">
        <v>-29.995196507200514</v>
      </c>
      <c r="B373">
        <v>-150.01470289347259</v>
      </c>
      <c r="C373">
        <v>89.994189770212429</v>
      </c>
      <c r="E373">
        <v>-29.985517025053579</v>
      </c>
      <c r="F373">
        <v>-150.04425693245039</v>
      </c>
      <c r="G373">
        <v>89.982563359059682</v>
      </c>
      <c r="J373">
        <f t="shared" si="20"/>
        <v>-3.2280524424002754E-2</v>
      </c>
      <c r="K373">
        <f t="shared" si="20"/>
        <v>1.9696881161610873E-2</v>
      </c>
      <c r="L373">
        <f t="shared" si="20"/>
        <v>-1.2920737883798593E-2</v>
      </c>
      <c r="Q373">
        <v>-0.52334599999999998</v>
      </c>
      <c r="R373">
        <v>3.6644190000000001</v>
      </c>
      <c r="S373">
        <v>1.570492</v>
      </c>
      <c r="U373">
        <f t="shared" si="21"/>
        <v>-29.985517025053579</v>
      </c>
      <c r="V373">
        <f t="shared" si="22"/>
        <v>-150.04425693245039</v>
      </c>
      <c r="W373">
        <f t="shared" si="21"/>
        <v>89.982563359059682</v>
      </c>
    </row>
    <row r="374" spans="1:23" x14ac:dyDescent="0.35">
      <c r="A374">
        <v>-29.993467950917537</v>
      </c>
      <c r="B374">
        <v>-150.01551254561562</v>
      </c>
      <c r="C374">
        <v>89.994725609761119</v>
      </c>
      <c r="E374">
        <v>-29.980303109117891</v>
      </c>
      <c r="F374">
        <v>-150.04666335518993</v>
      </c>
      <c r="G374">
        <v>89.984167640886042</v>
      </c>
      <c r="J374">
        <f t="shared" si="20"/>
        <v>-4.391163675607667E-2</v>
      </c>
      <c r="K374">
        <f t="shared" si="20"/>
        <v>2.0760747941840942E-2</v>
      </c>
      <c r="L374">
        <f t="shared" si="20"/>
        <v>-1.1733140564473391E-2</v>
      </c>
      <c r="Q374">
        <v>-0.52325500000000003</v>
      </c>
      <c r="R374">
        <v>3.664377</v>
      </c>
      <c r="S374">
        <v>1.5705199999999999</v>
      </c>
      <c r="U374">
        <f t="shared" si="21"/>
        <v>-29.980303109117891</v>
      </c>
      <c r="V374">
        <f t="shared" si="22"/>
        <v>-150.04666335518993</v>
      </c>
      <c r="W374">
        <f t="shared" si="21"/>
        <v>89.984167640886042</v>
      </c>
    </row>
    <row r="375" spans="1:23" x14ac:dyDescent="0.35">
      <c r="A375">
        <v>-29.993126100701126</v>
      </c>
      <c r="B375">
        <v>-150.01684614294277</v>
      </c>
      <c r="C375">
        <v>89.995388493295764</v>
      </c>
      <c r="E375">
        <v>-29.979271785086652</v>
      </c>
      <c r="F375">
        <v>-150.05073135553536</v>
      </c>
      <c r="G375">
        <v>89.986172993169006</v>
      </c>
      <c r="J375">
        <f t="shared" si="20"/>
        <v>-4.6212982469325294E-2</v>
      </c>
      <c r="K375">
        <f t="shared" si="20"/>
        <v>2.2582504121426192E-2</v>
      </c>
      <c r="L375">
        <f t="shared" si="20"/>
        <v>-1.0241017947786996E-2</v>
      </c>
      <c r="Q375">
        <v>-0.52323699999999995</v>
      </c>
      <c r="R375">
        <v>3.6643059999999998</v>
      </c>
      <c r="S375">
        <v>1.5705549999999999</v>
      </c>
      <c r="U375">
        <f t="shared" si="21"/>
        <v>-29.979271785086652</v>
      </c>
      <c r="V375">
        <f t="shared" si="22"/>
        <v>-150.05073135553536</v>
      </c>
      <c r="W375">
        <f t="shared" si="21"/>
        <v>89.986172993169006</v>
      </c>
    </row>
    <row r="376" spans="1:23" x14ac:dyDescent="0.35">
      <c r="A376">
        <v>-29.995879053786521</v>
      </c>
      <c r="B376">
        <v>-150.01377535685637</v>
      </c>
      <c r="C376">
        <v>89.993510695983176</v>
      </c>
      <c r="E376">
        <v>-29.987579673116052</v>
      </c>
      <c r="F376">
        <v>-150.04144943925425</v>
      </c>
      <c r="G376">
        <v>89.980500710997219</v>
      </c>
      <c r="J376">
        <f t="shared" si="20"/>
        <v>-2.7676060425473267E-2</v>
      </c>
      <c r="K376">
        <f t="shared" si="20"/>
        <v>1.8444291561635406E-2</v>
      </c>
      <c r="L376">
        <f t="shared" si="20"/>
        <v>-1.4458671471213682E-2</v>
      </c>
      <c r="Q376">
        <v>-0.52338200000000001</v>
      </c>
      <c r="R376">
        <v>3.6644679999999998</v>
      </c>
      <c r="S376">
        <v>1.5704560000000001</v>
      </c>
      <c r="U376">
        <f t="shared" si="21"/>
        <v>-29.987579673116052</v>
      </c>
      <c r="V376">
        <f t="shared" si="22"/>
        <v>-150.04144943925425</v>
      </c>
      <c r="W376">
        <f t="shared" si="21"/>
        <v>89.980500710997219</v>
      </c>
    </row>
    <row r="377" spans="1:23" x14ac:dyDescent="0.35">
      <c r="A377">
        <v>-29.996917756266765</v>
      </c>
      <c r="B377">
        <v>-150.01359629362236</v>
      </c>
      <c r="C377">
        <v>89.994029657605893</v>
      </c>
      <c r="E377">
        <v>-29.990730940989273</v>
      </c>
      <c r="F377">
        <v>-150.04093377723862</v>
      </c>
      <c r="G377">
        <v>89.982047697044067</v>
      </c>
      <c r="J377">
        <f t="shared" si="20"/>
        <v>-2.0629091333801423E-2</v>
      </c>
      <c r="K377">
        <f t="shared" si="20"/>
        <v>1.8220016983399808E-2</v>
      </c>
      <c r="L377">
        <f t="shared" si="20"/>
        <v>-1.3315945645255314E-2</v>
      </c>
      <c r="Q377">
        <v>-0.52343700000000004</v>
      </c>
      <c r="R377">
        <v>3.6644770000000002</v>
      </c>
      <c r="S377">
        <v>1.5704830000000001</v>
      </c>
      <c r="U377">
        <f t="shared" si="21"/>
        <v>-29.990730940989273</v>
      </c>
      <c r="V377">
        <f t="shared" si="22"/>
        <v>-150.04093377723862</v>
      </c>
      <c r="W377">
        <f t="shared" si="21"/>
        <v>89.982047697044067</v>
      </c>
    </row>
    <row r="378" spans="1:23" x14ac:dyDescent="0.35">
      <c r="A378">
        <v>-29.995195358903484</v>
      </c>
      <c r="B378">
        <v>-150.01470296020977</v>
      </c>
      <c r="C378">
        <v>89.994189815646607</v>
      </c>
      <c r="E378">
        <v>-29.985517025053579</v>
      </c>
      <c r="F378">
        <v>-150.04425693245039</v>
      </c>
      <c r="G378">
        <v>89.982563359059682</v>
      </c>
      <c r="J378">
        <f t="shared" si="20"/>
        <v>-3.2276694918479017E-2</v>
      </c>
      <c r="K378">
        <f t="shared" si="20"/>
        <v>1.969683668327641E-2</v>
      </c>
      <c r="L378">
        <f t="shared" si="20"/>
        <v>-1.2920788376000207E-2</v>
      </c>
      <c r="Q378">
        <v>-0.52334599999999998</v>
      </c>
      <c r="R378">
        <v>3.6644190000000001</v>
      </c>
      <c r="S378">
        <v>1.570492</v>
      </c>
      <c r="U378">
        <f t="shared" si="21"/>
        <v>-29.985517025053579</v>
      </c>
      <c r="V378">
        <f t="shared" si="22"/>
        <v>-150.04425693245039</v>
      </c>
      <c r="W378">
        <f t="shared" si="21"/>
        <v>89.982563359059682</v>
      </c>
    </row>
    <row r="379" spans="1:23" x14ac:dyDescent="0.35">
      <c r="A379">
        <v>-29.993467650736353</v>
      </c>
      <c r="B379">
        <v>-150.01550495829716</v>
      </c>
      <c r="C379">
        <v>89.994725169056082</v>
      </c>
      <c r="E379">
        <v>-29.980303109117891</v>
      </c>
      <c r="F379">
        <v>-150.04666335518993</v>
      </c>
      <c r="G379">
        <v>89.984167640886042</v>
      </c>
      <c r="J379">
        <f t="shared" si="20"/>
        <v>-4.3910635494736165E-2</v>
      </c>
      <c r="K379">
        <f t="shared" si="20"/>
        <v>2.076580458108537E-2</v>
      </c>
      <c r="L379">
        <f t="shared" si="20"/>
        <v>-1.1732650806054259E-2</v>
      </c>
      <c r="Q379">
        <v>-0.52325500000000003</v>
      </c>
      <c r="R379">
        <v>3.664377</v>
      </c>
      <c r="S379">
        <v>1.5705199999999999</v>
      </c>
      <c r="U379">
        <f t="shared" si="21"/>
        <v>-29.980303109117891</v>
      </c>
      <c r="V379">
        <f t="shared" si="22"/>
        <v>-150.04666335518993</v>
      </c>
      <c r="W379">
        <f t="shared" si="21"/>
        <v>89.984167640886042</v>
      </c>
    </row>
    <row r="380" spans="1:23" x14ac:dyDescent="0.35">
      <c r="A380">
        <v>-29.993068112827849</v>
      </c>
      <c r="B380">
        <v>-150.0169642857488</v>
      </c>
      <c r="C380">
        <v>89.995488312619784</v>
      </c>
      <c r="E380">
        <v>-29.979099897748114</v>
      </c>
      <c r="F380">
        <v>-150.05107513021244</v>
      </c>
      <c r="G380">
        <v>89.986459472066571</v>
      </c>
      <c r="J380">
        <f t="shared" si="20"/>
        <v>-4.659317700457305E-2</v>
      </c>
      <c r="K380">
        <f t="shared" si="20"/>
        <v>2.2732822429988902E-2</v>
      </c>
      <c r="L380">
        <f t="shared" si="20"/>
        <v>-1.0033554610531408E-2</v>
      </c>
      <c r="Q380">
        <v>-0.52323399999999998</v>
      </c>
      <c r="R380">
        <v>3.6642999999999999</v>
      </c>
      <c r="S380">
        <v>1.57056</v>
      </c>
      <c r="U380">
        <f t="shared" si="21"/>
        <v>-29.979099897748114</v>
      </c>
      <c r="V380">
        <f t="shared" si="22"/>
        <v>-150.05107513021244</v>
      </c>
      <c r="W380">
        <f t="shared" si="21"/>
        <v>89.986459472066571</v>
      </c>
    </row>
    <row r="381" spans="1:23" x14ac:dyDescent="0.35">
      <c r="A381">
        <v>-29.995724998597854</v>
      </c>
      <c r="B381">
        <v>-150.01369904792372</v>
      </c>
      <c r="C381">
        <v>89.99334069193003</v>
      </c>
      <c r="E381">
        <v>-29.987121306879949</v>
      </c>
      <c r="F381">
        <v>-150.0412202561362</v>
      </c>
      <c r="G381">
        <v>89.97998504898159</v>
      </c>
      <c r="J381">
        <f t="shared" si="20"/>
        <v>-2.8691289270007879E-2</v>
      </c>
      <c r="K381">
        <f t="shared" si="20"/>
        <v>1.8342431610123614E-2</v>
      </c>
      <c r="L381">
        <f t="shared" si="20"/>
        <v>-1.4842904164931522E-2</v>
      </c>
      <c r="Q381">
        <v>-0.52337400000000001</v>
      </c>
      <c r="R381">
        <v>3.664472</v>
      </c>
      <c r="S381">
        <v>1.5704469999999999</v>
      </c>
      <c r="U381">
        <f t="shared" si="21"/>
        <v>-29.987121306879949</v>
      </c>
      <c r="V381">
        <f t="shared" si="22"/>
        <v>-150.0412202561362</v>
      </c>
      <c r="W381">
        <f t="shared" si="21"/>
        <v>89.97998504898159</v>
      </c>
    </row>
    <row r="382" spans="1:23" x14ac:dyDescent="0.35">
      <c r="A382">
        <v>-29.995879447384404</v>
      </c>
      <c r="B382">
        <v>-150.01377508876894</v>
      </c>
      <c r="C382">
        <v>89.993517464241705</v>
      </c>
      <c r="E382">
        <v>-29.987579673116052</v>
      </c>
      <c r="F382">
        <v>-150.04144943925425</v>
      </c>
      <c r="G382">
        <v>89.980500710997219</v>
      </c>
      <c r="J382">
        <f t="shared" si="20"/>
        <v>-2.7677372961821531E-2</v>
      </c>
      <c r="K382">
        <f t="shared" si="20"/>
        <v>1.8444470237217486E-2</v>
      </c>
      <c r="L382">
        <f t="shared" si="20"/>
        <v>-1.4466193388158079E-2</v>
      </c>
      <c r="Q382">
        <v>-0.52338200000000001</v>
      </c>
      <c r="R382">
        <v>3.6644679999999998</v>
      </c>
      <c r="S382">
        <v>1.5704560000000001</v>
      </c>
      <c r="U382">
        <f t="shared" si="21"/>
        <v>-29.987579673116052</v>
      </c>
      <c r="V382">
        <f t="shared" si="22"/>
        <v>-150.04144943925425</v>
      </c>
      <c r="W382">
        <f t="shared" si="21"/>
        <v>89.980500710997219</v>
      </c>
    </row>
    <row r="383" spans="1:23" x14ac:dyDescent="0.35">
      <c r="A383">
        <v>-29.996915362091922</v>
      </c>
      <c r="B383">
        <v>-150.01359643277158</v>
      </c>
      <c r="C383">
        <v>89.994029752339813</v>
      </c>
      <c r="E383">
        <v>-29.990730940989273</v>
      </c>
      <c r="F383">
        <v>-150.04093377723862</v>
      </c>
      <c r="G383">
        <v>89.982047697044067</v>
      </c>
      <c r="J383">
        <f t="shared" si="20"/>
        <v>-2.0621108284481649E-2</v>
      </c>
      <c r="K383">
        <f t="shared" si="20"/>
        <v>1.8219924242560078E-2</v>
      </c>
      <c r="L383">
        <f t="shared" si="20"/>
        <v>-1.3316050926167106E-2</v>
      </c>
      <c r="Q383">
        <v>-0.52343700000000004</v>
      </c>
      <c r="R383">
        <v>3.6644770000000002</v>
      </c>
      <c r="S383">
        <v>1.5704830000000001</v>
      </c>
      <c r="U383">
        <f t="shared" si="21"/>
        <v>-29.990730940989273</v>
      </c>
      <c r="V383">
        <f t="shared" si="22"/>
        <v>-150.04093377723862</v>
      </c>
      <c r="W383">
        <f t="shared" si="21"/>
        <v>89.982047697044067</v>
      </c>
    </row>
    <row r="384" spans="1:23" x14ac:dyDescent="0.35">
      <c r="A384">
        <v>-29.995188241387414</v>
      </c>
      <c r="B384">
        <v>-150.01470337386843</v>
      </c>
      <c r="C384">
        <v>89.994190097262134</v>
      </c>
      <c r="E384">
        <v>-29.985517025053579</v>
      </c>
      <c r="F384">
        <v>-150.04425693245039</v>
      </c>
      <c r="G384">
        <v>89.982563359059682</v>
      </c>
      <c r="J384">
        <f t="shared" si="20"/>
        <v>-3.2252958405735527E-2</v>
      </c>
      <c r="K384">
        <f t="shared" si="20"/>
        <v>1.9696560992182026E-2</v>
      </c>
      <c r="L384">
        <f t="shared" si="20"/>
        <v>-1.2921101342776024E-2</v>
      </c>
      <c r="Q384">
        <v>-0.52334599999999998</v>
      </c>
      <c r="R384">
        <v>3.6644190000000001</v>
      </c>
      <c r="S384">
        <v>1.570492</v>
      </c>
      <c r="U384">
        <f t="shared" si="21"/>
        <v>-29.985517025053579</v>
      </c>
      <c r="V384">
        <f t="shared" si="22"/>
        <v>-150.04425693245039</v>
      </c>
      <c r="W384">
        <f t="shared" si="21"/>
        <v>89.982563359059682</v>
      </c>
    </row>
    <row r="385" spans="1:23" x14ac:dyDescent="0.35">
      <c r="A385">
        <v>-29.993467381894817</v>
      </c>
      <c r="B385">
        <v>-150.01549816310765</v>
      </c>
      <c r="C385">
        <v>89.994724774361842</v>
      </c>
      <c r="E385">
        <v>-29.980303109117891</v>
      </c>
      <c r="F385">
        <v>-150.04666335518993</v>
      </c>
      <c r="G385">
        <v>89.984167640886042</v>
      </c>
      <c r="J385">
        <f t="shared" si="20"/>
        <v>-4.3909738767525901E-2</v>
      </c>
      <c r="K385">
        <f t="shared" si="20"/>
        <v>2.0770333298588475E-2</v>
      </c>
      <c r="L385">
        <f t="shared" si="20"/>
        <v>-1.1732212179737756E-2</v>
      </c>
      <c r="Q385">
        <v>-0.52325500000000003</v>
      </c>
      <c r="R385">
        <v>3.664377</v>
      </c>
      <c r="S385">
        <v>1.5705199999999999</v>
      </c>
      <c r="U385">
        <f t="shared" si="21"/>
        <v>-29.980303109117891</v>
      </c>
      <c r="V385">
        <f t="shared" si="22"/>
        <v>-150.04666335518993</v>
      </c>
      <c r="W385">
        <f t="shared" si="21"/>
        <v>89.984167640886042</v>
      </c>
    </row>
    <row r="386" spans="1:23" x14ac:dyDescent="0.35">
      <c r="A386">
        <v>-29.99302615036574</v>
      </c>
      <c r="B386">
        <v>-150.01704977800131</v>
      </c>
      <c r="C386">
        <v>89.995560545292818</v>
      </c>
      <c r="E386">
        <v>-29.978985306189092</v>
      </c>
      <c r="F386">
        <v>-150.05130431333049</v>
      </c>
      <c r="G386">
        <v>89.986688655184636</v>
      </c>
      <c r="J386">
        <f t="shared" si="20"/>
        <v>-4.6835621797211041E-2</v>
      </c>
      <c r="K386">
        <f t="shared" si="20"/>
        <v>2.2828548865962365E-2</v>
      </c>
      <c r="L386">
        <f t="shared" si="20"/>
        <v>-9.8591138764730427E-3</v>
      </c>
      <c r="Q386">
        <v>-0.52323200000000003</v>
      </c>
      <c r="R386">
        <v>3.6642960000000002</v>
      </c>
      <c r="S386">
        <v>1.5705640000000001</v>
      </c>
      <c r="U386">
        <f t="shared" si="21"/>
        <v>-29.978985306189092</v>
      </c>
      <c r="V386">
        <f t="shared" si="22"/>
        <v>-150.05130431333049</v>
      </c>
      <c r="W386">
        <f t="shared" si="21"/>
        <v>89.986688655184636</v>
      </c>
    </row>
    <row r="387" spans="1:23" x14ac:dyDescent="0.35">
      <c r="A387">
        <v>-29.995577448044106</v>
      </c>
      <c r="B387">
        <v>-150.01362595959668</v>
      </c>
      <c r="C387">
        <v>89.993177865557726</v>
      </c>
      <c r="E387">
        <v>-29.986662940643843</v>
      </c>
      <c r="F387">
        <v>-150.04099107301815</v>
      </c>
      <c r="G387">
        <v>89.979469386965974</v>
      </c>
      <c r="J387">
        <f t="shared" si="20"/>
        <v>-2.9728240911329636E-2</v>
      </c>
      <c r="K387">
        <f t="shared" si="20"/>
        <v>1.8238424863609475E-2</v>
      </c>
      <c r="L387">
        <f t="shared" si="20"/>
        <v>-1.5235118283258105E-2</v>
      </c>
      <c r="Q387">
        <v>-0.523366</v>
      </c>
      <c r="R387">
        <v>3.6644760000000001</v>
      </c>
      <c r="S387">
        <v>1.570438</v>
      </c>
      <c r="U387">
        <f t="shared" si="21"/>
        <v>-29.986662940643843</v>
      </c>
      <c r="V387">
        <f t="shared" si="22"/>
        <v>-150.04099107301815</v>
      </c>
      <c r="W387">
        <f t="shared" si="21"/>
        <v>89.979469386965974</v>
      </c>
    </row>
    <row r="388" spans="1:23" x14ac:dyDescent="0.35">
      <c r="A388">
        <v>-29.995881864128172</v>
      </c>
      <c r="B388">
        <v>-150.01377344267624</v>
      </c>
      <c r="C388">
        <v>89.993559022401456</v>
      </c>
      <c r="E388">
        <v>-29.987579673116052</v>
      </c>
      <c r="F388">
        <v>-150.04144943925425</v>
      </c>
      <c r="G388">
        <v>89.980615302556231</v>
      </c>
      <c r="J388">
        <f t="shared" ref="J388:L451" si="23">(E388-A388)*100/E388</f>
        <v>-2.7685432110959297E-2</v>
      </c>
      <c r="K388">
        <f t="shared" si="23"/>
        <v>1.84455673291909E-2</v>
      </c>
      <c r="L388">
        <f t="shared" si="23"/>
        <v>-1.4385009261942019E-2</v>
      </c>
      <c r="Q388">
        <v>-0.52338200000000001</v>
      </c>
      <c r="R388">
        <v>3.6644679999999998</v>
      </c>
      <c r="S388">
        <v>1.5704579999999999</v>
      </c>
      <c r="U388">
        <f t="shared" ref="U388:W451" si="24">DEGREES(Q388)</f>
        <v>-29.987579673116052</v>
      </c>
      <c r="V388">
        <f t="shared" ref="V388:V451" si="25">DEGREES(R388)-360</f>
        <v>-150.04144943925425</v>
      </c>
      <c r="W388">
        <f t="shared" si="24"/>
        <v>89.980615302556231</v>
      </c>
    </row>
    <row r="389" spans="1:23" x14ac:dyDescent="0.35">
      <c r="A389">
        <v>-29.995879447384347</v>
      </c>
      <c r="B389">
        <v>-150.01377508876899</v>
      </c>
      <c r="C389">
        <v>89.993517464241762</v>
      </c>
      <c r="E389">
        <v>-29.987579673116052</v>
      </c>
      <c r="F389">
        <v>-150.04144943925425</v>
      </c>
      <c r="G389">
        <v>89.980500710997219</v>
      </c>
      <c r="J389">
        <f t="shared" si="23"/>
        <v>-2.7677372961631974E-2</v>
      </c>
      <c r="K389">
        <f t="shared" si="23"/>
        <v>1.84444702371796E-2</v>
      </c>
      <c r="L389">
        <f t="shared" si="23"/>
        <v>-1.4466193388221251E-2</v>
      </c>
      <c r="Q389">
        <v>-0.52338200000000001</v>
      </c>
      <c r="R389">
        <v>3.6644679999999998</v>
      </c>
      <c r="S389">
        <v>1.5704560000000001</v>
      </c>
      <c r="U389">
        <f t="shared" si="24"/>
        <v>-29.987579673116052</v>
      </c>
      <c r="V389">
        <f t="shared" si="25"/>
        <v>-150.04144943925425</v>
      </c>
      <c r="W389">
        <f t="shared" si="24"/>
        <v>89.980500710997219</v>
      </c>
    </row>
    <row r="390" spans="1:23" x14ac:dyDescent="0.35">
      <c r="A390">
        <v>-29.996906561165627</v>
      </c>
      <c r="B390">
        <v>-150.01359694428015</v>
      </c>
      <c r="C390">
        <v>89.994030100578996</v>
      </c>
      <c r="E390">
        <v>-29.99067364520976</v>
      </c>
      <c r="F390">
        <v>-150.04093377723862</v>
      </c>
      <c r="G390">
        <v>89.982047697044067</v>
      </c>
      <c r="J390">
        <f t="shared" si="23"/>
        <v>-2.0782847459853742E-2</v>
      </c>
      <c r="K390">
        <f t="shared" si="23"/>
        <v>1.8219583329876263E-2</v>
      </c>
      <c r="L390">
        <f t="shared" si="23"/>
        <v>-1.3316437935789781E-2</v>
      </c>
      <c r="Q390">
        <v>-0.52343600000000001</v>
      </c>
      <c r="R390">
        <v>3.6644770000000002</v>
      </c>
      <c r="S390">
        <v>1.5704830000000001</v>
      </c>
      <c r="U390">
        <f t="shared" si="24"/>
        <v>-29.99067364520976</v>
      </c>
      <c r="V390">
        <f t="shared" si="25"/>
        <v>-150.04093377723862</v>
      </c>
      <c r="W390">
        <f t="shared" si="24"/>
        <v>89.982047697044067</v>
      </c>
    </row>
    <row r="391" spans="1:23" x14ac:dyDescent="0.35">
      <c r="A391">
        <v>-29.995163887110845</v>
      </c>
      <c r="B391">
        <v>-150.0147047892969</v>
      </c>
      <c r="C391">
        <v>89.994191060874513</v>
      </c>
      <c r="E391">
        <v>-29.985459729274066</v>
      </c>
      <c r="F391">
        <v>-150.04425693245039</v>
      </c>
      <c r="G391">
        <v>89.982563359059682</v>
      </c>
      <c r="J391">
        <f t="shared" si="23"/>
        <v>-3.2362878289657934E-2</v>
      </c>
      <c r="K391">
        <f t="shared" si="23"/>
        <v>1.9695617651530238E-2</v>
      </c>
      <c r="L391">
        <f t="shared" si="23"/>
        <v>-1.2922172230671691E-2</v>
      </c>
      <c r="Q391">
        <v>-0.52334499999999995</v>
      </c>
      <c r="R391">
        <v>3.6644190000000001</v>
      </c>
      <c r="S391">
        <v>1.570492</v>
      </c>
      <c r="U391">
        <f t="shared" si="24"/>
        <v>-29.985459729274066</v>
      </c>
      <c r="V391">
        <f t="shared" si="25"/>
        <v>-150.04425693245039</v>
      </c>
      <c r="W391">
        <f t="shared" si="24"/>
        <v>89.982563359059682</v>
      </c>
    </row>
    <row r="392" spans="1:23" x14ac:dyDescent="0.35">
      <c r="A392">
        <v>-29.993467169167335</v>
      </c>
      <c r="B392">
        <v>-150.01549278624088</v>
      </c>
      <c r="C392">
        <v>89.994724462050229</v>
      </c>
      <c r="E392">
        <v>-29.980303109117891</v>
      </c>
      <c r="F392">
        <v>-150.04660605941041</v>
      </c>
      <c r="G392">
        <v>89.984167640886042</v>
      </c>
      <c r="J392">
        <f t="shared" si="23"/>
        <v>-4.3909029210050521E-2</v>
      </c>
      <c r="K392">
        <f t="shared" si="23"/>
        <v>2.0735739372341851E-2</v>
      </c>
      <c r="L392">
        <f t="shared" si="23"/>
        <v>-1.1731865105778855E-2</v>
      </c>
      <c r="Q392">
        <v>-0.52325500000000003</v>
      </c>
      <c r="R392">
        <v>3.6643780000000001</v>
      </c>
      <c r="S392">
        <v>1.5705199999999999</v>
      </c>
      <c r="U392">
        <f t="shared" si="24"/>
        <v>-29.980303109117891</v>
      </c>
      <c r="V392">
        <f t="shared" si="25"/>
        <v>-150.04660605941041</v>
      </c>
      <c r="W392">
        <f t="shared" si="24"/>
        <v>89.984167640886042</v>
      </c>
    </row>
    <row r="393" spans="1:23" x14ac:dyDescent="0.35">
      <c r="A393">
        <v>-29.992976134529183</v>
      </c>
      <c r="B393">
        <v>-150.017151676873</v>
      </c>
      <c r="C393">
        <v>89.995646639894247</v>
      </c>
      <c r="E393">
        <v>-29.978870714630062</v>
      </c>
      <c r="F393">
        <v>-150.0516480880076</v>
      </c>
      <c r="G393">
        <v>89.986917838302674</v>
      </c>
      <c r="J393">
        <f t="shared" si="23"/>
        <v>-4.7051204941609089E-2</v>
      </c>
      <c r="K393">
        <f t="shared" si="23"/>
        <v>2.2989691598965085E-2</v>
      </c>
      <c r="L393">
        <f t="shared" si="23"/>
        <v>-9.7000784127954636E-3</v>
      </c>
      <c r="Q393">
        <v>-0.52322999999999997</v>
      </c>
      <c r="R393">
        <v>3.6642899999999998</v>
      </c>
      <c r="S393">
        <v>1.570568</v>
      </c>
      <c r="U393">
        <f t="shared" si="24"/>
        <v>-29.978870714630062</v>
      </c>
      <c r="V393">
        <f t="shared" si="25"/>
        <v>-150.0516480880076</v>
      </c>
      <c r="W393">
        <f t="shared" si="24"/>
        <v>89.986917838302674</v>
      </c>
    </row>
    <row r="394" spans="1:23" x14ac:dyDescent="0.35">
      <c r="A394">
        <v>-29.995570879494135</v>
      </c>
      <c r="B394">
        <v>-150.01362270587171</v>
      </c>
      <c r="C394">
        <v>89.993170616961621</v>
      </c>
      <c r="E394">
        <v>-29.986662940643843</v>
      </c>
      <c r="F394">
        <v>-150.04099107301815</v>
      </c>
      <c r="G394">
        <v>89.979469386965974</v>
      </c>
      <c r="J394">
        <f t="shared" si="23"/>
        <v>-2.9706336006527088E-2</v>
      </c>
      <c r="K394">
        <f t="shared" si="23"/>
        <v>1.8240593420979154E-2</v>
      </c>
      <c r="L394">
        <f t="shared" si="23"/>
        <v>-1.5227062449905281E-2</v>
      </c>
      <c r="Q394">
        <v>-0.523366</v>
      </c>
      <c r="R394">
        <v>3.6644760000000001</v>
      </c>
      <c r="S394">
        <v>1.570438</v>
      </c>
      <c r="U394">
        <f t="shared" si="24"/>
        <v>-29.986662940643843</v>
      </c>
      <c r="V394">
        <f t="shared" si="25"/>
        <v>-150.04099107301815</v>
      </c>
      <c r="W394">
        <f t="shared" si="24"/>
        <v>89.979469386965974</v>
      </c>
    </row>
    <row r="395" spans="1:23" x14ac:dyDescent="0.35">
      <c r="A395">
        <v>-29.995882747387935</v>
      </c>
      <c r="B395">
        <v>-150.01377284107025</v>
      </c>
      <c r="C395">
        <v>89.993574210936799</v>
      </c>
      <c r="E395">
        <v>-29.987579673116052</v>
      </c>
      <c r="F395">
        <v>-150.04144943925425</v>
      </c>
      <c r="G395">
        <v>89.980672598335758</v>
      </c>
      <c r="J395">
        <f t="shared" si="23"/>
        <v>-2.7688377529602105E-2</v>
      </c>
      <c r="K395">
        <f t="shared" si="23"/>
        <v>1.8445968289053764E-2</v>
      </c>
      <c r="L395">
        <f t="shared" si="23"/>
        <v>-1.4338204225959411E-2</v>
      </c>
      <c r="Q395">
        <v>-0.52338200000000001</v>
      </c>
      <c r="R395">
        <v>3.6644679999999998</v>
      </c>
      <c r="S395">
        <v>1.570459</v>
      </c>
      <c r="U395">
        <f t="shared" si="24"/>
        <v>-29.987579673116052</v>
      </c>
      <c r="V395">
        <f t="shared" si="25"/>
        <v>-150.04144943925425</v>
      </c>
      <c r="W395">
        <f t="shared" si="24"/>
        <v>89.980672598335758</v>
      </c>
    </row>
    <row r="396" spans="1:23" x14ac:dyDescent="0.35">
      <c r="A396">
        <v>-29.995879447384347</v>
      </c>
      <c r="B396">
        <v>-150.01377508876917</v>
      </c>
      <c r="C396">
        <v>89.993517464241876</v>
      </c>
      <c r="E396">
        <v>-29.987579673116052</v>
      </c>
      <c r="F396">
        <v>-150.04144943925425</v>
      </c>
      <c r="G396">
        <v>89.980500710997219</v>
      </c>
      <c r="J396">
        <f t="shared" si="23"/>
        <v>-2.7677372961631974E-2</v>
      </c>
      <c r="K396">
        <f t="shared" si="23"/>
        <v>1.8444470237065944E-2</v>
      </c>
      <c r="L396">
        <f t="shared" si="23"/>
        <v>-1.4466193388347598E-2</v>
      </c>
      <c r="Q396">
        <v>-0.52338200000000001</v>
      </c>
      <c r="R396">
        <v>3.6644679999999998</v>
      </c>
      <c r="S396">
        <v>1.5704560000000001</v>
      </c>
      <c r="U396">
        <f t="shared" si="24"/>
        <v>-29.987579673116052</v>
      </c>
      <c r="V396">
        <f t="shared" si="25"/>
        <v>-150.04144943925425</v>
      </c>
      <c r="W396">
        <f t="shared" si="24"/>
        <v>89.980500710997219</v>
      </c>
    </row>
    <row r="397" spans="1:23" x14ac:dyDescent="0.35">
      <c r="A397">
        <v>-29.993466804075819</v>
      </c>
      <c r="B397">
        <v>-150.01548355823482</v>
      </c>
      <c r="C397">
        <v>89.99472392604838</v>
      </c>
      <c r="E397">
        <v>-29.980303109117891</v>
      </c>
      <c r="F397">
        <v>-150.04660605941041</v>
      </c>
      <c r="G397">
        <v>89.984167640886042</v>
      </c>
      <c r="J397">
        <f t="shared" si="23"/>
        <v>-4.3907811438786498E-2</v>
      </c>
      <c r="K397">
        <f t="shared" si="23"/>
        <v>2.074188946550725E-2</v>
      </c>
      <c r="L397">
        <f t="shared" si="23"/>
        <v>-1.1731269443382703E-2</v>
      </c>
      <c r="Q397">
        <v>-0.52325500000000003</v>
      </c>
      <c r="R397">
        <v>3.6643780000000001</v>
      </c>
      <c r="S397">
        <v>1.5705199999999999</v>
      </c>
      <c r="U397">
        <f t="shared" si="24"/>
        <v>-29.980303109117891</v>
      </c>
      <c r="V397">
        <f t="shared" si="25"/>
        <v>-150.04660605941041</v>
      </c>
      <c r="W397">
        <f t="shared" si="24"/>
        <v>89.984167640886042</v>
      </c>
    </row>
    <row r="398" spans="1:23" x14ac:dyDescent="0.35">
      <c r="A398">
        <v>-29.99290356148914</v>
      </c>
      <c r="B398">
        <v>-150.0172995304637</v>
      </c>
      <c r="C398">
        <v>89.995771561601558</v>
      </c>
      <c r="E398">
        <v>-29.978641531512011</v>
      </c>
      <c r="F398">
        <v>-150.05204915846414</v>
      </c>
      <c r="G398">
        <v>89.987318908759278</v>
      </c>
      <c r="J398">
        <f t="shared" si="23"/>
        <v>-4.7573970161847598E-2</v>
      </c>
      <c r="K398">
        <f t="shared" si="23"/>
        <v>2.3158382838039716E-2</v>
      </c>
      <c r="L398">
        <f t="shared" si="23"/>
        <v>-9.3931599971883873E-3</v>
      </c>
      <c r="Q398">
        <v>-0.52322599999999997</v>
      </c>
      <c r="R398">
        <v>3.6642830000000002</v>
      </c>
      <c r="S398">
        <v>1.5705750000000001</v>
      </c>
      <c r="U398">
        <f t="shared" si="24"/>
        <v>-29.978641531512011</v>
      </c>
      <c r="V398">
        <f t="shared" si="25"/>
        <v>-150.05204915846414</v>
      </c>
      <c r="W398">
        <f t="shared" si="24"/>
        <v>89.987318908759278</v>
      </c>
    </row>
    <row r="399" spans="1:23" x14ac:dyDescent="0.35">
      <c r="A399">
        <v>-29.995574716357925</v>
      </c>
      <c r="B399">
        <v>-150.01362009247936</v>
      </c>
      <c r="C399">
        <v>89.993236594835167</v>
      </c>
      <c r="E399">
        <v>-29.986662940643843</v>
      </c>
      <c r="F399">
        <v>-150.04099107301815</v>
      </c>
      <c r="G399">
        <v>89.979698570084025</v>
      </c>
      <c r="J399">
        <f t="shared" si="23"/>
        <v>-2.9719131240854547E-2</v>
      </c>
      <c r="K399">
        <f t="shared" si="23"/>
        <v>1.8242335206564139E-2</v>
      </c>
      <c r="L399">
        <f t="shared" si="23"/>
        <v>-1.5045643591034573E-2</v>
      </c>
      <c r="Q399">
        <v>-0.523366</v>
      </c>
      <c r="R399">
        <v>3.6644760000000001</v>
      </c>
      <c r="S399">
        <v>1.5704419999999999</v>
      </c>
      <c r="U399">
        <f t="shared" si="24"/>
        <v>-29.986662940643843</v>
      </c>
      <c r="V399">
        <f t="shared" si="25"/>
        <v>-150.04099107301815</v>
      </c>
      <c r="W399">
        <f t="shared" si="24"/>
        <v>89.979698570084025</v>
      </c>
    </row>
    <row r="400" spans="1:23" x14ac:dyDescent="0.35">
      <c r="A400">
        <v>-29.995413290285292</v>
      </c>
      <c r="B400">
        <v>-150.01358871499318</v>
      </c>
      <c r="C400">
        <v>89.99302350485587</v>
      </c>
      <c r="E400">
        <v>-29.986204574407736</v>
      </c>
      <c r="F400">
        <v>-150.04087648145912</v>
      </c>
      <c r="G400">
        <v>89.979011020729871</v>
      </c>
      <c r="J400">
        <f t="shared" si="23"/>
        <v>-3.0709841436268016E-2</v>
      </c>
      <c r="K400">
        <f t="shared" si="23"/>
        <v>1.8186888203974277E-2</v>
      </c>
      <c r="L400">
        <f t="shared" si="23"/>
        <v>-1.5573058613381187E-2</v>
      </c>
      <c r="Q400">
        <v>-0.52335799999999999</v>
      </c>
      <c r="R400">
        <v>3.6644779999999999</v>
      </c>
      <c r="S400">
        <v>1.57043</v>
      </c>
      <c r="U400">
        <f t="shared" si="24"/>
        <v>-29.986204574407736</v>
      </c>
      <c r="V400">
        <f t="shared" si="25"/>
        <v>-150.04087648145912</v>
      </c>
      <c r="W400">
        <f t="shared" si="24"/>
        <v>89.979011020729871</v>
      </c>
    </row>
    <row r="401" spans="1:23" x14ac:dyDescent="0.35">
      <c r="A401">
        <v>-29.995882837292235</v>
      </c>
      <c r="B401">
        <v>-150.01377277983465</v>
      </c>
      <c r="C401">
        <v>89.993575756932486</v>
      </c>
      <c r="E401">
        <v>-29.987579673116052</v>
      </c>
      <c r="F401">
        <v>-150.04144943925425</v>
      </c>
      <c r="G401">
        <v>89.980672598335758</v>
      </c>
      <c r="J401">
        <f t="shared" si="23"/>
        <v>-2.7688677334727671E-2</v>
      </c>
      <c r="K401">
        <f t="shared" si="23"/>
        <v>1.8446009101506844E-2</v>
      </c>
      <c r="L401">
        <f t="shared" si="23"/>
        <v>-1.4339922367914102E-2</v>
      </c>
      <c r="Q401">
        <v>-0.52338200000000001</v>
      </c>
      <c r="R401">
        <v>3.6644679999999998</v>
      </c>
      <c r="S401">
        <v>1.570459</v>
      </c>
      <c r="U401">
        <f t="shared" si="24"/>
        <v>-29.987579673116052</v>
      </c>
      <c r="V401">
        <f t="shared" si="25"/>
        <v>-150.04144943925425</v>
      </c>
      <c r="W401">
        <f t="shared" si="24"/>
        <v>89.980672598335758</v>
      </c>
    </row>
    <row r="402" spans="1:23" x14ac:dyDescent="0.35">
      <c r="A402">
        <v>-29.995879447384347</v>
      </c>
      <c r="B402">
        <v>-150.01377508876917</v>
      </c>
      <c r="C402">
        <v>89.993517464241876</v>
      </c>
      <c r="E402">
        <v>-29.987579673116052</v>
      </c>
      <c r="F402">
        <v>-150.04144943925425</v>
      </c>
      <c r="G402">
        <v>89.980500710997219</v>
      </c>
      <c r="J402">
        <f t="shared" si="23"/>
        <v>-2.7677372961631974E-2</v>
      </c>
      <c r="K402">
        <f t="shared" si="23"/>
        <v>1.8444470237065944E-2</v>
      </c>
      <c r="L402">
        <f t="shared" si="23"/>
        <v>-1.4466193388347598E-2</v>
      </c>
      <c r="Q402">
        <v>-0.52338200000000001</v>
      </c>
      <c r="R402">
        <v>3.6644679999999998</v>
      </c>
      <c r="S402">
        <v>1.5704560000000001</v>
      </c>
      <c r="U402">
        <f t="shared" si="24"/>
        <v>-29.987579673116052</v>
      </c>
      <c r="V402">
        <f t="shared" si="25"/>
        <v>-150.04144943925425</v>
      </c>
      <c r="W402">
        <f t="shared" si="24"/>
        <v>89.980500710997219</v>
      </c>
    </row>
    <row r="403" spans="1:23" x14ac:dyDescent="0.35">
      <c r="A403">
        <v>-29.993465529580703</v>
      </c>
      <c r="B403">
        <v>-150.01545134416693</v>
      </c>
      <c r="C403">
        <v>89.994722054923727</v>
      </c>
      <c r="E403">
        <v>-29.980303109117891</v>
      </c>
      <c r="F403">
        <v>-150.04649146785141</v>
      </c>
      <c r="G403">
        <v>89.984167640886042</v>
      </c>
      <c r="J403">
        <f t="shared" si="23"/>
        <v>-4.3903560330613815E-2</v>
      </c>
      <c r="K403">
        <f t="shared" si="23"/>
        <v>2.0687003995110021E-2</v>
      </c>
      <c r="L403">
        <f t="shared" si="23"/>
        <v>-1.1729190050194314E-2</v>
      </c>
      <c r="Q403">
        <v>-0.52325500000000003</v>
      </c>
      <c r="R403">
        <v>3.66438</v>
      </c>
      <c r="S403">
        <v>1.5705199999999999</v>
      </c>
      <c r="U403">
        <f t="shared" si="24"/>
        <v>-29.980303109117891</v>
      </c>
      <c r="V403">
        <f t="shared" si="25"/>
        <v>-150.04649146785141</v>
      </c>
      <c r="W403">
        <f t="shared" si="24"/>
        <v>89.984167640886042</v>
      </c>
    </row>
    <row r="404" spans="1:23" x14ac:dyDescent="0.35">
      <c r="A404">
        <v>-29.992849756800485</v>
      </c>
      <c r="B404">
        <v>-150.01740914578042</v>
      </c>
      <c r="C404">
        <v>89.99586417562513</v>
      </c>
      <c r="E404">
        <v>-29.978469644173472</v>
      </c>
      <c r="F404">
        <v>-150.05239293314125</v>
      </c>
      <c r="G404">
        <v>89.987605387656842</v>
      </c>
      <c r="J404">
        <f t="shared" si="23"/>
        <v>-4.7968134456815213E-2</v>
      </c>
      <c r="K404">
        <f t="shared" si="23"/>
        <v>2.3314381515006637E-2</v>
      </c>
      <c r="L404">
        <f t="shared" si="23"/>
        <v>-9.1776950088955523E-3</v>
      </c>
      <c r="Q404">
        <v>-0.52322299999999999</v>
      </c>
      <c r="R404">
        <v>3.6642769999999998</v>
      </c>
      <c r="S404">
        <v>1.5705800000000001</v>
      </c>
      <c r="U404">
        <f t="shared" si="24"/>
        <v>-29.978469644173472</v>
      </c>
      <c r="V404">
        <f t="shared" si="25"/>
        <v>-150.05239293314125</v>
      </c>
      <c r="W404">
        <f t="shared" si="24"/>
        <v>89.987605387656842</v>
      </c>
    </row>
    <row r="405" spans="1:23" x14ac:dyDescent="0.35">
      <c r="A405">
        <v>-29.995575067913709</v>
      </c>
      <c r="B405">
        <v>-150.01361985302512</v>
      </c>
      <c r="C405">
        <v>89.993242640142782</v>
      </c>
      <c r="E405">
        <v>-29.986662940643843</v>
      </c>
      <c r="F405">
        <v>-150.04099107301815</v>
      </c>
      <c r="G405">
        <v>89.979698570084025</v>
      </c>
      <c r="J405">
        <f t="shared" si="23"/>
        <v>-2.9720303614667168E-2</v>
      </c>
      <c r="K405">
        <f t="shared" si="23"/>
        <v>1.8242494799110189E-2</v>
      </c>
      <c r="L405">
        <f t="shared" si="23"/>
        <v>-1.5052362115002278E-2</v>
      </c>
      <c r="Q405">
        <v>-0.523366</v>
      </c>
      <c r="R405">
        <v>3.6644760000000001</v>
      </c>
      <c r="S405">
        <v>1.5704419999999999</v>
      </c>
      <c r="U405">
        <f t="shared" si="24"/>
        <v>-29.986662940643843</v>
      </c>
      <c r="V405">
        <f t="shared" si="25"/>
        <v>-150.04099107301815</v>
      </c>
      <c r="W405">
        <f t="shared" si="24"/>
        <v>89.979698570084025</v>
      </c>
    </row>
    <row r="406" spans="1:23" x14ac:dyDescent="0.35">
      <c r="A406">
        <v>-29.995337262132356</v>
      </c>
      <c r="B406">
        <v>-150.01357231606781</v>
      </c>
      <c r="C406">
        <v>89.992952531405635</v>
      </c>
      <c r="E406">
        <v>-29.985975391289685</v>
      </c>
      <c r="F406">
        <v>-150.0408191856796</v>
      </c>
      <c r="G406">
        <v>89.978839133391332</v>
      </c>
      <c r="J406">
        <f t="shared" si="23"/>
        <v>-3.122083147373779E-2</v>
      </c>
      <c r="K406">
        <f t="shared" si="23"/>
        <v>1.8159637996956125E-2</v>
      </c>
      <c r="L406">
        <f t="shared" si="23"/>
        <v>-1.5685241274762052E-2</v>
      </c>
      <c r="Q406">
        <v>-0.52335399999999999</v>
      </c>
      <c r="R406">
        <v>3.664479</v>
      </c>
      <c r="S406">
        <v>1.570427</v>
      </c>
      <c r="U406">
        <f t="shared" si="24"/>
        <v>-29.985975391289685</v>
      </c>
      <c r="V406">
        <f t="shared" si="25"/>
        <v>-150.0408191856796</v>
      </c>
      <c r="W406">
        <f t="shared" si="24"/>
        <v>89.978839133391332</v>
      </c>
    </row>
    <row r="407" spans="1:23" x14ac:dyDescent="0.35">
      <c r="A407">
        <v>-29.995882900033632</v>
      </c>
      <c r="B407">
        <v>-150.01377273710017</v>
      </c>
      <c r="C407">
        <v>89.993576835835455</v>
      </c>
      <c r="E407">
        <v>-29.987579673116052</v>
      </c>
      <c r="F407">
        <v>-150.04144943925425</v>
      </c>
      <c r="G407">
        <v>89.980672598335758</v>
      </c>
      <c r="J407">
        <f t="shared" si="23"/>
        <v>-2.7688886559335865E-2</v>
      </c>
      <c r="K407">
        <f t="shared" si="23"/>
        <v>1.8446037583292746E-2</v>
      </c>
      <c r="L407">
        <f t="shared" si="23"/>
        <v>-1.4341121406482705E-2</v>
      </c>
      <c r="Q407">
        <v>-0.52338200000000001</v>
      </c>
      <c r="R407">
        <v>3.6644679999999998</v>
      </c>
      <c r="S407">
        <v>1.570459</v>
      </c>
      <c r="U407">
        <f t="shared" si="24"/>
        <v>-29.987579673116052</v>
      </c>
      <c r="V407">
        <f t="shared" si="25"/>
        <v>-150.04144943925425</v>
      </c>
      <c r="W407">
        <f t="shared" si="24"/>
        <v>89.980672598335758</v>
      </c>
    </row>
    <row r="408" spans="1:23" x14ac:dyDescent="0.35">
      <c r="A408">
        <v>-29.995879447384347</v>
      </c>
      <c r="B408">
        <v>-150.01377508876917</v>
      </c>
      <c r="C408">
        <v>89.993517464241876</v>
      </c>
      <c r="E408">
        <v>-29.987579673116052</v>
      </c>
      <c r="F408">
        <v>-150.04144943925425</v>
      </c>
      <c r="G408">
        <v>89.980500710997219</v>
      </c>
      <c r="J408">
        <f t="shared" si="23"/>
        <v>-2.7677372961631974E-2</v>
      </c>
      <c r="K408">
        <f t="shared" si="23"/>
        <v>1.8444470237065944E-2</v>
      </c>
      <c r="L408">
        <f t="shared" si="23"/>
        <v>-1.4466193388347598E-2</v>
      </c>
      <c r="Q408">
        <v>-0.52338200000000001</v>
      </c>
      <c r="R408">
        <v>3.6644679999999998</v>
      </c>
      <c r="S408">
        <v>1.5704560000000001</v>
      </c>
      <c r="U408">
        <f t="shared" si="24"/>
        <v>-29.987579673116052</v>
      </c>
      <c r="V408">
        <f t="shared" si="25"/>
        <v>-150.04144943925425</v>
      </c>
      <c r="W408">
        <f t="shared" si="24"/>
        <v>89.980500710997219</v>
      </c>
    </row>
    <row r="409" spans="1:23" x14ac:dyDescent="0.35">
      <c r="A409">
        <v>-29.993457737790081</v>
      </c>
      <c r="B409">
        <v>-150.01525439609463</v>
      </c>
      <c r="C409">
        <v>89.99471061556001</v>
      </c>
      <c r="E409">
        <v>-29.980303109117891</v>
      </c>
      <c r="F409">
        <v>-150.04591851005625</v>
      </c>
      <c r="G409">
        <v>89.984110345106544</v>
      </c>
      <c r="J409">
        <f t="shared" si="23"/>
        <v>-4.3877570631329819E-2</v>
      </c>
      <c r="K409">
        <f t="shared" si="23"/>
        <v>2.0436486554324531E-2</v>
      </c>
      <c r="L409">
        <f t="shared" si="23"/>
        <v>-1.1780158088813584E-2</v>
      </c>
      <c r="Q409">
        <v>-0.52325500000000003</v>
      </c>
      <c r="R409">
        <v>3.66439</v>
      </c>
      <c r="S409">
        <v>1.570519</v>
      </c>
      <c r="U409">
        <f t="shared" si="24"/>
        <v>-29.980303109117891</v>
      </c>
      <c r="V409">
        <f t="shared" si="25"/>
        <v>-150.04591851005625</v>
      </c>
      <c r="W409">
        <f t="shared" si="24"/>
        <v>89.984110345106544</v>
      </c>
    </row>
    <row r="410" spans="1:23" x14ac:dyDescent="0.35">
      <c r="A410">
        <v>-29.992797853022044</v>
      </c>
      <c r="B410">
        <v>-150.01751488729931</v>
      </c>
      <c r="C410">
        <v>89.995953516585089</v>
      </c>
      <c r="E410">
        <v>-29.978297756834934</v>
      </c>
      <c r="F410">
        <v>-150.05273670781833</v>
      </c>
      <c r="G410">
        <v>89.987834570774879</v>
      </c>
      <c r="J410">
        <f t="shared" si="23"/>
        <v>-4.8368644226318105E-2</v>
      </c>
      <c r="K410">
        <f t="shared" si="23"/>
        <v>2.3472961101400219E-2</v>
      </c>
      <c r="L410">
        <f t="shared" si="23"/>
        <v>-9.0222704534852656E-3</v>
      </c>
      <c r="Q410">
        <v>-0.52322000000000002</v>
      </c>
      <c r="R410">
        <v>3.6642709999999998</v>
      </c>
      <c r="S410">
        <v>1.570584</v>
      </c>
      <c r="U410">
        <f t="shared" si="24"/>
        <v>-29.978297756834934</v>
      </c>
      <c r="V410">
        <f t="shared" si="25"/>
        <v>-150.05273670781833</v>
      </c>
      <c r="W410">
        <f t="shared" si="24"/>
        <v>89.987834570774879</v>
      </c>
    </row>
    <row r="411" spans="1:23" x14ac:dyDescent="0.35">
      <c r="A411">
        <v>-29.995575267765918</v>
      </c>
      <c r="B411">
        <v>-150.01361971690031</v>
      </c>
      <c r="C411">
        <v>89.993246076777552</v>
      </c>
      <c r="E411">
        <v>-29.986662940643843</v>
      </c>
      <c r="F411">
        <v>-150.04099107301815</v>
      </c>
      <c r="G411">
        <v>89.979698570084025</v>
      </c>
      <c r="J411">
        <f t="shared" si="23"/>
        <v>-2.9720970084990472E-2</v>
      </c>
      <c r="K411">
        <f t="shared" si="23"/>
        <v>1.8242585524191383E-2</v>
      </c>
      <c r="L411">
        <f t="shared" si="23"/>
        <v>-1.5056181459615731E-2</v>
      </c>
      <c r="Q411">
        <v>-0.523366</v>
      </c>
      <c r="R411">
        <v>3.6644760000000001</v>
      </c>
      <c r="S411">
        <v>1.5704419999999999</v>
      </c>
      <c r="U411">
        <f t="shared" si="24"/>
        <v>-29.986662940643843</v>
      </c>
      <c r="V411">
        <f t="shared" si="25"/>
        <v>-150.04099107301815</v>
      </c>
      <c r="W411">
        <f t="shared" si="24"/>
        <v>89.979698570084025</v>
      </c>
    </row>
    <row r="412" spans="1:23" x14ac:dyDescent="0.35">
      <c r="A412">
        <v>-29.995107895995709</v>
      </c>
      <c r="B412">
        <v>-150.01352284209096</v>
      </c>
      <c r="C412">
        <v>89.992738414886603</v>
      </c>
      <c r="E412">
        <v>-29.985287841935527</v>
      </c>
      <c r="F412">
        <v>-150.04070459412057</v>
      </c>
      <c r="G412">
        <v>89.978151584037164</v>
      </c>
      <c r="J412">
        <f t="shared" si="23"/>
        <v>-3.2749574097627632E-2</v>
      </c>
      <c r="K412">
        <f t="shared" si="23"/>
        <v>1.8116251921860484E-2</v>
      </c>
      <c r="L412">
        <f t="shared" si="23"/>
        <v>-1.6211525345477745E-2</v>
      </c>
      <c r="Q412">
        <v>-0.52334199999999997</v>
      </c>
      <c r="R412">
        <v>3.6644809999999999</v>
      </c>
      <c r="S412">
        <v>1.5704149999999999</v>
      </c>
      <c r="U412">
        <f t="shared" si="24"/>
        <v>-29.985287841935527</v>
      </c>
      <c r="V412">
        <f t="shared" si="25"/>
        <v>-150.04070459412057</v>
      </c>
      <c r="W412">
        <f t="shared" si="24"/>
        <v>89.978151584037164</v>
      </c>
    </row>
    <row r="413" spans="1:23" x14ac:dyDescent="0.35">
      <c r="A413">
        <v>-29.995337262132697</v>
      </c>
      <c r="B413">
        <v>-150.01357231606781</v>
      </c>
      <c r="C413">
        <v>89.992952531405805</v>
      </c>
      <c r="E413">
        <v>-29.985975391289685</v>
      </c>
      <c r="F413">
        <v>-150.0408191856796</v>
      </c>
      <c r="G413">
        <v>89.978839133391332</v>
      </c>
      <c r="J413">
        <f t="shared" si="23"/>
        <v>-3.1220831474875189E-2</v>
      </c>
      <c r="K413">
        <f t="shared" si="23"/>
        <v>1.8159637996956125E-2</v>
      </c>
      <c r="L413">
        <f t="shared" si="23"/>
        <v>-1.5685241274951574E-2</v>
      </c>
      <c r="Q413">
        <v>-0.52335399999999999</v>
      </c>
      <c r="R413">
        <v>3.664479</v>
      </c>
      <c r="S413">
        <v>1.570427</v>
      </c>
      <c r="U413">
        <f t="shared" si="24"/>
        <v>-29.985975391289685</v>
      </c>
      <c r="V413">
        <f t="shared" si="25"/>
        <v>-150.0408191856796</v>
      </c>
      <c r="W413">
        <f t="shared" si="24"/>
        <v>89.978839133391332</v>
      </c>
    </row>
    <row r="414" spans="1:23" x14ac:dyDescent="0.35">
      <c r="A414">
        <v>-29.995882965028191</v>
      </c>
      <c r="B414">
        <v>-150.01377269283111</v>
      </c>
      <c r="C414">
        <v>89.993577953483125</v>
      </c>
      <c r="E414">
        <v>-29.987579673116052</v>
      </c>
      <c r="F414">
        <v>-150.04144943925425</v>
      </c>
      <c r="G414">
        <v>89.980672598335758</v>
      </c>
      <c r="J414">
        <f t="shared" si="23"/>
        <v>-2.7689103297598095E-2</v>
      </c>
      <c r="K414">
        <f t="shared" si="23"/>
        <v>1.8446067087844933E-2</v>
      </c>
      <c r="L414">
        <f t="shared" si="23"/>
        <v>-1.4342363503966685E-2</v>
      </c>
      <c r="Q414">
        <v>-0.52338200000000001</v>
      </c>
      <c r="R414">
        <v>3.6644679999999998</v>
      </c>
      <c r="S414">
        <v>1.570459</v>
      </c>
      <c r="U414">
        <f t="shared" si="24"/>
        <v>-29.987579673116052</v>
      </c>
      <c r="V414">
        <f t="shared" si="25"/>
        <v>-150.04144943925425</v>
      </c>
      <c r="W414">
        <f t="shared" si="24"/>
        <v>89.980672598335758</v>
      </c>
    </row>
    <row r="415" spans="1:23" x14ac:dyDescent="0.35">
      <c r="A415">
        <v>-29.995879447384347</v>
      </c>
      <c r="B415">
        <v>-150.01377508876917</v>
      </c>
      <c r="C415">
        <v>89.993517464241876</v>
      </c>
      <c r="E415">
        <v>-29.987579673116052</v>
      </c>
      <c r="F415">
        <v>-150.04144943925425</v>
      </c>
      <c r="G415">
        <v>89.980500710997219</v>
      </c>
      <c r="J415">
        <f t="shared" si="23"/>
        <v>-2.7677372961631974E-2</v>
      </c>
      <c r="K415">
        <f t="shared" si="23"/>
        <v>1.8444470237065944E-2</v>
      </c>
      <c r="L415">
        <f t="shared" si="23"/>
        <v>-1.4466193388347598E-2</v>
      </c>
      <c r="Q415">
        <v>-0.52338200000000001</v>
      </c>
      <c r="R415">
        <v>3.6644679999999998</v>
      </c>
      <c r="S415">
        <v>1.5704560000000001</v>
      </c>
      <c r="U415">
        <f t="shared" si="24"/>
        <v>-29.987579673116052</v>
      </c>
      <c r="V415">
        <f t="shared" si="25"/>
        <v>-150.04144943925425</v>
      </c>
      <c r="W415">
        <f t="shared" si="24"/>
        <v>89.980500710997219</v>
      </c>
    </row>
    <row r="416" spans="1:23" x14ac:dyDescent="0.35">
      <c r="A416">
        <v>-29.992747054380128</v>
      </c>
      <c r="B416">
        <v>-150.01761837631358</v>
      </c>
      <c r="C416">
        <v>89.996040954318929</v>
      </c>
      <c r="E416">
        <v>-29.978125869496395</v>
      </c>
      <c r="F416">
        <v>-150.05302318671588</v>
      </c>
      <c r="G416">
        <v>89.988121049672458</v>
      </c>
      <c r="J416">
        <f t="shared" si="23"/>
        <v>-4.8772845065043521E-2</v>
      </c>
      <c r="K416">
        <f t="shared" si="23"/>
        <v>2.3594866434808556E-2</v>
      </c>
      <c r="L416">
        <f t="shared" si="23"/>
        <v>-8.8010556883381906E-3</v>
      </c>
      <c r="Q416">
        <v>-0.52321700000000004</v>
      </c>
      <c r="R416">
        <v>3.664266</v>
      </c>
      <c r="S416">
        <v>1.570589</v>
      </c>
      <c r="U416">
        <f t="shared" si="24"/>
        <v>-29.978125869496395</v>
      </c>
      <c r="V416">
        <f t="shared" si="25"/>
        <v>-150.05302318671588</v>
      </c>
      <c r="W416">
        <f t="shared" si="24"/>
        <v>89.988121049672458</v>
      </c>
    </row>
    <row r="417" spans="1:23" x14ac:dyDescent="0.35">
      <c r="A417">
        <v>-29.99557540347034</v>
      </c>
      <c r="B417">
        <v>-150.01361962446833</v>
      </c>
      <c r="C417">
        <v>89.993248410336051</v>
      </c>
      <c r="E417">
        <v>-29.986662940643843</v>
      </c>
      <c r="F417">
        <v>-150.04099107301815</v>
      </c>
      <c r="G417">
        <v>89.979698570084025</v>
      </c>
      <c r="J417">
        <f t="shared" si="23"/>
        <v>-2.9721422634252759E-2</v>
      </c>
      <c r="K417">
        <f t="shared" si="23"/>
        <v>1.8242647128673135E-2</v>
      </c>
      <c r="L417">
        <f t="shared" si="23"/>
        <v>-1.5058774887395017E-2</v>
      </c>
      <c r="Q417">
        <v>-0.523366</v>
      </c>
      <c r="R417">
        <v>3.6644760000000001</v>
      </c>
      <c r="S417">
        <v>1.5704419999999999</v>
      </c>
      <c r="U417">
        <f t="shared" si="24"/>
        <v>-29.986662940643843</v>
      </c>
      <c r="V417">
        <f t="shared" si="25"/>
        <v>-150.04099107301815</v>
      </c>
      <c r="W417">
        <f t="shared" si="24"/>
        <v>89.979698570084025</v>
      </c>
    </row>
    <row r="418" spans="1:23" x14ac:dyDescent="0.35">
      <c r="A418">
        <v>-29.994781219066731</v>
      </c>
      <c r="B418">
        <v>-150.01345237635897</v>
      </c>
      <c r="C418">
        <v>89.99243345813899</v>
      </c>
      <c r="E418">
        <v>-29.984256517904296</v>
      </c>
      <c r="F418">
        <v>-150.04047541100252</v>
      </c>
      <c r="G418">
        <v>89.977234851564972</v>
      </c>
      <c r="J418">
        <f t="shared" si="23"/>
        <v>-3.5100757479680833E-2</v>
      </c>
      <c r="K418">
        <f t="shared" si="23"/>
        <v>1.8010496547364755E-2</v>
      </c>
      <c r="L418">
        <f t="shared" si="23"/>
        <v>-1.6891613305399497E-2</v>
      </c>
      <c r="Q418">
        <v>-0.52332400000000001</v>
      </c>
      <c r="R418">
        <v>3.664485</v>
      </c>
      <c r="S418">
        <v>1.5703990000000001</v>
      </c>
      <c r="U418">
        <f t="shared" si="24"/>
        <v>-29.984256517904296</v>
      </c>
      <c r="V418">
        <f t="shared" si="25"/>
        <v>-150.04047541100252</v>
      </c>
      <c r="W418">
        <f t="shared" si="24"/>
        <v>89.977234851564972</v>
      </c>
    </row>
    <row r="419" spans="1:23" x14ac:dyDescent="0.35">
      <c r="A419">
        <v>-29.995337262132757</v>
      </c>
      <c r="B419">
        <v>-150.01357231606781</v>
      </c>
      <c r="C419">
        <v>89.992952531405862</v>
      </c>
      <c r="E419">
        <v>-29.985975391289685</v>
      </c>
      <c r="F419">
        <v>-150.0408191856796</v>
      </c>
      <c r="G419">
        <v>89.978839133391332</v>
      </c>
      <c r="J419">
        <f t="shared" si="23"/>
        <v>-3.1220831475076604E-2</v>
      </c>
      <c r="K419">
        <f t="shared" si="23"/>
        <v>1.8159637996956125E-2</v>
      </c>
      <c r="L419">
        <f t="shared" si="23"/>
        <v>-1.568524127501475E-2</v>
      </c>
      <c r="Q419">
        <v>-0.52335399999999999</v>
      </c>
      <c r="R419">
        <v>3.664479</v>
      </c>
      <c r="S419">
        <v>1.570427</v>
      </c>
      <c r="U419">
        <f t="shared" si="24"/>
        <v>-29.985975391289685</v>
      </c>
      <c r="V419">
        <f t="shared" si="25"/>
        <v>-150.0408191856796</v>
      </c>
      <c r="W419">
        <f t="shared" si="24"/>
        <v>89.978839133391332</v>
      </c>
    </row>
    <row r="420" spans="1:23" x14ac:dyDescent="0.35">
      <c r="A420">
        <v>-29.995883237967291</v>
      </c>
      <c r="B420">
        <v>-150.01377250692681</v>
      </c>
      <c r="C420">
        <v>89.993582646953428</v>
      </c>
      <c r="E420">
        <v>-29.987579673116052</v>
      </c>
      <c r="F420">
        <v>-150.04144943925425</v>
      </c>
      <c r="G420">
        <v>89.980729894115257</v>
      </c>
      <c r="J420">
        <f t="shared" si="23"/>
        <v>-2.7690013471422154E-2</v>
      </c>
      <c r="K420">
        <f t="shared" si="23"/>
        <v>1.844619098980594E-2</v>
      </c>
      <c r="L420">
        <f t="shared" si="23"/>
        <v>-1.4283894844257726E-2</v>
      </c>
      <c r="Q420">
        <v>-0.52338200000000001</v>
      </c>
      <c r="R420">
        <v>3.6644679999999998</v>
      </c>
      <c r="S420">
        <v>1.57046</v>
      </c>
      <c r="U420">
        <f t="shared" si="24"/>
        <v>-29.987579673116052</v>
      </c>
      <c r="V420">
        <f t="shared" si="25"/>
        <v>-150.04144943925425</v>
      </c>
      <c r="W420">
        <f t="shared" si="24"/>
        <v>89.980729894115257</v>
      </c>
    </row>
    <row r="421" spans="1:23" x14ac:dyDescent="0.35">
      <c r="A421">
        <v>-29.995879447384347</v>
      </c>
      <c r="B421">
        <v>-150.01377508876917</v>
      </c>
      <c r="C421">
        <v>89.993517464241876</v>
      </c>
      <c r="E421">
        <v>-29.987579673116052</v>
      </c>
      <c r="F421">
        <v>-150.04144943925425</v>
      </c>
      <c r="G421">
        <v>89.980500710997219</v>
      </c>
      <c r="J421">
        <f t="shared" si="23"/>
        <v>-2.7677372961631974E-2</v>
      </c>
      <c r="K421">
        <f t="shared" si="23"/>
        <v>1.8444470237065944E-2</v>
      </c>
      <c r="L421">
        <f t="shared" si="23"/>
        <v>-1.4466193388347598E-2</v>
      </c>
      <c r="Q421">
        <v>-0.52338200000000001</v>
      </c>
      <c r="R421">
        <v>3.6644679999999998</v>
      </c>
      <c r="S421">
        <v>1.5704560000000001</v>
      </c>
      <c r="U421">
        <f t="shared" si="24"/>
        <v>-29.987579673116052</v>
      </c>
      <c r="V421">
        <f t="shared" si="25"/>
        <v>-150.04144943925425</v>
      </c>
      <c r="W421">
        <f t="shared" si="24"/>
        <v>89.980500710997219</v>
      </c>
    </row>
    <row r="422" spans="1:23" x14ac:dyDescent="0.35">
      <c r="A422">
        <v>-29.992685960707359</v>
      </c>
      <c r="B422">
        <v>-150.01774283739408</v>
      </c>
      <c r="C422">
        <v>89.996146111211644</v>
      </c>
      <c r="E422">
        <v>-29.977953982157853</v>
      </c>
      <c r="F422">
        <v>-150.05342425717248</v>
      </c>
      <c r="G422">
        <v>89.988464824349535</v>
      </c>
      <c r="J422">
        <f t="shared" si="23"/>
        <v>-4.9142708532656405E-2</v>
      </c>
      <c r="K422">
        <f t="shared" si="23"/>
        <v>2.3779143964915848E-2</v>
      </c>
      <c r="L422">
        <f t="shared" si="23"/>
        <v>-8.5358572091459479E-3</v>
      </c>
      <c r="Q422">
        <v>-0.52321399999999996</v>
      </c>
      <c r="R422">
        <v>3.6642589999999999</v>
      </c>
      <c r="S422">
        <v>1.570595</v>
      </c>
      <c r="U422">
        <f t="shared" si="24"/>
        <v>-29.977953982157853</v>
      </c>
      <c r="V422">
        <f t="shared" si="25"/>
        <v>-150.05342425717248</v>
      </c>
      <c r="W422">
        <f t="shared" si="24"/>
        <v>89.988464824349535</v>
      </c>
    </row>
    <row r="423" spans="1:23" x14ac:dyDescent="0.35">
      <c r="A423">
        <v>-29.995575624632679</v>
      </c>
      <c r="B423">
        <v>-150.01361947382867</v>
      </c>
      <c r="C423">
        <v>89.993252213420533</v>
      </c>
      <c r="E423">
        <v>-29.986662940643843</v>
      </c>
      <c r="F423">
        <v>-150.04099107301815</v>
      </c>
      <c r="G423">
        <v>89.979698570084025</v>
      </c>
      <c r="J423">
        <f t="shared" si="23"/>
        <v>-2.9722160169932066E-2</v>
      </c>
      <c r="K423">
        <f t="shared" si="23"/>
        <v>1.8242747527679581E-2</v>
      </c>
      <c r="L423">
        <f t="shared" si="23"/>
        <v>-1.5063001490220364E-2</v>
      </c>
      <c r="Q423">
        <v>-0.523366</v>
      </c>
      <c r="R423">
        <v>3.6644760000000001</v>
      </c>
      <c r="S423">
        <v>1.5704419999999999</v>
      </c>
      <c r="U423">
        <f t="shared" si="24"/>
        <v>-29.986662940643843</v>
      </c>
      <c r="V423">
        <f t="shared" si="25"/>
        <v>-150.04099107301815</v>
      </c>
      <c r="W423">
        <f t="shared" si="24"/>
        <v>89.979698570084025</v>
      </c>
    </row>
    <row r="424" spans="1:23" x14ac:dyDescent="0.35">
      <c r="A424">
        <v>-29.994712857698659</v>
      </c>
      <c r="B424">
        <v>-150.01343763020517</v>
      </c>
      <c r="C424">
        <v>89.992369642113417</v>
      </c>
      <c r="E424">
        <v>-29.984084630565757</v>
      </c>
      <c r="F424">
        <v>-150.04041811522299</v>
      </c>
      <c r="G424">
        <v>89.97706296422642</v>
      </c>
      <c r="J424">
        <f t="shared" si="23"/>
        <v>-3.5446228437025717E-2</v>
      </c>
      <c r="K424">
        <f t="shared" si="23"/>
        <v>1.7982144649248157E-2</v>
      </c>
      <c r="L424">
        <f t="shared" si="23"/>
        <v>-1.7011755421581981E-2</v>
      </c>
      <c r="Q424">
        <v>-0.52332100000000004</v>
      </c>
      <c r="R424">
        <v>3.6644860000000001</v>
      </c>
      <c r="S424">
        <v>1.5703959999999999</v>
      </c>
      <c r="U424">
        <f t="shared" si="24"/>
        <v>-29.984084630565757</v>
      </c>
      <c r="V424">
        <f t="shared" si="25"/>
        <v>-150.04041811522299</v>
      </c>
      <c r="W424">
        <f t="shared" si="24"/>
        <v>89.97706296422642</v>
      </c>
    </row>
    <row r="425" spans="1:23" x14ac:dyDescent="0.35">
      <c r="A425">
        <v>-29.995337262132814</v>
      </c>
      <c r="B425">
        <v>-150.01357231606781</v>
      </c>
      <c r="C425">
        <v>89.992952531405862</v>
      </c>
      <c r="E425">
        <v>-29.985975391289685</v>
      </c>
      <c r="F425">
        <v>-150.0408191856796</v>
      </c>
      <c r="G425">
        <v>89.978839133391332</v>
      </c>
      <c r="J425">
        <f t="shared" si="23"/>
        <v>-3.1220831475266171E-2</v>
      </c>
      <c r="K425">
        <f t="shared" si="23"/>
        <v>1.8159637996956125E-2</v>
      </c>
      <c r="L425">
        <f t="shared" si="23"/>
        <v>-1.568524127501475E-2</v>
      </c>
      <c r="Q425">
        <v>-0.52335399999999999</v>
      </c>
      <c r="R425">
        <v>3.664479</v>
      </c>
      <c r="S425">
        <v>1.570427</v>
      </c>
      <c r="U425">
        <f t="shared" si="24"/>
        <v>-29.985975391289685</v>
      </c>
      <c r="V425">
        <f t="shared" si="25"/>
        <v>-150.0408191856796</v>
      </c>
      <c r="W425">
        <f t="shared" si="24"/>
        <v>89.978839133391332</v>
      </c>
    </row>
    <row r="426" spans="1:23" x14ac:dyDescent="0.35">
      <c r="A426">
        <v>-29.995883304612597</v>
      </c>
      <c r="B426">
        <v>-150.01377246153334</v>
      </c>
      <c r="C426">
        <v>89.993583792989227</v>
      </c>
      <c r="E426">
        <v>-29.987579673116052</v>
      </c>
      <c r="F426">
        <v>-150.04144943925425</v>
      </c>
      <c r="G426">
        <v>89.980729894115257</v>
      </c>
      <c r="J426">
        <f t="shared" si="23"/>
        <v>-2.7690235714453733E-2</v>
      </c>
      <c r="K426">
        <f t="shared" si="23"/>
        <v>1.8446221243764157E-2</v>
      </c>
      <c r="L426">
        <f t="shared" si="23"/>
        <v>-1.4285168490071604E-2</v>
      </c>
      <c r="Q426">
        <v>-0.52338200000000001</v>
      </c>
      <c r="R426">
        <v>3.6644679999999998</v>
      </c>
      <c r="S426">
        <v>1.57046</v>
      </c>
      <c r="U426">
        <f t="shared" si="24"/>
        <v>-29.987579673116052</v>
      </c>
      <c r="V426">
        <f t="shared" si="25"/>
        <v>-150.04144943925425</v>
      </c>
      <c r="W426">
        <f t="shared" si="24"/>
        <v>89.980729894115257</v>
      </c>
    </row>
    <row r="427" spans="1:23" x14ac:dyDescent="0.35">
      <c r="A427">
        <v>-29.995879447384461</v>
      </c>
      <c r="B427">
        <v>-150.01377508876922</v>
      </c>
      <c r="C427">
        <v>89.993517464241933</v>
      </c>
      <c r="E427">
        <v>-29.987579673116052</v>
      </c>
      <c r="F427">
        <v>-150.04144943925425</v>
      </c>
      <c r="G427">
        <v>89.980500710997219</v>
      </c>
      <c r="J427">
        <f t="shared" si="23"/>
        <v>-2.7677372962011088E-2</v>
      </c>
      <c r="K427">
        <f t="shared" si="23"/>
        <v>1.8444470237028058E-2</v>
      </c>
      <c r="L427">
        <f t="shared" si="23"/>
        <v>-1.4466193388410771E-2</v>
      </c>
      <c r="Q427">
        <v>-0.52338200000000001</v>
      </c>
      <c r="R427">
        <v>3.6644679999999998</v>
      </c>
      <c r="S427">
        <v>1.5704560000000001</v>
      </c>
      <c r="U427">
        <f t="shared" si="24"/>
        <v>-29.987579673116052</v>
      </c>
      <c r="V427">
        <f t="shared" si="25"/>
        <v>-150.04144943925425</v>
      </c>
      <c r="W427">
        <f t="shared" si="24"/>
        <v>89.980500710997219</v>
      </c>
    </row>
    <row r="428" spans="1:23" x14ac:dyDescent="0.35">
      <c r="A428">
        <v>-29.992583638466094</v>
      </c>
      <c r="B428">
        <v>-150.01795128664696</v>
      </c>
      <c r="C428">
        <v>89.996322229250652</v>
      </c>
      <c r="E428">
        <v>-29.977667503260292</v>
      </c>
      <c r="F428">
        <v>-150.05405451074711</v>
      </c>
      <c r="G428">
        <v>89.988980486365136</v>
      </c>
      <c r="J428">
        <f t="shared" si="23"/>
        <v>-4.975749098617948E-2</v>
      </c>
      <c r="K428">
        <f t="shared" si="23"/>
        <v>2.4060145670745308E-2</v>
      </c>
      <c r="L428">
        <f t="shared" si="23"/>
        <v>-8.1584910128274478E-3</v>
      </c>
      <c r="Q428">
        <v>-0.52320900000000004</v>
      </c>
      <c r="R428">
        <v>3.6642480000000002</v>
      </c>
      <c r="S428">
        <v>1.5706039999999999</v>
      </c>
      <c r="U428">
        <f t="shared" si="24"/>
        <v>-29.977667503260292</v>
      </c>
      <c r="V428">
        <f t="shared" si="25"/>
        <v>-150.05405451074711</v>
      </c>
      <c r="W428">
        <f t="shared" si="24"/>
        <v>89.988980486365136</v>
      </c>
    </row>
    <row r="429" spans="1:23" x14ac:dyDescent="0.35">
      <c r="A429">
        <v>-29.992685960707359</v>
      </c>
      <c r="B429">
        <v>-150.01774283739408</v>
      </c>
      <c r="C429">
        <v>89.996146111211644</v>
      </c>
      <c r="E429">
        <v>-29.977953982157853</v>
      </c>
      <c r="F429">
        <v>-150.05342425717248</v>
      </c>
      <c r="G429">
        <v>89.988464824349535</v>
      </c>
      <c r="J429">
        <f t="shared" si="23"/>
        <v>-4.9142708532656405E-2</v>
      </c>
      <c r="K429">
        <f t="shared" si="23"/>
        <v>2.3779143964915848E-2</v>
      </c>
      <c r="L429">
        <f t="shared" si="23"/>
        <v>-8.5358572091459479E-3</v>
      </c>
      <c r="Q429">
        <v>-0.52321399999999996</v>
      </c>
      <c r="R429">
        <v>3.6642589999999999</v>
      </c>
      <c r="S429">
        <v>1.570595</v>
      </c>
      <c r="U429">
        <f t="shared" si="24"/>
        <v>-29.977953982157853</v>
      </c>
      <c r="V429">
        <f t="shared" si="25"/>
        <v>-150.05342425717248</v>
      </c>
      <c r="W429">
        <f t="shared" si="24"/>
        <v>89.988464824349535</v>
      </c>
    </row>
    <row r="430" spans="1:23" x14ac:dyDescent="0.35">
      <c r="A430">
        <v>-29.995576359789784</v>
      </c>
      <c r="B430">
        <v>-150.01361897309317</v>
      </c>
      <c r="C430">
        <v>89.993264855120188</v>
      </c>
      <c r="E430">
        <v>-29.986662940643843</v>
      </c>
      <c r="F430">
        <v>-150.04099107301815</v>
      </c>
      <c r="G430">
        <v>89.979755865863538</v>
      </c>
      <c r="J430">
        <f t="shared" si="23"/>
        <v>-2.9724611783525829E-2</v>
      </c>
      <c r="K430">
        <f t="shared" si="23"/>
        <v>1.8243081260143058E-2</v>
      </c>
      <c r="L430">
        <f t="shared" si="23"/>
        <v>-1.5013365091574799E-2</v>
      </c>
      <c r="Q430">
        <v>-0.523366</v>
      </c>
      <c r="R430">
        <v>3.6644760000000001</v>
      </c>
      <c r="S430">
        <v>1.570443</v>
      </c>
      <c r="U430">
        <f t="shared" si="24"/>
        <v>-29.986662940643843</v>
      </c>
      <c r="V430">
        <f t="shared" si="25"/>
        <v>-150.04099107301815</v>
      </c>
      <c r="W430">
        <f t="shared" si="24"/>
        <v>89.979755865863538</v>
      </c>
    </row>
    <row r="431" spans="1:23" x14ac:dyDescent="0.35">
      <c r="A431">
        <v>-29.994695385300847</v>
      </c>
      <c r="B431">
        <v>-150.01343386123781</v>
      </c>
      <c r="C431">
        <v>89.992353331460407</v>
      </c>
      <c r="E431">
        <v>-29.984027334786241</v>
      </c>
      <c r="F431">
        <v>-150.04041811522299</v>
      </c>
      <c r="G431">
        <v>89.977005668446907</v>
      </c>
      <c r="J431">
        <f t="shared" si="23"/>
        <v>-3.5579111489903108E-2</v>
      </c>
      <c r="K431">
        <f t="shared" si="23"/>
        <v>1.7984656617295019E-2</v>
      </c>
      <c r="L431">
        <f t="shared" si="23"/>
        <v>-1.705731692167484E-2</v>
      </c>
      <c r="Q431">
        <v>-0.52332000000000001</v>
      </c>
      <c r="R431">
        <v>3.6644860000000001</v>
      </c>
      <c r="S431">
        <v>1.570395</v>
      </c>
      <c r="U431">
        <f t="shared" si="24"/>
        <v>-29.984027334786241</v>
      </c>
      <c r="V431">
        <f t="shared" si="25"/>
        <v>-150.04041811522299</v>
      </c>
      <c r="W431">
        <f t="shared" si="24"/>
        <v>89.977005668446907</v>
      </c>
    </row>
    <row r="432" spans="1:23" x14ac:dyDescent="0.35">
      <c r="A432">
        <v>-29.995337262132871</v>
      </c>
      <c r="B432">
        <v>-150.01357231606781</v>
      </c>
      <c r="C432">
        <v>89.992952531405862</v>
      </c>
      <c r="E432">
        <v>-29.985975391289685</v>
      </c>
      <c r="F432">
        <v>-150.0408191856796</v>
      </c>
      <c r="G432">
        <v>89.978839133391332</v>
      </c>
      <c r="J432">
        <f t="shared" si="23"/>
        <v>-3.1220831475455738E-2</v>
      </c>
      <c r="K432">
        <f t="shared" si="23"/>
        <v>1.8159637996956125E-2</v>
      </c>
      <c r="L432">
        <f t="shared" si="23"/>
        <v>-1.568524127501475E-2</v>
      </c>
      <c r="Q432">
        <v>-0.52335399999999999</v>
      </c>
      <c r="R432">
        <v>3.664479</v>
      </c>
      <c r="S432">
        <v>1.570427</v>
      </c>
      <c r="U432">
        <f t="shared" si="24"/>
        <v>-29.985975391289685</v>
      </c>
      <c r="V432">
        <f t="shared" si="25"/>
        <v>-150.0408191856796</v>
      </c>
      <c r="W432">
        <f t="shared" si="24"/>
        <v>89.978839133391332</v>
      </c>
    </row>
    <row r="433" spans="1:23" x14ac:dyDescent="0.35">
      <c r="A433">
        <v>-29.995883368185016</v>
      </c>
      <c r="B433">
        <v>-150.01377241823289</v>
      </c>
      <c r="C433">
        <v>89.993584886182902</v>
      </c>
      <c r="E433">
        <v>-29.987579673116052</v>
      </c>
      <c r="F433">
        <v>-150.04144943925425</v>
      </c>
      <c r="G433">
        <v>89.980729894115257</v>
      </c>
      <c r="J433">
        <f t="shared" si="23"/>
        <v>-2.7690447710283787E-2</v>
      </c>
      <c r="K433">
        <f t="shared" si="23"/>
        <v>1.8446250102753494E-2</v>
      </c>
      <c r="L433">
        <f t="shared" si="23"/>
        <v>-1.4286383409838911E-2</v>
      </c>
      <c r="Q433">
        <v>-0.52338200000000001</v>
      </c>
      <c r="R433">
        <v>3.6644679999999998</v>
      </c>
      <c r="S433">
        <v>1.57046</v>
      </c>
      <c r="U433">
        <f t="shared" si="24"/>
        <v>-29.987579673116052</v>
      </c>
      <c r="V433">
        <f t="shared" si="25"/>
        <v>-150.04144943925425</v>
      </c>
      <c r="W433">
        <f t="shared" si="24"/>
        <v>89.980729894115257</v>
      </c>
    </row>
    <row r="434" spans="1:23" x14ac:dyDescent="0.35">
      <c r="A434">
        <v>-29.995879447384517</v>
      </c>
      <c r="B434">
        <v>-150.01377508876922</v>
      </c>
      <c r="C434">
        <v>89.99351746424199</v>
      </c>
      <c r="E434">
        <v>-29.987579673116052</v>
      </c>
      <c r="F434">
        <v>-150.04144943925425</v>
      </c>
      <c r="G434">
        <v>89.980500710997219</v>
      </c>
      <c r="J434">
        <f t="shared" si="23"/>
        <v>-2.7677372962200644E-2</v>
      </c>
      <c r="K434">
        <f t="shared" si="23"/>
        <v>1.8444470237028058E-2</v>
      </c>
      <c r="L434">
        <f t="shared" si="23"/>
        <v>-1.4466193388473944E-2</v>
      </c>
      <c r="Q434">
        <v>-0.52338200000000001</v>
      </c>
      <c r="R434">
        <v>3.6644679999999998</v>
      </c>
      <c r="S434">
        <v>1.5704560000000001</v>
      </c>
      <c r="U434">
        <f t="shared" si="24"/>
        <v>-29.987579673116052</v>
      </c>
      <c r="V434">
        <f t="shared" si="25"/>
        <v>-150.04144943925425</v>
      </c>
      <c r="W434">
        <f t="shared" si="24"/>
        <v>89.980500710997219</v>
      </c>
    </row>
    <row r="435" spans="1:23" x14ac:dyDescent="0.35">
      <c r="A435">
        <v>-29.992238498628609</v>
      </c>
      <c r="B435">
        <v>-150.01865436888963</v>
      </c>
      <c r="C435">
        <v>89.996916258414615</v>
      </c>
      <c r="E435">
        <v>-29.97663617922905</v>
      </c>
      <c r="F435">
        <v>-150.05617445458913</v>
      </c>
      <c r="G435">
        <v>89.990756655530049</v>
      </c>
      <c r="J435">
        <f t="shared" si="23"/>
        <v>-5.2048266210635116E-2</v>
      </c>
      <c r="K435">
        <f t="shared" si="23"/>
        <v>2.5004026549305697E-2</v>
      </c>
      <c r="L435">
        <f t="shared" si="23"/>
        <v>-6.8447061825956026E-3</v>
      </c>
      <c r="Q435">
        <v>-0.52319099999999996</v>
      </c>
      <c r="R435">
        <v>3.6642109999999999</v>
      </c>
      <c r="S435">
        <v>1.570635</v>
      </c>
      <c r="U435">
        <f t="shared" si="24"/>
        <v>-29.97663617922905</v>
      </c>
      <c r="V435">
        <f t="shared" si="25"/>
        <v>-150.05617445458913</v>
      </c>
      <c r="W435">
        <f t="shared" si="24"/>
        <v>89.990756655530049</v>
      </c>
    </row>
    <row r="436" spans="1:23" x14ac:dyDescent="0.35">
      <c r="A436">
        <v>-29.992583638466094</v>
      </c>
      <c r="B436">
        <v>-150.01795128664696</v>
      </c>
      <c r="C436">
        <v>89.996322229250652</v>
      </c>
      <c r="E436">
        <v>-29.977667503260292</v>
      </c>
      <c r="F436">
        <v>-150.05405451074711</v>
      </c>
      <c r="G436">
        <v>89.988980486365136</v>
      </c>
      <c r="J436">
        <f t="shared" si="23"/>
        <v>-4.975749098617948E-2</v>
      </c>
      <c r="K436">
        <f t="shared" si="23"/>
        <v>2.4060145670745308E-2</v>
      </c>
      <c r="L436">
        <f t="shared" si="23"/>
        <v>-8.1584910128274478E-3</v>
      </c>
      <c r="Q436">
        <v>-0.52320900000000004</v>
      </c>
      <c r="R436">
        <v>3.6642480000000002</v>
      </c>
      <c r="S436">
        <v>1.5706039999999999</v>
      </c>
      <c r="U436">
        <f t="shared" si="24"/>
        <v>-29.977667503260292</v>
      </c>
      <c r="V436">
        <f t="shared" si="25"/>
        <v>-150.05405451074711</v>
      </c>
      <c r="W436">
        <f t="shared" si="24"/>
        <v>89.988980486365136</v>
      </c>
    </row>
    <row r="437" spans="1:23" x14ac:dyDescent="0.35">
      <c r="A437">
        <v>-29.995577178250144</v>
      </c>
      <c r="B437">
        <v>-150.01361841561763</v>
      </c>
      <c r="C437">
        <v>89.993278929321988</v>
      </c>
      <c r="E437">
        <v>-29.986662940643843</v>
      </c>
      <c r="F437">
        <v>-150.04099107301815</v>
      </c>
      <c r="G437">
        <v>89.979813161643051</v>
      </c>
      <c r="J437">
        <f t="shared" si="23"/>
        <v>-2.9727341198140717E-2</v>
      </c>
      <c r="K437">
        <f t="shared" si="23"/>
        <v>1.8243452808971716E-2</v>
      </c>
      <c r="L437">
        <f t="shared" si="23"/>
        <v>-1.496532078228143E-2</v>
      </c>
      <c r="Q437">
        <v>-0.523366</v>
      </c>
      <c r="R437">
        <v>3.6644760000000001</v>
      </c>
      <c r="S437">
        <v>1.570444</v>
      </c>
      <c r="U437">
        <f t="shared" si="24"/>
        <v>-29.986662940643843</v>
      </c>
      <c r="V437">
        <f t="shared" si="25"/>
        <v>-150.04099107301815</v>
      </c>
      <c r="W437">
        <f t="shared" si="24"/>
        <v>89.979813161643051</v>
      </c>
    </row>
    <row r="438" spans="1:23" x14ac:dyDescent="0.35">
      <c r="A438">
        <v>-29.994686231759943</v>
      </c>
      <c r="B438">
        <v>-150.01343188672681</v>
      </c>
      <c r="C438">
        <v>89.992344786542148</v>
      </c>
      <c r="E438">
        <v>-29.983970039006728</v>
      </c>
      <c r="F438">
        <v>-150.04041811522299</v>
      </c>
      <c r="G438">
        <v>89.977005668446907</v>
      </c>
      <c r="J438">
        <f t="shared" si="23"/>
        <v>-3.5739739398331069E-2</v>
      </c>
      <c r="K438">
        <f t="shared" si="23"/>
        <v>1.7985972603369194E-2</v>
      </c>
      <c r="L438">
        <f t="shared" si="23"/>
        <v>-1.7047820141696767E-2</v>
      </c>
      <c r="Q438">
        <v>-0.52331899999999998</v>
      </c>
      <c r="R438">
        <v>3.6644860000000001</v>
      </c>
      <c r="S438">
        <v>1.570395</v>
      </c>
      <c r="U438">
        <f t="shared" si="24"/>
        <v>-29.983970039006728</v>
      </c>
      <c r="V438">
        <f t="shared" si="25"/>
        <v>-150.04041811522299</v>
      </c>
      <c r="W438">
        <f t="shared" si="24"/>
        <v>89.977005668446907</v>
      </c>
    </row>
    <row r="439" spans="1:23" x14ac:dyDescent="0.35">
      <c r="A439">
        <v>-29.995337262132871</v>
      </c>
      <c r="B439">
        <v>-150.01357231606781</v>
      </c>
      <c r="C439">
        <v>89.992952531405919</v>
      </c>
      <c r="E439">
        <v>-29.985975391289685</v>
      </c>
      <c r="F439">
        <v>-150.0408191856796</v>
      </c>
      <c r="G439">
        <v>89.978839133391332</v>
      </c>
      <c r="J439">
        <f t="shared" si="23"/>
        <v>-3.1220831475455738E-2</v>
      </c>
      <c r="K439">
        <f t="shared" si="23"/>
        <v>1.8159637996956125E-2</v>
      </c>
      <c r="L439">
        <f t="shared" si="23"/>
        <v>-1.5685241275077925E-2</v>
      </c>
      <c r="Q439">
        <v>-0.52335399999999999</v>
      </c>
      <c r="R439">
        <v>3.664479</v>
      </c>
      <c r="S439">
        <v>1.570427</v>
      </c>
      <c r="U439">
        <f t="shared" si="24"/>
        <v>-29.985975391289685</v>
      </c>
      <c r="V439">
        <f t="shared" si="25"/>
        <v>-150.0408191856796</v>
      </c>
      <c r="W439">
        <f t="shared" si="24"/>
        <v>89.978839133391332</v>
      </c>
    </row>
    <row r="440" spans="1:23" x14ac:dyDescent="0.35">
      <c r="A440">
        <v>-29.995883431411649</v>
      </c>
      <c r="B440">
        <v>-150.01377237516797</v>
      </c>
      <c r="C440">
        <v>89.993585973430754</v>
      </c>
      <c r="E440">
        <v>-29.987579673116052</v>
      </c>
      <c r="F440">
        <v>-150.04144943925425</v>
      </c>
      <c r="G440">
        <v>89.980729894115257</v>
      </c>
      <c r="J440">
        <f t="shared" si="23"/>
        <v>-2.7690658553017704E-2</v>
      </c>
      <c r="K440">
        <f t="shared" si="23"/>
        <v>1.844627880476574E-2</v>
      </c>
      <c r="L440">
        <f t="shared" si="23"/>
        <v>-1.428759172172293E-2</v>
      </c>
      <c r="Q440">
        <v>-0.52338200000000001</v>
      </c>
      <c r="R440">
        <v>3.6644679999999998</v>
      </c>
      <c r="S440">
        <v>1.57046</v>
      </c>
      <c r="U440">
        <f t="shared" si="24"/>
        <v>-29.987579673116052</v>
      </c>
      <c r="V440">
        <f t="shared" si="25"/>
        <v>-150.04144943925425</v>
      </c>
      <c r="W440">
        <f t="shared" si="24"/>
        <v>89.980729894115257</v>
      </c>
    </row>
    <row r="441" spans="1:23" x14ac:dyDescent="0.35">
      <c r="A441">
        <v>-29.995879447384517</v>
      </c>
      <c r="B441">
        <v>-150.01377508876922</v>
      </c>
      <c r="C441">
        <v>89.99351746424199</v>
      </c>
      <c r="E441">
        <v>-29.987579673116052</v>
      </c>
      <c r="F441">
        <v>-150.04144943925425</v>
      </c>
      <c r="G441">
        <v>89.980500710997219</v>
      </c>
      <c r="J441">
        <f t="shared" si="23"/>
        <v>-2.7677372962200644E-2</v>
      </c>
      <c r="K441">
        <f t="shared" si="23"/>
        <v>1.8444470237028058E-2</v>
      </c>
      <c r="L441">
        <f t="shared" si="23"/>
        <v>-1.4466193388473944E-2</v>
      </c>
      <c r="Q441">
        <v>-0.52338200000000001</v>
      </c>
      <c r="R441">
        <v>3.6644679999999998</v>
      </c>
      <c r="S441">
        <v>1.5704560000000001</v>
      </c>
      <c r="U441">
        <f t="shared" si="24"/>
        <v>-29.987579673116052</v>
      </c>
      <c r="V441">
        <f t="shared" si="25"/>
        <v>-150.04144943925425</v>
      </c>
      <c r="W441">
        <f t="shared" si="24"/>
        <v>89.980500710997219</v>
      </c>
    </row>
    <row r="442" spans="1:23" x14ac:dyDescent="0.35">
      <c r="A442">
        <v>-29.991750295646721</v>
      </c>
      <c r="B442">
        <v>-150.01964880206441</v>
      </c>
      <c r="C442">
        <v>89.997756441197794</v>
      </c>
      <c r="E442">
        <v>-29.975146488961713</v>
      </c>
      <c r="F442">
        <v>-150.05915383512377</v>
      </c>
      <c r="G442">
        <v>89.993277669828629</v>
      </c>
      <c r="J442">
        <f t="shared" si="23"/>
        <v>-5.5391911733017926E-2</v>
      </c>
      <c r="K442">
        <f t="shared" si="23"/>
        <v>2.6326306692867327E-2</v>
      </c>
      <c r="L442">
        <f t="shared" si="23"/>
        <v>-4.9767843611571343E-3</v>
      </c>
      <c r="Q442">
        <v>-0.52316499999999999</v>
      </c>
      <c r="R442">
        <v>3.6641590000000002</v>
      </c>
      <c r="S442">
        <v>1.5706789999999999</v>
      </c>
      <c r="U442">
        <f t="shared" si="24"/>
        <v>-29.975146488961713</v>
      </c>
      <c r="V442">
        <f t="shared" si="25"/>
        <v>-150.05915383512377</v>
      </c>
      <c r="W442">
        <f t="shared" si="24"/>
        <v>89.993277669828629</v>
      </c>
    </row>
    <row r="443" spans="1:23" x14ac:dyDescent="0.35">
      <c r="A443">
        <v>-29.992238498628609</v>
      </c>
      <c r="B443">
        <v>-150.01865436888963</v>
      </c>
      <c r="C443">
        <v>89.996916258414615</v>
      </c>
      <c r="E443">
        <v>-29.97663617922905</v>
      </c>
      <c r="F443">
        <v>-150.05617445458913</v>
      </c>
      <c r="G443">
        <v>89.990756655530049</v>
      </c>
      <c r="J443">
        <f t="shared" si="23"/>
        <v>-5.2048266210635116E-2</v>
      </c>
      <c r="K443">
        <f t="shared" si="23"/>
        <v>2.5004026549305697E-2</v>
      </c>
      <c r="L443">
        <f t="shared" si="23"/>
        <v>-6.8447061825956026E-3</v>
      </c>
      <c r="Q443">
        <v>-0.52319099999999996</v>
      </c>
      <c r="R443">
        <v>3.6642109999999999</v>
      </c>
      <c r="S443">
        <v>1.570635</v>
      </c>
      <c r="U443">
        <f t="shared" si="24"/>
        <v>-29.97663617922905</v>
      </c>
      <c r="V443">
        <f t="shared" si="25"/>
        <v>-150.05617445458913</v>
      </c>
      <c r="W443">
        <f t="shared" si="24"/>
        <v>89.990756655530049</v>
      </c>
    </row>
    <row r="444" spans="1:23" x14ac:dyDescent="0.35">
      <c r="A444">
        <v>-29.995577638549019</v>
      </c>
      <c r="B444">
        <v>-150.01361810209553</v>
      </c>
      <c r="C444">
        <v>89.993286844610225</v>
      </c>
      <c r="E444">
        <v>-29.986662940643843</v>
      </c>
      <c r="F444">
        <v>-150.04099107301815</v>
      </c>
      <c r="G444">
        <v>89.979813161643051</v>
      </c>
      <c r="J444">
        <f t="shared" si="23"/>
        <v>-2.9728876210140826E-2</v>
      </c>
      <c r="K444">
        <f t="shared" si="23"/>
        <v>1.8243661766598147E-2</v>
      </c>
      <c r="L444">
        <f t="shared" si="23"/>
        <v>-1.4974117520081034E-2</v>
      </c>
      <c r="Q444">
        <v>-0.523366</v>
      </c>
      <c r="R444">
        <v>3.6644760000000001</v>
      </c>
      <c r="S444">
        <v>1.570444</v>
      </c>
      <c r="U444">
        <f t="shared" si="24"/>
        <v>-29.986662940643843</v>
      </c>
      <c r="V444">
        <f t="shared" si="25"/>
        <v>-150.04099107301815</v>
      </c>
      <c r="W444">
        <f t="shared" si="24"/>
        <v>89.979813161643051</v>
      </c>
    </row>
    <row r="445" spans="1:23" x14ac:dyDescent="0.35">
      <c r="A445">
        <v>-29.99467864358013</v>
      </c>
      <c r="B445">
        <v>-150.01343024987858</v>
      </c>
      <c r="C445">
        <v>89.992337702904038</v>
      </c>
      <c r="E445">
        <v>-29.983970039006728</v>
      </c>
      <c r="F445">
        <v>-150.04041811522299</v>
      </c>
      <c r="G445">
        <v>89.976948372667408</v>
      </c>
      <c r="J445">
        <f t="shared" si="23"/>
        <v>-3.5714431943038694E-2</v>
      </c>
      <c r="K445">
        <f t="shared" si="23"/>
        <v>1.7987063541561397E-2</v>
      </c>
      <c r="L445">
        <f t="shared" si="23"/>
        <v>-1.7103636559099824E-2</v>
      </c>
      <c r="Q445">
        <v>-0.52331899999999998</v>
      </c>
      <c r="R445">
        <v>3.6644860000000001</v>
      </c>
      <c r="S445">
        <v>1.5703940000000001</v>
      </c>
      <c r="U445">
        <f t="shared" si="24"/>
        <v>-29.983970039006728</v>
      </c>
      <c r="V445">
        <f t="shared" si="25"/>
        <v>-150.04041811522299</v>
      </c>
      <c r="W445">
        <f t="shared" si="24"/>
        <v>89.976948372667408</v>
      </c>
    </row>
    <row r="446" spans="1:23" x14ac:dyDescent="0.35">
      <c r="A446">
        <v>-29.995337262132985</v>
      </c>
      <c r="B446">
        <v>-150.01357231606781</v>
      </c>
      <c r="C446">
        <v>89.992952531405919</v>
      </c>
      <c r="E446">
        <v>-29.985975391289685</v>
      </c>
      <c r="F446">
        <v>-150.0408191856796</v>
      </c>
      <c r="G446">
        <v>89.978839133391332</v>
      </c>
      <c r="J446">
        <f t="shared" si="23"/>
        <v>-3.1220831475834872E-2</v>
      </c>
      <c r="K446">
        <f t="shared" si="23"/>
        <v>1.8159637996956125E-2</v>
      </c>
      <c r="L446">
        <f t="shared" si="23"/>
        <v>-1.5685241275077925E-2</v>
      </c>
      <c r="Q446">
        <v>-0.52335399999999999</v>
      </c>
      <c r="R446">
        <v>3.664479</v>
      </c>
      <c r="S446">
        <v>1.570427</v>
      </c>
      <c r="U446">
        <f t="shared" si="24"/>
        <v>-29.985975391289685</v>
      </c>
      <c r="V446">
        <f t="shared" si="25"/>
        <v>-150.0408191856796</v>
      </c>
      <c r="W446">
        <f t="shared" si="24"/>
        <v>89.978839133391332</v>
      </c>
    </row>
    <row r="447" spans="1:23" x14ac:dyDescent="0.35">
      <c r="A447">
        <v>-29.995883503940718</v>
      </c>
      <c r="B447">
        <v>-150.01377232576695</v>
      </c>
      <c r="C447">
        <v>89.993587220644372</v>
      </c>
      <c r="E447">
        <v>-29.987579673116052</v>
      </c>
      <c r="F447">
        <v>-150.04144943925425</v>
      </c>
      <c r="G447">
        <v>89.980729894115257</v>
      </c>
      <c r="J447">
        <f t="shared" si="23"/>
        <v>-2.7690900416715153E-2</v>
      </c>
      <c r="K447">
        <f t="shared" si="23"/>
        <v>1.8446311729683421E-2</v>
      </c>
      <c r="L447">
        <f t="shared" si="23"/>
        <v>-1.4288977811410338E-2</v>
      </c>
      <c r="Q447">
        <v>-0.52338200000000001</v>
      </c>
      <c r="R447">
        <v>3.6644679999999998</v>
      </c>
      <c r="S447">
        <v>1.57046</v>
      </c>
      <c r="U447">
        <f t="shared" si="24"/>
        <v>-29.987579673116052</v>
      </c>
      <c r="V447">
        <f t="shared" si="25"/>
        <v>-150.04144943925425</v>
      </c>
      <c r="W447">
        <f t="shared" si="24"/>
        <v>89.980729894115257</v>
      </c>
    </row>
    <row r="448" spans="1:23" x14ac:dyDescent="0.35">
      <c r="A448">
        <v>-29.995879447384517</v>
      </c>
      <c r="B448">
        <v>-150.01377508876922</v>
      </c>
      <c r="C448">
        <v>89.99351746424199</v>
      </c>
      <c r="E448">
        <v>-29.987579673116052</v>
      </c>
      <c r="F448">
        <v>-150.04144943925425</v>
      </c>
      <c r="G448">
        <v>89.980500710997219</v>
      </c>
      <c r="J448">
        <f t="shared" si="23"/>
        <v>-2.7677372962200644E-2</v>
      </c>
      <c r="K448">
        <f t="shared" si="23"/>
        <v>1.8444470237028058E-2</v>
      </c>
      <c r="L448">
        <f t="shared" si="23"/>
        <v>-1.4466193388473944E-2</v>
      </c>
      <c r="Q448">
        <v>-0.52338200000000001</v>
      </c>
      <c r="R448">
        <v>3.6644679999999998</v>
      </c>
      <c r="S448">
        <v>1.5704560000000001</v>
      </c>
      <c r="U448">
        <f t="shared" si="24"/>
        <v>-29.987579673116052</v>
      </c>
      <c r="V448">
        <f t="shared" si="25"/>
        <v>-150.04144943925425</v>
      </c>
      <c r="W448">
        <f t="shared" si="24"/>
        <v>89.980500710997219</v>
      </c>
    </row>
    <row r="449" spans="1:23" x14ac:dyDescent="0.35">
      <c r="A449">
        <v>-29.991399954424452</v>
      </c>
      <c r="B449">
        <v>-150.02036236180294</v>
      </c>
      <c r="C449">
        <v>89.998359313076548</v>
      </c>
      <c r="E449">
        <v>-29.974115164930481</v>
      </c>
      <c r="F449">
        <v>-150.06133107474528</v>
      </c>
      <c r="G449">
        <v>89.99511113477304</v>
      </c>
      <c r="J449">
        <f t="shared" si="23"/>
        <v>-5.7665720568771991E-2</v>
      </c>
      <c r="K449">
        <f t="shared" si="23"/>
        <v>2.7301312502644781E-2</v>
      </c>
      <c r="L449">
        <f t="shared" si="23"/>
        <v>-3.6092830627696628E-3</v>
      </c>
      <c r="Q449">
        <v>-0.52314700000000003</v>
      </c>
      <c r="R449">
        <v>3.6641210000000002</v>
      </c>
      <c r="S449">
        <v>1.570711</v>
      </c>
      <c r="U449">
        <f t="shared" si="24"/>
        <v>-29.974115164930481</v>
      </c>
      <c r="V449">
        <f t="shared" si="25"/>
        <v>-150.06133107474528</v>
      </c>
      <c r="W449">
        <f t="shared" si="24"/>
        <v>89.99511113477304</v>
      </c>
    </row>
    <row r="450" spans="1:23" x14ac:dyDescent="0.35">
      <c r="A450">
        <v>-29.991750295646721</v>
      </c>
      <c r="B450">
        <v>-150.01964880206441</v>
      </c>
      <c r="C450">
        <v>89.997756441197794</v>
      </c>
      <c r="E450">
        <v>-29.975146488961713</v>
      </c>
      <c r="F450">
        <v>-150.05915383512377</v>
      </c>
      <c r="G450">
        <v>89.993277669828629</v>
      </c>
      <c r="J450">
        <f t="shared" si="23"/>
        <v>-5.5391911733017926E-2</v>
      </c>
      <c r="K450">
        <f t="shared" si="23"/>
        <v>2.6326306692867327E-2</v>
      </c>
      <c r="L450">
        <f t="shared" si="23"/>
        <v>-4.9767843611571343E-3</v>
      </c>
      <c r="Q450">
        <v>-0.52316499999999999</v>
      </c>
      <c r="R450">
        <v>3.6641590000000002</v>
      </c>
      <c r="S450">
        <v>1.5706789999999999</v>
      </c>
      <c r="U450">
        <f t="shared" si="24"/>
        <v>-29.975146488961713</v>
      </c>
      <c r="V450">
        <f t="shared" si="25"/>
        <v>-150.05915383512377</v>
      </c>
      <c r="W450">
        <f t="shared" si="24"/>
        <v>89.993277669828629</v>
      </c>
    </row>
    <row r="451" spans="1:23" x14ac:dyDescent="0.35">
      <c r="A451">
        <v>-29.995578070950987</v>
      </c>
      <c r="B451">
        <v>-150.01361780757478</v>
      </c>
      <c r="C451">
        <v>89.993294280192075</v>
      </c>
      <c r="E451">
        <v>-29.986662940643843</v>
      </c>
      <c r="F451">
        <v>-150.04099107301815</v>
      </c>
      <c r="G451">
        <v>89.979870457422578</v>
      </c>
      <c r="J451">
        <f t="shared" si="23"/>
        <v>-2.973031819109519E-2</v>
      </c>
      <c r="K451">
        <f t="shared" si="23"/>
        <v>1.8243858060129448E-2</v>
      </c>
      <c r="L451">
        <f t="shared" si="23"/>
        <v>-1.4918695371814845E-2</v>
      </c>
      <c r="Q451">
        <v>-0.523366</v>
      </c>
      <c r="R451">
        <v>3.6644760000000001</v>
      </c>
      <c r="S451">
        <v>1.5704450000000001</v>
      </c>
      <c r="U451">
        <f t="shared" si="24"/>
        <v>-29.986662940643843</v>
      </c>
      <c r="V451">
        <f t="shared" si="25"/>
        <v>-150.04099107301815</v>
      </c>
      <c r="W451">
        <f t="shared" si="24"/>
        <v>89.979870457422578</v>
      </c>
    </row>
    <row r="452" spans="1:23" x14ac:dyDescent="0.35">
      <c r="A452">
        <v>-29.9946724937817</v>
      </c>
      <c r="B452">
        <v>-150.01342892330314</v>
      </c>
      <c r="C452">
        <v>89.992331962009018</v>
      </c>
      <c r="E452">
        <v>-29.983970039006728</v>
      </c>
      <c r="F452">
        <v>-150.04041811522299</v>
      </c>
      <c r="G452">
        <v>89.976948372667408</v>
      </c>
      <c r="J452">
        <f t="shared" ref="J452:L515" si="26">(E452-A452)*100/E452</f>
        <v>-3.5693921655633461E-2</v>
      </c>
      <c r="K452">
        <f t="shared" si="26"/>
        <v>1.7987947686953644E-2</v>
      </c>
      <c r="L452">
        <f t="shared" si="26"/>
        <v>-1.7097256152647233E-2</v>
      </c>
      <c r="Q452">
        <v>-0.52331899999999998</v>
      </c>
      <c r="R452">
        <v>3.6644860000000001</v>
      </c>
      <c r="S452">
        <v>1.5703940000000001</v>
      </c>
      <c r="U452">
        <f t="shared" ref="U452:W515" si="27">DEGREES(Q452)</f>
        <v>-29.983970039006728</v>
      </c>
      <c r="V452">
        <f t="shared" ref="V452:V515" si="28">DEGREES(R452)-360</f>
        <v>-150.04041811522299</v>
      </c>
      <c r="W452">
        <f t="shared" si="27"/>
        <v>89.976948372667408</v>
      </c>
    </row>
    <row r="453" spans="1:23" x14ac:dyDescent="0.35">
      <c r="A453">
        <v>-29.995337262133042</v>
      </c>
      <c r="B453">
        <v>-150.01357231606781</v>
      </c>
      <c r="C453">
        <v>89.992952531406033</v>
      </c>
      <c r="E453">
        <v>-29.985975391289685</v>
      </c>
      <c r="F453">
        <v>-150.0408191856796</v>
      </c>
      <c r="G453">
        <v>89.978839133391332</v>
      </c>
      <c r="J453">
        <f t="shared" si="26"/>
        <v>-3.122083147602444E-2</v>
      </c>
      <c r="K453">
        <f t="shared" si="26"/>
        <v>1.8159637996956125E-2</v>
      </c>
      <c r="L453">
        <f t="shared" si="26"/>
        <v>-1.5685241275204272E-2</v>
      </c>
      <c r="Q453">
        <v>-0.52335399999999999</v>
      </c>
      <c r="R453">
        <v>3.664479</v>
      </c>
      <c r="S453">
        <v>1.570427</v>
      </c>
      <c r="U453">
        <f t="shared" si="27"/>
        <v>-29.985975391289685</v>
      </c>
      <c r="V453">
        <f t="shared" si="28"/>
        <v>-150.0408191856796</v>
      </c>
      <c r="W453">
        <f t="shared" si="27"/>
        <v>89.978839133391332</v>
      </c>
    </row>
    <row r="454" spans="1:23" x14ac:dyDescent="0.35">
      <c r="A454">
        <v>-29.995883754415633</v>
      </c>
      <c r="B454">
        <v>-150.01377215516351</v>
      </c>
      <c r="C454">
        <v>89.993591527824748</v>
      </c>
      <c r="E454">
        <v>-29.987579673116052</v>
      </c>
      <c r="F454">
        <v>-150.04144943925425</v>
      </c>
      <c r="G454">
        <v>89.980729894115257</v>
      </c>
      <c r="J454">
        <f t="shared" si="26"/>
        <v>-2.769173567890772E-2</v>
      </c>
      <c r="K454">
        <f t="shared" si="26"/>
        <v>1.8446425433891904E-2</v>
      </c>
      <c r="L454">
        <f t="shared" si="26"/>
        <v>-1.4293764592292185E-2</v>
      </c>
      <c r="Q454">
        <v>-0.52338200000000001</v>
      </c>
      <c r="R454">
        <v>3.6644679999999998</v>
      </c>
      <c r="S454">
        <v>1.57046</v>
      </c>
      <c r="U454">
        <f t="shared" si="27"/>
        <v>-29.987579673116052</v>
      </c>
      <c r="V454">
        <f t="shared" si="28"/>
        <v>-150.04144943925425</v>
      </c>
      <c r="W454">
        <f t="shared" si="27"/>
        <v>89.980729894115257</v>
      </c>
    </row>
    <row r="455" spans="1:23" x14ac:dyDescent="0.35">
      <c r="A455">
        <v>-29.995879447384517</v>
      </c>
      <c r="B455">
        <v>-150.01377508876931</v>
      </c>
      <c r="C455">
        <v>89.99351746424199</v>
      </c>
      <c r="E455">
        <v>-29.987579673116052</v>
      </c>
      <c r="F455">
        <v>-150.04144943925425</v>
      </c>
      <c r="G455">
        <v>89.980500710997219</v>
      </c>
      <c r="J455">
        <f t="shared" si="26"/>
        <v>-2.7677372962200644E-2</v>
      </c>
      <c r="K455">
        <f t="shared" si="26"/>
        <v>1.8444470236971232E-2</v>
      </c>
      <c r="L455">
        <f t="shared" si="26"/>
        <v>-1.4466193388473944E-2</v>
      </c>
      <c r="Q455">
        <v>-0.52338200000000001</v>
      </c>
      <c r="R455">
        <v>3.6644679999999998</v>
      </c>
      <c r="S455">
        <v>1.5704560000000001</v>
      </c>
      <c r="U455">
        <f t="shared" si="27"/>
        <v>-29.987579673116052</v>
      </c>
      <c r="V455">
        <f t="shared" si="28"/>
        <v>-150.04144943925425</v>
      </c>
      <c r="W455">
        <f t="shared" si="27"/>
        <v>89.980500710997219</v>
      </c>
    </row>
    <row r="456" spans="1:23" x14ac:dyDescent="0.35">
      <c r="A456">
        <v>-29.991293656411237</v>
      </c>
      <c r="B456">
        <v>-150.02057885517235</v>
      </c>
      <c r="C456">
        <v>89.998542223051757</v>
      </c>
      <c r="E456">
        <v>-29.973771390253397</v>
      </c>
      <c r="F456">
        <v>-150.06196132831994</v>
      </c>
      <c r="G456">
        <v>89.995626796788656</v>
      </c>
      <c r="J456">
        <f t="shared" si="26"/>
        <v>-5.8458663508516591E-2</v>
      </c>
      <c r="K456">
        <f t="shared" si="26"/>
        <v>2.7576924079415536E-2</v>
      </c>
      <c r="L456">
        <f t="shared" si="26"/>
        <v>-3.2395199265449993E-3</v>
      </c>
      <c r="Q456">
        <v>-0.52314099999999997</v>
      </c>
      <c r="R456">
        <v>3.66411</v>
      </c>
      <c r="S456">
        <v>1.5707199999999999</v>
      </c>
      <c r="U456">
        <f t="shared" si="27"/>
        <v>-29.973771390253397</v>
      </c>
      <c r="V456">
        <f t="shared" si="28"/>
        <v>-150.06196132831994</v>
      </c>
      <c r="W456">
        <f t="shared" si="27"/>
        <v>89.995626796788656</v>
      </c>
    </row>
    <row r="457" spans="1:23" x14ac:dyDescent="0.35">
      <c r="A457">
        <v>-29.991399954424452</v>
      </c>
      <c r="B457">
        <v>-150.02036236180294</v>
      </c>
      <c r="C457">
        <v>89.998359313076506</v>
      </c>
      <c r="E457">
        <v>-29.974115164930481</v>
      </c>
      <c r="F457">
        <v>-150.06133107474528</v>
      </c>
      <c r="G457">
        <v>89.99511113477304</v>
      </c>
      <c r="J457">
        <f t="shared" si="26"/>
        <v>-5.7665720568771991E-2</v>
      </c>
      <c r="K457">
        <f t="shared" si="26"/>
        <v>2.7301312502644781E-2</v>
      </c>
      <c r="L457">
        <f t="shared" si="26"/>
        <v>-3.6092830627222905E-3</v>
      </c>
      <c r="Q457">
        <v>-0.52314700000000003</v>
      </c>
      <c r="R457">
        <v>3.6641210000000002</v>
      </c>
      <c r="S457">
        <v>1.570711</v>
      </c>
      <c r="U457">
        <f t="shared" si="27"/>
        <v>-29.974115164930481</v>
      </c>
      <c r="V457">
        <f t="shared" si="28"/>
        <v>-150.06133107474528</v>
      </c>
      <c r="W457">
        <f t="shared" si="27"/>
        <v>89.99511113477304</v>
      </c>
    </row>
    <row r="458" spans="1:23" x14ac:dyDescent="0.35">
      <c r="A458">
        <v>-29.995578483498189</v>
      </c>
      <c r="B458">
        <v>-150.01361752657772</v>
      </c>
      <c r="C458">
        <v>89.993301374358055</v>
      </c>
      <c r="E458">
        <v>-29.986662940643843</v>
      </c>
      <c r="F458">
        <v>-150.04099107301815</v>
      </c>
      <c r="G458">
        <v>89.979870457422578</v>
      </c>
      <c r="J458">
        <f t="shared" si="26"/>
        <v>-2.9731693960058047E-2</v>
      </c>
      <c r="K458">
        <f t="shared" si="26"/>
        <v>1.8244045340321834E-2</v>
      </c>
      <c r="L458">
        <f t="shared" si="26"/>
        <v>-1.4926579541845241E-2</v>
      </c>
      <c r="Q458">
        <v>-0.523366</v>
      </c>
      <c r="R458">
        <v>3.6644760000000001</v>
      </c>
      <c r="S458">
        <v>1.5704450000000001</v>
      </c>
      <c r="U458">
        <f t="shared" si="27"/>
        <v>-29.986662940643843</v>
      </c>
      <c r="V458">
        <f t="shared" si="28"/>
        <v>-150.04099107301815</v>
      </c>
      <c r="W458">
        <f t="shared" si="27"/>
        <v>89.979870457422578</v>
      </c>
    </row>
    <row r="459" spans="1:23" x14ac:dyDescent="0.35">
      <c r="A459">
        <v>-29.99466309338926</v>
      </c>
      <c r="B459">
        <v>-150.01342689553917</v>
      </c>
      <c r="C459">
        <v>89.992323186654346</v>
      </c>
      <c r="E459">
        <v>-29.983912743227211</v>
      </c>
      <c r="F459">
        <v>-150.04041811522299</v>
      </c>
      <c r="G459">
        <v>89.976948372667408</v>
      </c>
      <c r="J459">
        <f t="shared" si="26"/>
        <v>-3.585372681047707E-2</v>
      </c>
      <c r="K459">
        <f t="shared" si="26"/>
        <v>1.7989299165438344E-2</v>
      </c>
      <c r="L459">
        <f t="shared" si="26"/>
        <v>-1.7087503260566579E-2</v>
      </c>
      <c r="Q459">
        <v>-0.52331799999999995</v>
      </c>
      <c r="R459">
        <v>3.6644860000000001</v>
      </c>
      <c r="S459">
        <v>1.5703940000000001</v>
      </c>
      <c r="U459">
        <f t="shared" si="27"/>
        <v>-29.983912743227211</v>
      </c>
      <c r="V459">
        <f t="shared" si="28"/>
        <v>-150.04041811522299</v>
      </c>
      <c r="W459">
        <f t="shared" si="27"/>
        <v>89.976948372667408</v>
      </c>
    </row>
    <row r="460" spans="1:23" x14ac:dyDescent="0.35">
      <c r="A460">
        <v>-29.995337262133042</v>
      </c>
      <c r="B460">
        <v>-150.01357231606789</v>
      </c>
      <c r="C460">
        <v>89.992952531406033</v>
      </c>
      <c r="E460">
        <v>-29.985975391289685</v>
      </c>
      <c r="F460">
        <v>-150.0408191856796</v>
      </c>
      <c r="G460">
        <v>89.978839133391332</v>
      </c>
      <c r="J460">
        <f t="shared" si="26"/>
        <v>-3.122083147602444E-2</v>
      </c>
      <c r="K460">
        <f t="shared" si="26"/>
        <v>1.8159637996899295E-2</v>
      </c>
      <c r="L460">
        <f t="shared" si="26"/>
        <v>-1.5685241275204272E-2</v>
      </c>
      <c r="Q460">
        <v>-0.52335399999999999</v>
      </c>
      <c r="R460">
        <v>3.664479</v>
      </c>
      <c r="S460">
        <v>1.570427</v>
      </c>
      <c r="U460">
        <f t="shared" si="27"/>
        <v>-29.985975391289685</v>
      </c>
      <c r="V460">
        <f t="shared" si="28"/>
        <v>-150.0408191856796</v>
      </c>
      <c r="W460">
        <f t="shared" si="27"/>
        <v>89.978839133391332</v>
      </c>
    </row>
    <row r="461" spans="1:23" x14ac:dyDescent="0.35">
      <c r="A461">
        <v>-29.99588497502905</v>
      </c>
      <c r="B461">
        <v>-150.01377132377922</v>
      </c>
      <c r="C461">
        <v>89.993612517598194</v>
      </c>
      <c r="E461">
        <v>-29.987579673116052</v>
      </c>
      <c r="F461">
        <v>-150.04144943925425</v>
      </c>
      <c r="G461">
        <v>89.980787189894784</v>
      </c>
      <c r="J461">
        <f t="shared" si="26"/>
        <v>-2.7695806075484799E-2</v>
      </c>
      <c r="K461">
        <f t="shared" si="26"/>
        <v>1.8446979536966217E-2</v>
      </c>
      <c r="L461">
        <f t="shared" si="26"/>
        <v>-1.4253406870451154E-2</v>
      </c>
      <c r="Q461">
        <v>-0.52338200000000001</v>
      </c>
      <c r="R461">
        <v>3.6644679999999998</v>
      </c>
      <c r="S461">
        <v>1.5704610000000001</v>
      </c>
      <c r="U461">
        <f t="shared" si="27"/>
        <v>-29.987579673116052</v>
      </c>
      <c r="V461">
        <f t="shared" si="28"/>
        <v>-150.04144943925425</v>
      </c>
      <c r="W461">
        <f t="shared" si="27"/>
        <v>89.980787189894784</v>
      </c>
    </row>
    <row r="462" spans="1:23" x14ac:dyDescent="0.35">
      <c r="A462">
        <v>-29.995879447384578</v>
      </c>
      <c r="B462">
        <v>-150.01377508876931</v>
      </c>
      <c r="C462">
        <v>89.99351746424199</v>
      </c>
      <c r="E462">
        <v>-29.987579673116052</v>
      </c>
      <c r="F462">
        <v>-150.04144943925425</v>
      </c>
      <c r="G462">
        <v>89.980500710997219</v>
      </c>
      <c r="J462">
        <f t="shared" si="26"/>
        <v>-2.7677372962402049E-2</v>
      </c>
      <c r="K462">
        <f t="shared" si="26"/>
        <v>1.8444470236971232E-2</v>
      </c>
      <c r="L462">
        <f t="shared" si="26"/>
        <v>-1.4466193388473944E-2</v>
      </c>
      <c r="Q462">
        <v>-0.52338200000000001</v>
      </c>
      <c r="R462">
        <v>3.6644679999999998</v>
      </c>
      <c r="S462">
        <v>1.5704560000000001</v>
      </c>
      <c r="U462">
        <f t="shared" si="27"/>
        <v>-29.987579673116052</v>
      </c>
      <c r="V462">
        <f t="shared" si="28"/>
        <v>-150.04144943925425</v>
      </c>
      <c r="W462">
        <f t="shared" si="27"/>
        <v>89.980500710997219</v>
      </c>
    </row>
    <row r="463" spans="1:23" x14ac:dyDescent="0.35">
      <c r="A463">
        <v>-29.991034932144235</v>
      </c>
      <c r="B463">
        <v>-150.02111086007628</v>
      </c>
      <c r="C463">
        <v>89.999008123491208</v>
      </c>
      <c r="E463">
        <v>-29.972969249340217</v>
      </c>
      <c r="F463">
        <v>-150.0635656101463</v>
      </c>
      <c r="G463">
        <v>89.997059191276492</v>
      </c>
      <c r="J463">
        <f t="shared" si="26"/>
        <v>-6.0273250386814581E-2</v>
      </c>
      <c r="K463">
        <f t="shared" si="26"/>
        <v>2.8291177740182197E-2</v>
      </c>
      <c r="L463">
        <f t="shared" si="26"/>
        <v>-2.1655509993658817E-3</v>
      </c>
      <c r="Q463">
        <v>-0.52312700000000001</v>
      </c>
      <c r="R463">
        <v>3.6640820000000001</v>
      </c>
      <c r="S463">
        <v>1.5707450000000001</v>
      </c>
      <c r="U463">
        <f t="shared" si="27"/>
        <v>-29.972969249340217</v>
      </c>
      <c r="V463">
        <f t="shared" si="28"/>
        <v>-150.0635656101463</v>
      </c>
      <c r="W463">
        <f t="shared" si="27"/>
        <v>89.997059191276492</v>
      </c>
    </row>
    <row r="464" spans="1:23" x14ac:dyDescent="0.35">
      <c r="A464">
        <v>-29.991293656411237</v>
      </c>
      <c r="B464">
        <v>-150.02057885517235</v>
      </c>
      <c r="C464">
        <v>89.998542223051757</v>
      </c>
      <c r="E464">
        <v>-29.973771390253397</v>
      </c>
      <c r="F464">
        <v>-150.06196132831994</v>
      </c>
      <c r="G464">
        <v>89.995626796788656</v>
      </c>
      <c r="J464">
        <f t="shared" si="26"/>
        <v>-5.8458663508516591E-2</v>
      </c>
      <c r="K464">
        <f t="shared" si="26"/>
        <v>2.7576924079415536E-2</v>
      </c>
      <c r="L464">
        <f t="shared" si="26"/>
        <v>-3.2395199265449993E-3</v>
      </c>
      <c r="Q464">
        <v>-0.52314099999999997</v>
      </c>
      <c r="R464">
        <v>3.66411</v>
      </c>
      <c r="S464">
        <v>1.5707199999999999</v>
      </c>
      <c r="U464">
        <f t="shared" si="27"/>
        <v>-29.973771390253397</v>
      </c>
      <c r="V464">
        <f t="shared" si="28"/>
        <v>-150.06196132831994</v>
      </c>
      <c r="W464">
        <f t="shared" si="27"/>
        <v>89.995626796788656</v>
      </c>
    </row>
    <row r="465" spans="1:23" x14ac:dyDescent="0.35">
      <c r="A465">
        <v>-29.991235955537729</v>
      </c>
      <c r="B465">
        <v>-150.02058220773739</v>
      </c>
      <c r="C465">
        <v>89.99854450534319</v>
      </c>
      <c r="E465">
        <v>-29.973599502914858</v>
      </c>
      <c r="F465">
        <v>-150.06196132831994</v>
      </c>
      <c r="G465">
        <v>89.995684092568183</v>
      </c>
      <c r="J465">
        <f t="shared" si="26"/>
        <v>-5.883995554539647E-2</v>
      </c>
      <c r="K465">
        <f t="shared" si="26"/>
        <v>2.7574689958912608E-2</v>
      </c>
      <c r="L465">
        <f t="shared" si="26"/>
        <v>-3.178388834807869E-3</v>
      </c>
      <c r="Q465">
        <v>-0.52313799999999999</v>
      </c>
      <c r="R465">
        <v>3.66411</v>
      </c>
      <c r="S465">
        <v>1.570721</v>
      </c>
      <c r="U465">
        <f t="shared" si="27"/>
        <v>-29.973599502914858</v>
      </c>
      <c r="V465">
        <f t="shared" si="28"/>
        <v>-150.06196132831994</v>
      </c>
      <c r="W465">
        <f t="shared" si="27"/>
        <v>89.995684092568183</v>
      </c>
    </row>
    <row r="466" spans="1:23" x14ac:dyDescent="0.35">
      <c r="A466">
        <v>-29.995579160839153</v>
      </c>
      <c r="B466">
        <v>-150.01361706522246</v>
      </c>
      <c r="C466">
        <v>89.993313021936046</v>
      </c>
      <c r="E466">
        <v>-29.986662940643843</v>
      </c>
      <c r="F466">
        <v>-150.04099107301815</v>
      </c>
      <c r="G466">
        <v>89.979927753202077</v>
      </c>
      <c r="J466">
        <f t="shared" si="26"/>
        <v>-2.9733952767465533E-2</v>
      </c>
      <c r="K466">
        <f t="shared" si="26"/>
        <v>1.8244352826464732E-2</v>
      </c>
      <c r="L466">
        <f t="shared" si="26"/>
        <v>-1.4875838498873865E-2</v>
      </c>
      <c r="Q466">
        <v>-0.523366</v>
      </c>
      <c r="R466">
        <v>3.6644760000000001</v>
      </c>
      <c r="S466">
        <v>1.570446</v>
      </c>
      <c r="U466">
        <f t="shared" si="27"/>
        <v>-29.986662940643843</v>
      </c>
      <c r="V466">
        <f t="shared" si="28"/>
        <v>-150.04099107301815</v>
      </c>
      <c r="W466">
        <f t="shared" si="27"/>
        <v>89.979927753202077</v>
      </c>
    </row>
    <row r="467" spans="1:23" x14ac:dyDescent="0.35">
      <c r="A467">
        <v>-29.994654619077103</v>
      </c>
      <c r="B467">
        <v>-150.01342506753892</v>
      </c>
      <c r="C467">
        <v>89.992315275804984</v>
      </c>
      <c r="E467">
        <v>-29.983912743227211</v>
      </c>
      <c r="F467">
        <v>-150.04041811522299</v>
      </c>
      <c r="G467">
        <v>89.976891076887881</v>
      </c>
      <c r="J467">
        <f t="shared" si="26"/>
        <v>-3.5825463947556334E-2</v>
      </c>
      <c r="K467">
        <f t="shared" si="26"/>
        <v>1.799051750398584E-2</v>
      </c>
      <c r="L467">
        <f t="shared" si="26"/>
        <v>-1.7142400379139843E-2</v>
      </c>
      <c r="Q467">
        <v>-0.52331799999999995</v>
      </c>
      <c r="R467">
        <v>3.6644860000000001</v>
      </c>
      <c r="S467">
        <v>1.5703929999999999</v>
      </c>
      <c r="U467">
        <f t="shared" si="27"/>
        <v>-29.983912743227211</v>
      </c>
      <c r="V467">
        <f t="shared" si="28"/>
        <v>-150.04041811522299</v>
      </c>
      <c r="W467">
        <f t="shared" si="27"/>
        <v>89.976891076887881</v>
      </c>
    </row>
    <row r="468" spans="1:23" x14ac:dyDescent="0.35">
      <c r="A468">
        <v>-29.995337262133042</v>
      </c>
      <c r="B468">
        <v>-150.01357231606789</v>
      </c>
      <c r="C468">
        <v>89.992952531406033</v>
      </c>
      <c r="E468">
        <v>-29.985975391289685</v>
      </c>
      <c r="F468">
        <v>-150.0408191856796</v>
      </c>
      <c r="G468">
        <v>89.978839133391332</v>
      </c>
      <c r="J468">
        <f t="shared" si="26"/>
        <v>-3.122083147602444E-2</v>
      </c>
      <c r="K468">
        <f t="shared" si="26"/>
        <v>1.8159637996899295E-2</v>
      </c>
      <c r="L468">
        <f t="shared" si="26"/>
        <v>-1.5685241275204272E-2</v>
      </c>
      <c r="Q468">
        <v>-0.52335399999999999</v>
      </c>
      <c r="R468">
        <v>3.664479</v>
      </c>
      <c r="S468">
        <v>1.570427</v>
      </c>
      <c r="U468">
        <f t="shared" si="27"/>
        <v>-29.985975391289685</v>
      </c>
      <c r="V468">
        <f t="shared" si="28"/>
        <v>-150.0408191856796</v>
      </c>
      <c r="W468">
        <f t="shared" si="27"/>
        <v>89.978839133391332</v>
      </c>
    </row>
    <row r="469" spans="1:23" x14ac:dyDescent="0.35">
      <c r="A469">
        <v>-29.995879447384578</v>
      </c>
      <c r="B469">
        <v>-150.01377508876931</v>
      </c>
      <c r="C469">
        <v>89.99351746424199</v>
      </c>
      <c r="E469">
        <v>-29.987579673116052</v>
      </c>
      <c r="F469">
        <v>-150.04144943925425</v>
      </c>
      <c r="G469">
        <v>89.980500710997219</v>
      </c>
      <c r="J469">
        <f t="shared" si="26"/>
        <v>-2.7677372962402049E-2</v>
      </c>
      <c r="K469">
        <f t="shared" si="26"/>
        <v>1.8444470236971232E-2</v>
      </c>
      <c r="L469">
        <f t="shared" si="26"/>
        <v>-1.4466193388473944E-2</v>
      </c>
      <c r="Q469">
        <v>-0.52338200000000001</v>
      </c>
      <c r="R469">
        <v>3.6644679999999998</v>
      </c>
      <c r="S469">
        <v>1.5704560000000001</v>
      </c>
      <c r="U469">
        <f t="shared" si="27"/>
        <v>-29.987579673116052</v>
      </c>
      <c r="V469">
        <f t="shared" si="28"/>
        <v>-150.04144943925425</v>
      </c>
      <c r="W469">
        <f t="shared" si="27"/>
        <v>89.980500710997219</v>
      </c>
    </row>
    <row r="470" spans="1:23" x14ac:dyDescent="0.35">
      <c r="A470">
        <v>-29.990747461949756</v>
      </c>
      <c r="B470">
        <v>-150.0217019411441</v>
      </c>
      <c r="C470">
        <v>89.999525757369568</v>
      </c>
      <c r="E470">
        <v>-29.97210981264752</v>
      </c>
      <c r="F470">
        <v>-150.06534177931118</v>
      </c>
      <c r="G470">
        <v>89.998606177323353</v>
      </c>
      <c r="J470">
        <f t="shared" si="26"/>
        <v>-6.2183307810951827E-2</v>
      </c>
      <c r="K470">
        <f t="shared" si="26"/>
        <v>2.9080557608870686E-2</v>
      </c>
      <c r="L470">
        <f t="shared" si="26"/>
        <v>-1.0217714309967583E-3</v>
      </c>
      <c r="Q470">
        <v>-0.52311200000000002</v>
      </c>
      <c r="R470">
        <v>3.6640510000000002</v>
      </c>
      <c r="S470">
        <v>1.5707720000000001</v>
      </c>
      <c r="U470">
        <f t="shared" si="27"/>
        <v>-29.97210981264752</v>
      </c>
      <c r="V470">
        <f t="shared" si="28"/>
        <v>-150.06534177931118</v>
      </c>
      <c r="W470">
        <f t="shared" si="27"/>
        <v>89.998606177323353</v>
      </c>
    </row>
    <row r="471" spans="1:23" x14ac:dyDescent="0.35">
      <c r="A471">
        <v>-29.991034932144235</v>
      </c>
      <c r="B471">
        <v>-150.02111086007628</v>
      </c>
      <c r="C471">
        <v>89.999008123491208</v>
      </c>
      <c r="E471">
        <v>-29.972969249340217</v>
      </c>
      <c r="F471">
        <v>-150.0635656101463</v>
      </c>
      <c r="G471">
        <v>89.997059191276492</v>
      </c>
      <c r="J471">
        <f t="shared" si="26"/>
        <v>-6.0273250386814581E-2</v>
      </c>
      <c r="K471">
        <f t="shared" si="26"/>
        <v>2.8291177740182197E-2</v>
      </c>
      <c r="L471">
        <f t="shared" si="26"/>
        <v>-2.1655509993658817E-3</v>
      </c>
      <c r="Q471">
        <v>-0.52312700000000001</v>
      </c>
      <c r="R471">
        <v>3.6640820000000001</v>
      </c>
      <c r="S471">
        <v>1.5707450000000001</v>
      </c>
      <c r="U471">
        <f t="shared" si="27"/>
        <v>-29.972969249340217</v>
      </c>
      <c r="V471">
        <f t="shared" si="28"/>
        <v>-150.0635656101463</v>
      </c>
      <c r="W471">
        <f t="shared" si="27"/>
        <v>89.997059191276492</v>
      </c>
    </row>
    <row r="472" spans="1:23" x14ac:dyDescent="0.35">
      <c r="A472">
        <v>-29.991034932144235</v>
      </c>
      <c r="B472">
        <v>-150.02111086007628</v>
      </c>
      <c r="C472">
        <v>89.999008123491208</v>
      </c>
      <c r="E472">
        <v>-29.972969249340217</v>
      </c>
      <c r="F472">
        <v>-150.0635656101463</v>
      </c>
      <c r="G472">
        <v>89.997059191276492</v>
      </c>
      <c r="J472">
        <f t="shared" si="26"/>
        <v>-6.0273250386814581E-2</v>
      </c>
      <c r="K472">
        <f t="shared" si="26"/>
        <v>2.8291177740182197E-2</v>
      </c>
      <c r="L472">
        <f t="shared" si="26"/>
        <v>-2.1655509993658817E-3</v>
      </c>
      <c r="Q472">
        <v>-0.52312700000000001</v>
      </c>
      <c r="R472">
        <v>3.6640820000000001</v>
      </c>
      <c r="S472">
        <v>1.5707450000000001</v>
      </c>
      <c r="U472">
        <f t="shared" si="27"/>
        <v>-29.972969249340217</v>
      </c>
      <c r="V472">
        <f t="shared" si="28"/>
        <v>-150.0635656101463</v>
      </c>
      <c r="W472">
        <f t="shared" si="27"/>
        <v>89.997059191276492</v>
      </c>
    </row>
    <row r="473" spans="1:23" x14ac:dyDescent="0.35">
      <c r="A473">
        <v>-29.991227529001364</v>
      </c>
      <c r="B473">
        <v>-150.02058269733794</v>
      </c>
      <c r="C473">
        <v>89.998544838643511</v>
      </c>
      <c r="E473">
        <v>-29.973542207135345</v>
      </c>
      <c r="F473">
        <v>-150.06196132831994</v>
      </c>
      <c r="G473">
        <v>89.995684092568183</v>
      </c>
      <c r="J473">
        <f t="shared" si="26"/>
        <v>-5.90031092881921E-2</v>
      </c>
      <c r="K473">
        <f t="shared" si="26"/>
        <v>2.757436369331687E-2</v>
      </c>
      <c r="L473">
        <f t="shared" si="26"/>
        <v>-3.1787591862575378E-3</v>
      </c>
      <c r="Q473">
        <v>-0.52313699999999996</v>
      </c>
      <c r="R473">
        <v>3.66411</v>
      </c>
      <c r="S473">
        <v>1.570721</v>
      </c>
      <c r="U473">
        <f t="shared" si="27"/>
        <v>-29.973542207135345</v>
      </c>
      <c r="V473">
        <f t="shared" si="28"/>
        <v>-150.06196132831994</v>
      </c>
      <c r="W473">
        <f t="shared" si="27"/>
        <v>89.995684092568183</v>
      </c>
    </row>
    <row r="474" spans="1:23" x14ac:dyDescent="0.35">
      <c r="A474">
        <v>-29.995579632619997</v>
      </c>
      <c r="B474">
        <v>-150.01361674387971</v>
      </c>
      <c r="C474">
        <v>89.993321134706846</v>
      </c>
      <c r="E474">
        <v>-29.986662940643843</v>
      </c>
      <c r="F474">
        <v>-150.04099107301815</v>
      </c>
      <c r="G474">
        <v>89.979927753202077</v>
      </c>
      <c r="J474">
        <f t="shared" si="26"/>
        <v>-2.9735526069718802E-2</v>
      </c>
      <c r="K474">
        <f t="shared" si="26"/>
        <v>1.8244566996439882E-2</v>
      </c>
      <c r="L474">
        <f t="shared" si="26"/>
        <v>-1.4884854699489507E-2</v>
      </c>
      <c r="Q474">
        <v>-0.523366</v>
      </c>
      <c r="R474">
        <v>3.6644760000000001</v>
      </c>
      <c r="S474">
        <v>1.570446</v>
      </c>
      <c r="U474">
        <f t="shared" si="27"/>
        <v>-29.986662940643843</v>
      </c>
      <c r="V474">
        <f t="shared" si="28"/>
        <v>-150.04099107301815</v>
      </c>
      <c r="W474">
        <f t="shared" si="27"/>
        <v>89.979927753202077</v>
      </c>
    </row>
    <row r="475" spans="1:23" x14ac:dyDescent="0.35">
      <c r="A475">
        <v>-29.994646553618686</v>
      </c>
      <c r="B475">
        <v>-150.01342332773137</v>
      </c>
      <c r="C475">
        <v>89.992307746625002</v>
      </c>
      <c r="E475">
        <v>-29.983855447447702</v>
      </c>
      <c r="F475">
        <v>-150.04036081944352</v>
      </c>
      <c r="G475">
        <v>89.976891076887881</v>
      </c>
      <c r="J475">
        <f t="shared" si="26"/>
        <v>-3.5989721835131064E-2</v>
      </c>
      <c r="K475">
        <f t="shared" si="26"/>
        <v>1.7953497022419832E-2</v>
      </c>
      <c r="L475">
        <f t="shared" si="26"/>
        <v>-1.7134032475012918E-2</v>
      </c>
      <c r="Q475">
        <v>-0.52331700000000003</v>
      </c>
      <c r="R475">
        <v>3.6644869999999998</v>
      </c>
      <c r="S475">
        <v>1.5703929999999999</v>
      </c>
      <c r="U475">
        <f t="shared" si="27"/>
        <v>-29.983855447447702</v>
      </c>
      <c r="V475">
        <f t="shared" si="28"/>
        <v>-150.04036081944352</v>
      </c>
      <c r="W475">
        <f t="shared" si="27"/>
        <v>89.976891076887881</v>
      </c>
    </row>
    <row r="476" spans="1:23" x14ac:dyDescent="0.35">
      <c r="A476">
        <v>-29.995337262133042</v>
      </c>
      <c r="B476">
        <v>-150.01357231606789</v>
      </c>
      <c r="C476">
        <v>89.992952531405976</v>
      </c>
      <c r="E476">
        <v>-29.985975391289685</v>
      </c>
      <c r="F476">
        <v>-150.0408191856796</v>
      </c>
      <c r="G476">
        <v>89.978839133391332</v>
      </c>
      <c r="J476">
        <f t="shared" si="26"/>
        <v>-3.122083147602444E-2</v>
      </c>
      <c r="K476">
        <f t="shared" si="26"/>
        <v>1.8159637996899295E-2</v>
      </c>
      <c r="L476">
        <f t="shared" si="26"/>
        <v>-1.5685241275141096E-2</v>
      </c>
      <c r="Q476">
        <v>-0.52335399999999999</v>
      </c>
      <c r="R476">
        <v>3.664479</v>
      </c>
      <c r="S476">
        <v>1.570427</v>
      </c>
      <c r="U476">
        <f t="shared" si="27"/>
        <v>-29.985975391289685</v>
      </c>
      <c r="V476">
        <f t="shared" si="28"/>
        <v>-150.0408191856796</v>
      </c>
      <c r="W476">
        <f t="shared" si="27"/>
        <v>89.978839133391332</v>
      </c>
    </row>
    <row r="477" spans="1:23" x14ac:dyDescent="0.35">
      <c r="A477">
        <v>-29.995879447384691</v>
      </c>
      <c r="B477">
        <v>-150.01377508876936</v>
      </c>
      <c r="C477">
        <v>89.993517464242103</v>
      </c>
      <c r="E477">
        <v>-29.987579673116052</v>
      </c>
      <c r="F477">
        <v>-150.04144943925425</v>
      </c>
      <c r="G477">
        <v>89.980500710997219</v>
      </c>
      <c r="J477">
        <f t="shared" si="26"/>
        <v>-2.7677372962781163E-2</v>
      </c>
      <c r="K477">
        <f t="shared" si="26"/>
        <v>1.8444470236933345E-2</v>
      </c>
      <c r="L477">
        <f t="shared" si="26"/>
        <v>-1.446619338860029E-2</v>
      </c>
      <c r="Q477">
        <v>-0.52338200000000001</v>
      </c>
      <c r="R477">
        <v>3.6644679999999998</v>
      </c>
      <c r="S477">
        <v>1.5704560000000001</v>
      </c>
      <c r="U477">
        <f t="shared" si="27"/>
        <v>-29.987579673116052</v>
      </c>
      <c r="V477">
        <f t="shared" si="28"/>
        <v>-150.04144943925425</v>
      </c>
      <c r="W477">
        <f t="shared" si="27"/>
        <v>89.980500710997219</v>
      </c>
    </row>
    <row r="478" spans="1:23" x14ac:dyDescent="0.35">
      <c r="A478">
        <v>-29.990642114733408</v>
      </c>
      <c r="B478">
        <v>-150.02191854184463</v>
      </c>
      <c r="C478">
        <v>89.99971544288799</v>
      </c>
      <c r="E478">
        <v>-29.971823333749953</v>
      </c>
      <c r="F478">
        <v>-150.06597203288584</v>
      </c>
      <c r="G478">
        <v>89.999179135118467</v>
      </c>
      <c r="J478">
        <f t="shared" si="26"/>
        <v>-6.2788242056212307E-2</v>
      </c>
      <c r="K478">
        <f t="shared" si="26"/>
        <v>2.9356082824397493E-2</v>
      </c>
      <c r="L478">
        <f t="shared" si="26"/>
        <v>-5.9590295675586869E-4</v>
      </c>
      <c r="Q478">
        <v>-0.52310699999999999</v>
      </c>
      <c r="R478">
        <v>3.66404</v>
      </c>
      <c r="S478">
        <v>1.5707819999999999</v>
      </c>
      <c r="U478">
        <f t="shared" si="27"/>
        <v>-29.971823333749953</v>
      </c>
      <c r="V478">
        <f t="shared" si="28"/>
        <v>-150.06597203288584</v>
      </c>
      <c r="W478">
        <f t="shared" si="27"/>
        <v>89.999179135118467</v>
      </c>
    </row>
    <row r="479" spans="1:23" x14ac:dyDescent="0.35">
      <c r="A479">
        <v>-29.990747461949756</v>
      </c>
      <c r="B479">
        <v>-150.0217019411441</v>
      </c>
      <c r="C479">
        <v>89.999525757369568</v>
      </c>
      <c r="E479">
        <v>-29.97210981264752</v>
      </c>
      <c r="F479">
        <v>-150.06534177931118</v>
      </c>
      <c r="G479">
        <v>89.998606177323353</v>
      </c>
      <c r="J479">
        <f t="shared" si="26"/>
        <v>-6.2183307810951827E-2</v>
      </c>
      <c r="K479">
        <f t="shared" si="26"/>
        <v>2.9080557608870686E-2</v>
      </c>
      <c r="L479">
        <f t="shared" si="26"/>
        <v>-1.0217714309967583E-3</v>
      </c>
      <c r="Q479">
        <v>-0.52311200000000002</v>
      </c>
      <c r="R479">
        <v>3.6640510000000002</v>
      </c>
      <c r="S479">
        <v>1.5707720000000001</v>
      </c>
      <c r="U479">
        <f t="shared" si="27"/>
        <v>-29.97210981264752</v>
      </c>
      <c r="V479">
        <f t="shared" si="28"/>
        <v>-150.06534177931118</v>
      </c>
      <c r="W479">
        <f t="shared" si="27"/>
        <v>89.998606177323353</v>
      </c>
    </row>
    <row r="480" spans="1:23" x14ac:dyDescent="0.35">
      <c r="A480">
        <v>-29.991222934227352</v>
      </c>
      <c r="B480">
        <v>-150.02058296430431</v>
      </c>
      <c r="C480">
        <v>89.998545020383489</v>
      </c>
      <c r="E480">
        <v>-29.973542207135345</v>
      </c>
      <c r="F480">
        <v>-150.06196132831994</v>
      </c>
      <c r="G480">
        <v>89.995684092568183</v>
      </c>
      <c r="J480">
        <f t="shared" si="26"/>
        <v>-5.8987779855387057E-2</v>
      </c>
      <c r="K480">
        <f t="shared" si="26"/>
        <v>2.7574185789226539E-2</v>
      </c>
      <c r="L480">
        <f t="shared" si="26"/>
        <v>-3.1789611292502113E-3</v>
      </c>
      <c r="Q480">
        <v>-0.52313699999999996</v>
      </c>
      <c r="R480">
        <v>3.66411</v>
      </c>
      <c r="S480">
        <v>1.570721</v>
      </c>
      <c r="U480">
        <f t="shared" si="27"/>
        <v>-29.973542207135345</v>
      </c>
      <c r="V480">
        <f t="shared" si="28"/>
        <v>-150.06196132831994</v>
      </c>
      <c r="W480">
        <f t="shared" si="27"/>
        <v>89.995684092568183</v>
      </c>
    </row>
    <row r="481" spans="1:23" x14ac:dyDescent="0.35">
      <c r="A481">
        <v>-29.99557996410358</v>
      </c>
      <c r="B481">
        <v>-150.01361651809722</v>
      </c>
      <c r="C481">
        <v>89.993326834923934</v>
      </c>
      <c r="E481">
        <v>-29.986662940643843</v>
      </c>
      <c r="F481">
        <v>-150.04099107301815</v>
      </c>
      <c r="G481">
        <v>89.979927753202077</v>
      </c>
      <c r="J481">
        <f t="shared" si="26"/>
        <v>-2.9736631506440285E-2</v>
      </c>
      <c r="K481">
        <f t="shared" si="26"/>
        <v>1.8244717476974853E-2</v>
      </c>
      <c r="L481">
        <f t="shared" si="26"/>
        <v>-1.4891189686891713E-2</v>
      </c>
      <c r="Q481">
        <v>-0.523366</v>
      </c>
      <c r="R481">
        <v>3.6644760000000001</v>
      </c>
      <c r="S481">
        <v>1.570446</v>
      </c>
      <c r="U481">
        <f t="shared" si="27"/>
        <v>-29.986662940643843</v>
      </c>
      <c r="V481">
        <f t="shared" si="28"/>
        <v>-150.04099107301815</v>
      </c>
      <c r="W481">
        <f t="shared" si="27"/>
        <v>89.979927753202077</v>
      </c>
    </row>
    <row r="482" spans="1:23" x14ac:dyDescent="0.35">
      <c r="A482">
        <v>-29.994637467387321</v>
      </c>
      <c r="B482">
        <v>-150.01342136773025</v>
      </c>
      <c r="C482">
        <v>89.992299264544556</v>
      </c>
      <c r="E482">
        <v>-29.983855447447702</v>
      </c>
      <c r="F482">
        <v>-150.04036081944352</v>
      </c>
      <c r="G482">
        <v>89.976833781108382</v>
      </c>
      <c r="J482">
        <f t="shared" si="26"/>
        <v>-3.5959418089232031E-2</v>
      </c>
      <c r="K482">
        <f t="shared" si="26"/>
        <v>1.7954803338345631E-2</v>
      </c>
      <c r="L482">
        <f t="shared" si="26"/>
        <v>-1.7188294793521335E-2</v>
      </c>
      <c r="Q482">
        <v>-0.52331700000000003</v>
      </c>
      <c r="R482">
        <v>3.6644869999999998</v>
      </c>
      <c r="S482">
        <v>1.570392</v>
      </c>
      <c r="U482">
        <f t="shared" si="27"/>
        <v>-29.983855447447702</v>
      </c>
      <c r="V482">
        <f t="shared" si="28"/>
        <v>-150.04036081944352</v>
      </c>
      <c r="W482">
        <f t="shared" si="27"/>
        <v>89.976833781108382</v>
      </c>
    </row>
    <row r="483" spans="1:23" x14ac:dyDescent="0.35">
      <c r="A483">
        <v>-29.995337262133098</v>
      </c>
      <c r="B483">
        <v>-150.01357231606775</v>
      </c>
      <c r="C483">
        <v>89.992952531405919</v>
      </c>
      <c r="E483">
        <v>-29.985975391289685</v>
      </c>
      <c r="F483">
        <v>-150.0408191856796</v>
      </c>
      <c r="G483">
        <v>89.978839133391332</v>
      </c>
      <c r="J483">
        <f t="shared" si="26"/>
        <v>-3.1220831476214003E-2</v>
      </c>
      <c r="K483">
        <f t="shared" si="26"/>
        <v>1.8159637996994011E-2</v>
      </c>
      <c r="L483">
        <f t="shared" si="26"/>
        <v>-1.5685241275077925E-2</v>
      </c>
      <c r="Q483">
        <v>-0.52335399999999999</v>
      </c>
      <c r="R483">
        <v>3.664479</v>
      </c>
      <c r="S483">
        <v>1.570427</v>
      </c>
      <c r="U483">
        <f t="shared" si="27"/>
        <v>-29.985975391289685</v>
      </c>
      <c r="V483">
        <f t="shared" si="28"/>
        <v>-150.0408191856796</v>
      </c>
      <c r="W483">
        <f t="shared" si="27"/>
        <v>89.978839133391332</v>
      </c>
    </row>
    <row r="484" spans="1:23" x14ac:dyDescent="0.35">
      <c r="A484">
        <v>-29.995879447384691</v>
      </c>
      <c r="B484">
        <v>-150.01377508876936</v>
      </c>
      <c r="C484">
        <v>89.993517464242103</v>
      </c>
      <c r="E484">
        <v>-29.987579673116052</v>
      </c>
      <c r="F484">
        <v>-150.04144943925425</v>
      </c>
      <c r="G484">
        <v>89.980500710997219</v>
      </c>
      <c r="J484">
        <f t="shared" si="26"/>
        <v>-2.7677372962781163E-2</v>
      </c>
      <c r="K484">
        <f t="shared" si="26"/>
        <v>1.8444470236933345E-2</v>
      </c>
      <c r="L484">
        <f t="shared" si="26"/>
        <v>-1.446619338860029E-2</v>
      </c>
      <c r="Q484">
        <v>-0.52338200000000001</v>
      </c>
      <c r="R484">
        <v>3.6644679999999998</v>
      </c>
      <c r="S484">
        <v>1.5704560000000001</v>
      </c>
      <c r="U484">
        <f t="shared" si="27"/>
        <v>-29.987579673116052</v>
      </c>
      <c r="V484">
        <f t="shared" si="28"/>
        <v>-150.04144943925425</v>
      </c>
      <c r="W484">
        <f t="shared" si="27"/>
        <v>89.980500710997219</v>
      </c>
    </row>
    <row r="485" spans="1:23" x14ac:dyDescent="0.35">
      <c r="A485">
        <v>-29.990447403204392</v>
      </c>
      <c r="B485">
        <v>-150.02232198614811</v>
      </c>
      <c r="C485">
        <v>90.000078725126897</v>
      </c>
      <c r="E485">
        <v>-29.971193080175311</v>
      </c>
      <c r="F485">
        <v>-150.06723254003512</v>
      </c>
      <c r="G485">
        <v>90.000267754929226</v>
      </c>
      <c r="J485">
        <f t="shared" si="26"/>
        <v>-6.4242764635942542E-2</v>
      </c>
      <c r="K485">
        <f t="shared" si="26"/>
        <v>2.9926955489784128E-2</v>
      </c>
      <c r="L485">
        <f t="shared" si="26"/>
        <v>2.1003248884003976E-4</v>
      </c>
      <c r="Q485">
        <v>-0.52309600000000001</v>
      </c>
      <c r="R485">
        <v>3.664018</v>
      </c>
      <c r="S485">
        <v>1.5708009999999999</v>
      </c>
      <c r="U485">
        <f t="shared" si="27"/>
        <v>-29.971193080175311</v>
      </c>
      <c r="V485">
        <f t="shared" si="28"/>
        <v>-150.06723254003512</v>
      </c>
      <c r="W485">
        <f t="shared" si="27"/>
        <v>90.000267754929226</v>
      </c>
    </row>
    <row r="486" spans="1:23" x14ac:dyDescent="0.35">
      <c r="A486">
        <v>-29.990642114733408</v>
      </c>
      <c r="B486">
        <v>-150.02191854184463</v>
      </c>
      <c r="C486">
        <v>89.99971544288799</v>
      </c>
      <c r="E486">
        <v>-29.971823333749953</v>
      </c>
      <c r="F486">
        <v>-150.06597203288584</v>
      </c>
      <c r="G486">
        <v>89.999179135118467</v>
      </c>
      <c r="J486">
        <f t="shared" si="26"/>
        <v>-6.2788242056212307E-2</v>
      </c>
      <c r="K486">
        <f t="shared" si="26"/>
        <v>2.9356082824397493E-2</v>
      </c>
      <c r="L486">
        <f t="shared" si="26"/>
        <v>-5.9590295675586869E-4</v>
      </c>
      <c r="Q486">
        <v>-0.52310699999999999</v>
      </c>
      <c r="R486">
        <v>3.66404</v>
      </c>
      <c r="S486">
        <v>1.5707819999999999</v>
      </c>
      <c r="U486">
        <f t="shared" si="27"/>
        <v>-29.971823333749953</v>
      </c>
      <c r="V486">
        <f t="shared" si="28"/>
        <v>-150.06597203288584</v>
      </c>
      <c r="W486">
        <f t="shared" si="27"/>
        <v>89.999179135118467</v>
      </c>
    </row>
    <row r="487" spans="1:23" x14ac:dyDescent="0.35">
      <c r="A487">
        <v>-29.990547951388976</v>
      </c>
      <c r="B487">
        <v>-150.02192401250289</v>
      </c>
      <c r="C487">
        <v>89.999719167050685</v>
      </c>
      <c r="E487">
        <v>-29.971536854852388</v>
      </c>
      <c r="F487">
        <v>-150.06602932866537</v>
      </c>
      <c r="G487">
        <v>89.999179135118467</v>
      </c>
      <c r="J487">
        <f t="shared" si="26"/>
        <v>-6.3430502842264522E-2</v>
      </c>
      <c r="K487">
        <f t="shared" si="26"/>
        <v>2.9390606494875345E-2</v>
      </c>
      <c r="L487">
        <f t="shared" si="26"/>
        <v>-6.0004095304800242E-4</v>
      </c>
      <c r="Q487">
        <v>-0.52310199999999996</v>
      </c>
      <c r="R487">
        <v>3.6640389999999998</v>
      </c>
      <c r="S487">
        <v>1.5707819999999999</v>
      </c>
      <c r="U487">
        <f t="shared" si="27"/>
        <v>-29.971536854852388</v>
      </c>
      <c r="V487">
        <f t="shared" si="28"/>
        <v>-150.06602932866537</v>
      </c>
      <c r="W487">
        <f t="shared" si="27"/>
        <v>89.999179135118467</v>
      </c>
    </row>
    <row r="488" spans="1:23" x14ac:dyDescent="0.35">
      <c r="A488">
        <v>-29.991219821626732</v>
      </c>
      <c r="B488">
        <v>-150.0205831451531</v>
      </c>
      <c r="C488">
        <v>89.998545143498077</v>
      </c>
      <c r="E488">
        <v>-29.973542207135345</v>
      </c>
      <c r="F488">
        <v>-150.06196132831994</v>
      </c>
      <c r="G488">
        <v>89.995684092568183</v>
      </c>
      <c r="J488">
        <f t="shared" si="26"/>
        <v>-5.8977395361627848E-2</v>
      </c>
      <c r="K488">
        <f t="shared" si="26"/>
        <v>2.7574065273151038E-2</v>
      </c>
      <c r="L488">
        <f t="shared" si="26"/>
        <v>-3.1790979297979124E-3</v>
      </c>
      <c r="Q488">
        <v>-0.52313699999999996</v>
      </c>
      <c r="R488">
        <v>3.66411</v>
      </c>
      <c r="S488">
        <v>1.570721</v>
      </c>
      <c r="U488">
        <f t="shared" si="27"/>
        <v>-29.973542207135345</v>
      </c>
      <c r="V488">
        <f t="shared" si="28"/>
        <v>-150.06196132831994</v>
      </c>
      <c r="W488">
        <f t="shared" si="27"/>
        <v>89.995684092568183</v>
      </c>
    </row>
    <row r="489" spans="1:23" x14ac:dyDescent="0.35">
      <c r="A489">
        <v>-29.995580122488423</v>
      </c>
      <c r="B489">
        <v>-150.01361641021697</v>
      </c>
      <c r="C489">
        <v>89.993329558523328</v>
      </c>
      <c r="E489">
        <v>-29.986662940643843</v>
      </c>
      <c r="F489">
        <v>-150.04099107301815</v>
      </c>
      <c r="G489">
        <v>89.979927753202077</v>
      </c>
      <c r="J489">
        <f t="shared" si="26"/>
        <v>-2.9737159690731187E-2</v>
      </c>
      <c r="K489">
        <f t="shared" si="26"/>
        <v>1.8244789377495699E-2</v>
      </c>
      <c r="L489">
        <f t="shared" si="26"/>
        <v>-1.4894216583514133E-2</v>
      </c>
      <c r="Q489">
        <v>-0.523366</v>
      </c>
      <c r="R489">
        <v>3.6644760000000001</v>
      </c>
      <c r="S489">
        <v>1.570446</v>
      </c>
      <c r="U489">
        <f t="shared" si="27"/>
        <v>-29.986662940643843</v>
      </c>
      <c r="V489">
        <f t="shared" si="28"/>
        <v>-150.04099107301815</v>
      </c>
      <c r="W489">
        <f t="shared" si="27"/>
        <v>89.979927753202077</v>
      </c>
    </row>
    <row r="490" spans="1:23" x14ac:dyDescent="0.35">
      <c r="A490">
        <v>-29.994627869399672</v>
      </c>
      <c r="B490">
        <v>-150.01341929733567</v>
      </c>
      <c r="C490">
        <v>89.99229030473569</v>
      </c>
      <c r="E490">
        <v>-29.983798151668189</v>
      </c>
      <c r="F490">
        <v>-150.04036081944352</v>
      </c>
      <c r="G490">
        <v>89.976833781108382</v>
      </c>
      <c r="J490">
        <f t="shared" si="26"/>
        <v>-3.6118565355536592E-2</v>
      </c>
      <c r="K490">
        <f t="shared" si="26"/>
        <v>1.7956183230103371E-2</v>
      </c>
      <c r="L490">
        <f t="shared" si="26"/>
        <v>-1.7178336887147136E-2</v>
      </c>
      <c r="Q490">
        <v>-0.523316</v>
      </c>
      <c r="R490">
        <v>3.6644869999999998</v>
      </c>
      <c r="S490">
        <v>1.570392</v>
      </c>
      <c r="U490">
        <f t="shared" si="27"/>
        <v>-29.983798151668189</v>
      </c>
      <c r="V490">
        <f t="shared" si="28"/>
        <v>-150.04036081944352</v>
      </c>
      <c r="W490">
        <f t="shared" si="27"/>
        <v>89.976833781108382</v>
      </c>
    </row>
    <row r="491" spans="1:23" x14ac:dyDescent="0.35">
      <c r="A491">
        <v>-29.995337262133155</v>
      </c>
      <c r="B491">
        <v>-150.01357231606758</v>
      </c>
      <c r="C491">
        <v>89.992952531405749</v>
      </c>
      <c r="E491">
        <v>-29.985975391289685</v>
      </c>
      <c r="F491">
        <v>-150.0408191856796</v>
      </c>
      <c r="G491">
        <v>89.978839133391332</v>
      </c>
      <c r="J491">
        <f t="shared" si="26"/>
        <v>-3.122083147640357E-2</v>
      </c>
      <c r="K491">
        <f t="shared" si="26"/>
        <v>1.8159637997107667E-2</v>
      </c>
      <c r="L491">
        <f t="shared" si="26"/>
        <v>-1.5685241274888403E-2</v>
      </c>
      <c r="Q491">
        <v>-0.52335399999999999</v>
      </c>
      <c r="R491">
        <v>3.664479</v>
      </c>
      <c r="S491">
        <v>1.570427</v>
      </c>
      <c r="U491">
        <f t="shared" si="27"/>
        <v>-29.985975391289685</v>
      </c>
      <c r="V491">
        <f t="shared" si="28"/>
        <v>-150.0408191856796</v>
      </c>
      <c r="W491">
        <f t="shared" si="27"/>
        <v>89.978839133391332</v>
      </c>
    </row>
    <row r="492" spans="1:23" x14ac:dyDescent="0.35">
      <c r="A492">
        <v>-29.995879447384691</v>
      </c>
      <c r="B492">
        <v>-150.01377508876936</v>
      </c>
      <c r="C492">
        <v>89.993517464242103</v>
      </c>
      <c r="E492">
        <v>-29.987579673116052</v>
      </c>
      <c r="F492">
        <v>-150.04144943925425</v>
      </c>
      <c r="G492">
        <v>89.980500710997219</v>
      </c>
      <c r="J492">
        <f t="shared" si="26"/>
        <v>-2.7677372962781163E-2</v>
      </c>
      <c r="K492">
        <f t="shared" si="26"/>
        <v>1.8444470236933345E-2</v>
      </c>
      <c r="L492">
        <f t="shared" si="26"/>
        <v>-1.446619338860029E-2</v>
      </c>
      <c r="Q492">
        <v>-0.52338200000000001</v>
      </c>
      <c r="R492">
        <v>3.6644679999999998</v>
      </c>
      <c r="S492">
        <v>1.5704560000000001</v>
      </c>
      <c r="U492">
        <f t="shared" si="27"/>
        <v>-29.987579673116052</v>
      </c>
      <c r="V492">
        <f t="shared" si="28"/>
        <v>-150.04144943925425</v>
      </c>
      <c r="W492">
        <f t="shared" si="27"/>
        <v>89.980500710997219</v>
      </c>
    </row>
    <row r="493" spans="1:23" x14ac:dyDescent="0.35">
      <c r="A493">
        <v>-29.990168322396087</v>
      </c>
      <c r="B493">
        <v>-150.02290021577241</v>
      </c>
      <c r="C493">
        <v>90.000599391609441</v>
      </c>
      <c r="E493">
        <v>-29.970390939262131</v>
      </c>
      <c r="F493">
        <v>-150.06895141342054</v>
      </c>
      <c r="G493">
        <v>90.0018720367556</v>
      </c>
      <c r="J493">
        <f t="shared" si="26"/>
        <v>-6.5989740254095486E-2</v>
      </c>
      <c r="K493">
        <f t="shared" si="26"/>
        <v>3.0686692493279717E-2</v>
      </c>
      <c r="L493">
        <f t="shared" si="26"/>
        <v>1.4140207501896712E-3</v>
      </c>
      <c r="Q493">
        <v>-0.52308200000000005</v>
      </c>
      <c r="R493">
        <v>3.6639879999999998</v>
      </c>
      <c r="S493">
        <v>1.570829</v>
      </c>
      <c r="U493">
        <f t="shared" si="27"/>
        <v>-29.970390939262131</v>
      </c>
      <c r="V493">
        <f t="shared" si="28"/>
        <v>-150.06895141342054</v>
      </c>
      <c r="W493">
        <f t="shared" si="27"/>
        <v>90.0018720367556</v>
      </c>
    </row>
    <row r="494" spans="1:23" x14ac:dyDescent="0.35">
      <c r="A494">
        <v>-29.990447403204392</v>
      </c>
      <c r="B494">
        <v>-150.02232198614811</v>
      </c>
      <c r="C494">
        <v>90.000078725126897</v>
      </c>
      <c r="E494">
        <v>-29.971193080175311</v>
      </c>
      <c r="F494">
        <v>-150.06723254003512</v>
      </c>
      <c r="G494">
        <v>90.000267754929226</v>
      </c>
      <c r="J494">
        <f t="shared" si="26"/>
        <v>-6.4242764635942542E-2</v>
      </c>
      <c r="K494">
        <f t="shared" si="26"/>
        <v>2.9926955489784128E-2</v>
      </c>
      <c r="L494">
        <f t="shared" si="26"/>
        <v>2.1003248884003976E-4</v>
      </c>
      <c r="Q494">
        <v>-0.52309600000000001</v>
      </c>
      <c r="R494">
        <v>3.664018</v>
      </c>
      <c r="S494">
        <v>1.5708009999999999</v>
      </c>
      <c r="U494">
        <f t="shared" si="27"/>
        <v>-29.971193080175311</v>
      </c>
      <c r="V494">
        <f t="shared" si="28"/>
        <v>-150.06723254003512</v>
      </c>
      <c r="W494">
        <f t="shared" si="27"/>
        <v>90.000267754929226</v>
      </c>
    </row>
    <row r="495" spans="1:23" x14ac:dyDescent="0.35">
      <c r="A495">
        <v>-29.99054522643528</v>
      </c>
      <c r="B495">
        <v>-150.02192417081491</v>
      </c>
      <c r="C495">
        <v>89.999719274821885</v>
      </c>
      <c r="E495">
        <v>-29.971536854852388</v>
      </c>
      <c r="F495">
        <v>-150.06602932866537</v>
      </c>
      <c r="G495">
        <v>89.999179135118467</v>
      </c>
      <c r="J495">
        <f t="shared" si="26"/>
        <v>-6.3421411037233727E-2</v>
      </c>
      <c r="K495">
        <f t="shared" si="26"/>
        <v>2.9390500999967404E-2</v>
      </c>
      <c r="L495">
        <f t="shared" si="26"/>
        <v>-6.0016069991791819E-4</v>
      </c>
      <c r="Q495">
        <v>-0.52310199999999996</v>
      </c>
      <c r="R495">
        <v>3.6640389999999998</v>
      </c>
      <c r="S495">
        <v>1.5707819999999999</v>
      </c>
      <c r="U495">
        <f t="shared" si="27"/>
        <v>-29.971536854852388</v>
      </c>
      <c r="V495">
        <f t="shared" si="28"/>
        <v>-150.06602932866537</v>
      </c>
      <c r="W495">
        <f t="shared" si="27"/>
        <v>89.999179135118467</v>
      </c>
    </row>
    <row r="496" spans="1:23" x14ac:dyDescent="0.35">
      <c r="A496">
        <v>-29.990529836832565</v>
      </c>
      <c r="B496">
        <v>-150.02192506490587</v>
      </c>
      <c r="C496">
        <v>89.999719883476303</v>
      </c>
      <c r="E496">
        <v>-29.971479559072879</v>
      </c>
      <c r="F496">
        <v>-150.06602932866537</v>
      </c>
      <c r="G496">
        <v>89.999179135118467</v>
      </c>
      <c r="J496">
        <f t="shared" si="26"/>
        <v>-6.3561352458886666E-2</v>
      </c>
      <c r="K496">
        <f t="shared" si="26"/>
        <v>2.9389905201595519E-2</v>
      </c>
      <c r="L496">
        <f t="shared" si="26"/>
        <v>-6.0083698877230816E-4</v>
      </c>
      <c r="Q496">
        <v>-0.52310100000000004</v>
      </c>
      <c r="R496">
        <v>3.6640389999999998</v>
      </c>
      <c r="S496">
        <v>1.5707819999999999</v>
      </c>
      <c r="U496">
        <f t="shared" si="27"/>
        <v>-29.971479559072879</v>
      </c>
      <c r="V496">
        <f t="shared" si="28"/>
        <v>-150.06602932866537</v>
      </c>
      <c r="W496">
        <f t="shared" si="27"/>
        <v>89.999179135118467</v>
      </c>
    </row>
    <row r="497" spans="1:23" x14ac:dyDescent="0.35">
      <c r="A497">
        <v>-29.99121509378373</v>
      </c>
      <c r="B497">
        <v>-150.02058341985079</v>
      </c>
      <c r="C497">
        <v>89.998545330501187</v>
      </c>
      <c r="E497">
        <v>-29.973542207135345</v>
      </c>
      <c r="F497">
        <v>-150.06196132831994</v>
      </c>
      <c r="G497">
        <v>89.995684092568183</v>
      </c>
      <c r="J497">
        <f t="shared" si="26"/>
        <v>-5.8961621973985655E-2</v>
      </c>
      <c r="K497">
        <f t="shared" si="26"/>
        <v>2.7573882216968749E-2</v>
      </c>
      <c r="L497">
        <f t="shared" si="26"/>
        <v>-3.1793057209956476E-3</v>
      </c>
      <c r="Q497">
        <v>-0.52313699999999996</v>
      </c>
      <c r="R497">
        <v>3.66411</v>
      </c>
      <c r="S497">
        <v>1.570721</v>
      </c>
      <c r="U497">
        <f t="shared" si="27"/>
        <v>-29.973542207135345</v>
      </c>
      <c r="V497">
        <f t="shared" si="28"/>
        <v>-150.06196132831994</v>
      </c>
      <c r="W497">
        <f t="shared" si="27"/>
        <v>89.995684092568183</v>
      </c>
    </row>
    <row r="498" spans="1:23" x14ac:dyDescent="0.35">
      <c r="A498">
        <v>-29.995580222820898</v>
      </c>
      <c r="B498">
        <v>-150.01361634187785</v>
      </c>
      <c r="C498">
        <v>89.993331283849301</v>
      </c>
      <c r="E498">
        <v>-29.986662940643843</v>
      </c>
      <c r="F498">
        <v>-150.04099107301815</v>
      </c>
      <c r="G498">
        <v>89.97998504898159</v>
      </c>
      <c r="J498">
        <f t="shared" si="26"/>
        <v>-2.9737494281062135E-2</v>
      </c>
      <c r="K498">
        <f t="shared" si="26"/>
        <v>1.8244834924461741E-2</v>
      </c>
      <c r="L498">
        <f t="shared" si="26"/>
        <v>-1.4832448416663094E-2</v>
      </c>
      <c r="Q498">
        <v>-0.523366</v>
      </c>
      <c r="R498">
        <v>3.6644760000000001</v>
      </c>
      <c r="S498">
        <v>1.5704469999999999</v>
      </c>
      <c r="U498">
        <f t="shared" si="27"/>
        <v>-29.986662940643843</v>
      </c>
      <c r="V498">
        <f t="shared" si="28"/>
        <v>-150.04099107301815</v>
      </c>
      <c r="W498">
        <f t="shared" si="27"/>
        <v>89.97998504898159</v>
      </c>
    </row>
    <row r="499" spans="1:23" x14ac:dyDescent="0.35">
      <c r="A499">
        <v>-29.994606883644828</v>
      </c>
      <c r="B499">
        <v>-150.0134147704641</v>
      </c>
      <c r="C499">
        <v>89.992270714345366</v>
      </c>
      <c r="E499">
        <v>-29.983740855888673</v>
      </c>
      <c r="F499">
        <v>-150.04036081944352</v>
      </c>
      <c r="G499">
        <v>89.97677648532887</v>
      </c>
      <c r="J499">
        <f t="shared" si="26"/>
        <v>-3.6239733422124713E-2</v>
      </c>
      <c r="K499">
        <f t="shared" si="26"/>
        <v>1.7959200332670514E-2</v>
      </c>
      <c r="L499">
        <f t="shared" si="26"/>
        <v>-1.7220253516220578E-2</v>
      </c>
      <c r="Q499">
        <v>-0.52331499999999997</v>
      </c>
      <c r="R499">
        <v>3.6644869999999998</v>
      </c>
      <c r="S499">
        <v>1.5703910000000001</v>
      </c>
      <c r="U499">
        <f t="shared" si="27"/>
        <v>-29.983740855888673</v>
      </c>
      <c r="V499">
        <f t="shared" si="28"/>
        <v>-150.04036081944352</v>
      </c>
      <c r="W499">
        <f t="shared" si="27"/>
        <v>89.97677648532887</v>
      </c>
    </row>
    <row r="500" spans="1:23" x14ac:dyDescent="0.35">
      <c r="A500">
        <v>-29.995337262133212</v>
      </c>
      <c r="B500">
        <v>-150.0135723160673</v>
      </c>
      <c r="C500">
        <v>89.992952531405578</v>
      </c>
      <c r="E500">
        <v>-29.985975391289685</v>
      </c>
      <c r="F500">
        <v>-150.0408191856796</v>
      </c>
      <c r="G500">
        <v>89.978839133391332</v>
      </c>
      <c r="J500">
        <f t="shared" si="26"/>
        <v>-3.1220831476593137E-2</v>
      </c>
      <c r="K500">
        <f t="shared" si="26"/>
        <v>1.8159637997297091E-2</v>
      </c>
      <c r="L500">
        <f t="shared" si="26"/>
        <v>-1.5685241274698877E-2</v>
      </c>
      <c r="Q500">
        <v>-0.52335399999999999</v>
      </c>
      <c r="R500">
        <v>3.664479</v>
      </c>
      <c r="S500">
        <v>1.570427</v>
      </c>
      <c r="U500">
        <f t="shared" si="27"/>
        <v>-29.985975391289685</v>
      </c>
      <c r="V500">
        <f t="shared" si="28"/>
        <v>-150.0408191856796</v>
      </c>
      <c r="W500">
        <f t="shared" si="27"/>
        <v>89.978839133391332</v>
      </c>
    </row>
    <row r="501" spans="1:23" x14ac:dyDescent="0.35">
      <c r="A501">
        <v>-29.995879447384691</v>
      </c>
      <c r="B501">
        <v>-150.01377508876936</v>
      </c>
      <c r="C501">
        <v>89.993517464242103</v>
      </c>
      <c r="E501">
        <v>-29.987579673116052</v>
      </c>
      <c r="F501">
        <v>-150.04144943925425</v>
      </c>
      <c r="G501">
        <v>89.980500710997219</v>
      </c>
      <c r="J501">
        <f t="shared" si="26"/>
        <v>-2.7677372962781163E-2</v>
      </c>
      <c r="K501">
        <f t="shared" si="26"/>
        <v>1.8444470236933345E-2</v>
      </c>
      <c r="L501">
        <f t="shared" si="26"/>
        <v>-1.446619338860029E-2</v>
      </c>
      <c r="Q501">
        <v>-0.52338200000000001</v>
      </c>
      <c r="R501">
        <v>3.6644679999999998</v>
      </c>
      <c r="S501">
        <v>1.5704560000000001</v>
      </c>
      <c r="U501">
        <f t="shared" si="27"/>
        <v>-29.987579673116052</v>
      </c>
      <c r="V501">
        <f t="shared" si="28"/>
        <v>-150.04144943925425</v>
      </c>
      <c r="W501">
        <f t="shared" si="27"/>
        <v>89.980500710997219</v>
      </c>
    </row>
    <row r="502" spans="1:23" x14ac:dyDescent="0.35">
      <c r="A502">
        <v>-29.989998001096506</v>
      </c>
      <c r="B502">
        <v>-150.02325308914257</v>
      </c>
      <c r="C502">
        <v>90.00091713530378</v>
      </c>
      <c r="E502">
        <v>-29.969875277246512</v>
      </c>
      <c r="F502">
        <v>-150.07004003323129</v>
      </c>
      <c r="G502">
        <v>90.002788769227806</v>
      </c>
      <c r="J502">
        <f t="shared" si="26"/>
        <v>-6.7143168477819232E-2</v>
      </c>
      <c r="K502">
        <f t="shared" si="26"/>
        <v>3.1176738593767492E-2</v>
      </c>
      <c r="L502">
        <f t="shared" si="26"/>
        <v>2.0795288119623131E-3</v>
      </c>
      <c r="Q502">
        <v>-0.52307300000000001</v>
      </c>
      <c r="R502">
        <v>3.6639689999999998</v>
      </c>
      <c r="S502">
        <v>1.570845</v>
      </c>
      <c r="U502">
        <f t="shared" si="27"/>
        <v>-29.969875277246512</v>
      </c>
      <c r="V502">
        <f t="shared" si="28"/>
        <v>-150.07004003323129</v>
      </c>
      <c r="W502">
        <f t="shared" si="27"/>
        <v>90.002788769227806</v>
      </c>
    </row>
    <row r="503" spans="1:23" x14ac:dyDescent="0.35">
      <c r="A503">
        <v>-29.990168322396087</v>
      </c>
      <c r="B503">
        <v>-150.02290021577241</v>
      </c>
      <c r="C503">
        <v>90.000599391609441</v>
      </c>
      <c r="E503">
        <v>-29.970390939262131</v>
      </c>
      <c r="F503">
        <v>-150.06895141342054</v>
      </c>
      <c r="G503">
        <v>90.0018720367556</v>
      </c>
      <c r="J503">
        <f t="shared" si="26"/>
        <v>-6.5989740254095486E-2</v>
      </c>
      <c r="K503">
        <f t="shared" si="26"/>
        <v>3.0686692493279717E-2</v>
      </c>
      <c r="L503">
        <f t="shared" si="26"/>
        <v>1.4140207501896712E-3</v>
      </c>
      <c r="Q503">
        <v>-0.52308200000000005</v>
      </c>
      <c r="R503">
        <v>3.6639879999999998</v>
      </c>
      <c r="S503">
        <v>1.570829</v>
      </c>
      <c r="U503">
        <f t="shared" si="27"/>
        <v>-29.970390939262131</v>
      </c>
      <c r="V503">
        <f t="shared" si="28"/>
        <v>-150.06895141342054</v>
      </c>
      <c r="W503">
        <f t="shared" si="27"/>
        <v>90.0018720367556</v>
      </c>
    </row>
    <row r="504" spans="1:23" x14ac:dyDescent="0.35">
      <c r="A504">
        <v>-29.990544074661599</v>
      </c>
      <c r="B504">
        <v>-150.02192423772962</v>
      </c>
      <c r="C504">
        <v>89.999719320374254</v>
      </c>
      <c r="E504">
        <v>-29.971479559072879</v>
      </c>
      <c r="F504">
        <v>-150.06602932866537</v>
      </c>
      <c r="G504">
        <v>89.999179135118467</v>
      </c>
      <c r="J504">
        <f t="shared" si="26"/>
        <v>-6.3608857050733089E-2</v>
      </c>
      <c r="K504">
        <f t="shared" si="26"/>
        <v>2.9390456409790173E-2</v>
      </c>
      <c r="L504">
        <f t="shared" si="26"/>
        <v>-6.0021131412287617E-4</v>
      </c>
      <c r="Q504">
        <v>-0.52310100000000004</v>
      </c>
      <c r="R504">
        <v>3.6640389999999998</v>
      </c>
      <c r="S504">
        <v>1.5707819999999999</v>
      </c>
      <c r="U504">
        <f t="shared" si="27"/>
        <v>-29.971479559072879</v>
      </c>
      <c r="V504">
        <f t="shared" si="28"/>
        <v>-150.06602932866537</v>
      </c>
      <c r="W504">
        <f t="shared" si="27"/>
        <v>89.999179135118467</v>
      </c>
    </row>
    <row r="505" spans="1:23" x14ac:dyDescent="0.35">
      <c r="A505">
        <v>-29.990518245556206</v>
      </c>
      <c r="B505">
        <v>-150.0219257383238</v>
      </c>
      <c r="C505">
        <v>89.999720341907121</v>
      </c>
      <c r="E505">
        <v>-29.971422263293363</v>
      </c>
      <c r="F505">
        <v>-150.06602932866537</v>
      </c>
      <c r="G505">
        <v>89.999179135118467</v>
      </c>
      <c r="J505">
        <f t="shared" si="26"/>
        <v>-6.3713967575809202E-2</v>
      </c>
      <c r="K505">
        <f t="shared" si="26"/>
        <v>2.938945645384599E-2</v>
      </c>
      <c r="L505">
        <f t="shared" si="26"/>
        <v>-6.0134636099441611E-4</v>
      </c>
      <c r="Q505">
        <v>-0.52310000000000001</v>
      </c>
      <c r="R505">
        <v>3.6640389999999998</v>
      </c>
      <c r="S505">
        <v>1.5707819999999999</v>
      </c>
      <c r="U505">
        <f t="shared" si="27"/>
        <v>-29.971422263293363</v>
      </c>
      <c r="V505">
        <f t="shared" si="28"/>
        <v>-150.06602932866537</v>
      </c>
      <c r="W505">
        <f t="shared" si="27"/>
        <v>89.999179135118467</v>
      </c>
    </row>
    <row r="506" spans="1:23" x14ac:dyDescent="0.35">
      <c r="A506">
        <v>-29.991207918809042</v>
      </c>
      <c r="B506">
        <v>-150.02058383673162</v>
      </c>
      <c r="C506">
        <v>89.998545614296873</v>
      </c>
      <c r="E506">
        <v>-29.973484911355836</v>
      </c>
      <c r="F506">
        <v>-150.06196132831994</v>
      </c>
      <c r="G506">
        <v>89.995684092568183</v>
      </c>
      <c r="J506">
        <f t="shared" si="26"/>
        <v>-5.9128951823989008E-2</v>
      </c>
      <c r="K506">
        <f t="shared" si="26"/>
        <v>2.7573604411174724E-2</v>
      </c>
      <c r="L506">
        <f t="shared" si="26"/>
        <v>-3.1796210646573798E-3</v>
      </c>
      <c r="Q506">
        <v>-0.52313600000000005</v>
      </c>
      <c r="R506">
        <v>3.66411</v>
      </c>
      <c r="S506">
        <v>1.570721</v>
      </c>
      <c r="U506">
        <f t="shared" si="27"/>
        <v>-29.973484911355836</v>
      </c>
      <c r="V506">
        <f t="shared" si="28"/>
        <v>-150.06196132831994</v>
      </c>
      <c r="W506">
        <f t="shared" si="27"/>
        <v>89.995684092568183</v>
      </c>
    </row>
    <row r="507" spans="1:23" x14ac:dyDescent="0.35">
      <c r="A507">
        <v>-29.995580290657955</v>
      </c>
      <c r="B507">
        <v>-150.01361629567219</v>
      </c>
      <c r="C507">
        <v>89.993332450382496</v>
      </c>
      <c r="E507">
        <v>-29.986662940643843</v>
      </c>
      <c r="F507">
        <v>-150.04099107301815</v>
      </c>
      <c r="G507">
        <v>89.97998504898159</v>
      </c>
      <c r="J507">
        <f t="shared" si="26"/>
        <v>-2.9737720505157144E-2</v>
      </c>
      <c r="K507">
        <f t="shared" si="26"/>
        <v>1.8244865719816969E-2</v>
      </c>
      <c r="L507">
        <f t="shared" si="26"/>
        <v>-1.4833744852970279E-2</v>
      </c>
      <c r="Q507">
        <v>-0.523366</v>
      </c>
      <c r="R507">
        <v>3.6644760000000001</v>
      </c>
      <c r="S507">
        <v>1.5704469999999999</v>
      </c>
      <c r="U507">
        <f t="shared" si="27"/>
        <v>-29.986662940643843</v>
      </c>
      <c r="V507">
        <f t="shared" si="28"/>
        <v>-150.04099107301815</v>
      </c>
      <c r="W507">
        <f t="shared" si="27"/>
        <v>89.97998504898159</v>
      </c>
    </row>
    <row r="508" spans="1:23" x14ac:dyDescent="0.35">
      <c r="A508">
        <v>-29.994130916173564</v>
      </c>
      <c r="B508">
        <v>-150.01331209620943</v>
      </c>
      <c r="C508">
        <v>89.991826395439915</v>
      </c>
      <c r="E508">
        <v>-29.982308461400851</v>
      </c>
      <c r="F508">
        <v>-150.04007434054591</v>
      </c>
      <c r="G508">
        <v>89.975401386620547</v>
      </c>
      <c r="J508">
        <f t="shared" si="26"/>
        <v>-3.9431436001442569E-2</v>
      </c>
      <c r="K508">
        <f t="shared" si="26"/>
        <v>1.7836730922792792E-2</v>
      </c>
      <c r="L508">
        <f t="shared" si="26"/>
        <v>-1.8254999217831417E-2</v>
      </c>
      <c r="Q508">
        <v>-0.52329000000000003</v>
      </c>
      <c r="R508">
        <v>3.6644920000000001</v>
      </c>
      <c r="S508">
        <v>1.5703670000000001</v>
      </c>
      <c r="U508">
        <f t="shared" si="27"/>
        <v>-29.982308461400851</v>
      </c>
      <c r="V508">
        <f t="shared" si="28"/>
        <v>-150.04007434054591</v>
      </c>
      <c r="W508">
        <f t="shared" si="27"/>
        <v>89.975401386620547</v>
      </c>
    </row>
    <row r="509" spans="1:23" x14ac:dyDescent="0.35">
      <c r="A509">
        <v>-29.995337262133329</v>
      </c>
      <c r="B509">
        <v>-150.01357231606713</v>
      </c>
      <c r="C509">
        <v>89.992952531405408</v>
      </c>
      <c r="E509">
        <v>-29.985975391289685</v>
      </c>
      <c r="F509">
        <v>-150.0408191856796</v>
      </c>
      <c r="G509">
        <v>89.978839133391332</v>
      </c>
      <c r="J509">
        <f t="shared" si="26"/>
        <v>-3.122083147698412E-2</v>
      </c>
      <c r="K509">
        <f t="shared" si="26"/>
        <v>1.8159637997410747E-2</v>
      </c>
      <c r="L509">
        <f t="shared" si="26"/>
        <v>-1.5685241274509355E-2</v>
      </c>
      <c r="Q509">
        <v>-0.52335399999999999</v>
      </c>
      <c r="R509">
        <v>3.664479</v>
      </c>
      <c r="S509">
        <v>1.570427</v>
      </c>
      <c r="U509">
        <f t="shared" si="27"/>
        <v>-29.985975391289685</v>
      </c>
      <c r="V509">
        <f t="shared" si="28"/>
        <v>-150.0408191856796</v>
      </c>
      <c r="W509">
        <f t="shared" si="27"/>
        <v>89.978839133391332</v>
      </c>
    </row>
    <row r="510" spans="1:23" x14ac:dyDescent="0.35">
      <c r="A510">
        <v>-29.995879447384691</v>
      </c>
      <c r="B510">
        <v>-150.01377508876936</v>
      </c>
      <c r="C510">
        <v>89.993517464242103</v>
      </c>
      <c r="E510">
        <v>-29.987579673116052</v>
      </c>
      <c r="F510">
        <v>-150.04144943925425</v>
      </c>
      <c r="G510">
        <v>89.980500710997219</v>
      </c>
      <c r="J510">
        <f t="shared" si="26"/>
        <v>-2.7677372962781163E-2</v>
      </c>
      <c r="K510">
        <f t="shared" si="26"/>
        <v>1.8444470236933345E-2</v>
      </c>
      <c r="L510">
        <f t="shared" si="26"/>
        <v>-1.446619338860029E-2</v>
      </c>
      <c r="Q510">
        <v>-0.52338200000000001</v>
      </c>
      <c r="R510">
        <v>3.6644679999999998</v>
      </c>
      <c r="S510">
        <v>1.5704560000000001</v>
      </c>
      <c r="U510">
        <f t="shared" si="27"/>
        <v>-29.987579673116052</v>
      </c>
      <c r="V510">
        <f t="shared" si="28"/>
        <v>-150.04144943925425</v>
      </c>
      <c r="W510">
        <f t="shared" si="27"/>
        <v>89.980500710997219</v>
      </c>
    </row>
    <row r="511" spans="1:23" x14ac:dyDescent="0.35">
      <c r="A511">
        <v>-29.989968669445446</v>
      </c>
      <c r="B511">
        <v>-150.02331385747948</v>
      </c>
      <c r="C511">
        <v>90.000971853889169</v>
      </c>
      <c r="E511">
        <v>-29.969760685687483</v>
      </c>
      <c r="F511">
        <v>-150.07021192056982</v>
      </c>
      <c r="G511">
        <v>90.002960656566344</v>
      </c>
      <c r="J511">
        <f t="shared" si="26"/>
        <v>-6.7427911653674996E-2</v>
      </c>
      <c r="K511">
        <f t="shared" si="26"/>
        <v>3.1250747560189598E-2</v>
      </c>
      <c r="L511">
        <f t="shared" si="26"/>
        <v>2.2097080614538371E-3</v>
      </c>
      <c r="Q511">
        <v>-0.52307099999999995</v>
      </c>
      <c r="R511">
        <v>3.6639659999999998</v>
      </c>
      <c r="S511">
        <v>1.570848</v>
      </c>
      <c r="U511">
        <f t="shared" si="27"/>
        <v>-29.969760685687483</v>
      </c>
      <c r="V511">
        <f t="shared" si="28"/>
        <v>-150.07021192056982</v>
      </c>
      <c r="W511">
        <f t="shared" si="27"/>
        <v>90.002960656566344</v>
      </c>
    </row>
    <row r="512" spans="1:23" x14ac:dyDescent="0.35">
      <c r="A512">
        <v>-29.989998001096506</v>
      </c>
      <c r="B512">
        <v>-150.02325308914257</v>
      </c>
      <c r="C512">
        <v>90.00091713530378</v>
      </c>
      <c r="E512">
        <v>-29.969875277246512</v>
      </c>
      <c r="F512">
        <v>-150.07004003323129</v>
      </c>
      <c r="G512">
        <v>90.002788769227806</v>
      </c>
      <c r="J512">
        <f t="shared" si="26"/>
        <v>-6.7143168477819232E-2</v>
      </c>
      <c r="K512">
        <f t="shared" si="26"/>
        <v>3.1176738593767492E-2</v>
      </c>
      <c r="L512">
        <f t="shared" si="26"/>
        <v>2.0795288119623131E-3</v>
      </c>
      <c r="Q512">
        <v>-0.52307300000000001</v>
      </c>
      <c r="R512">
        <v>3.6639689999999998</v>
      </c>
      <c r="S512">
        <v>1.570845</v>
      </c>
      <c r="U512">
        <f t="shared" si="27"/>
        <v>-29.969875277246512</v>
      </c>
      <c r="V512">
        <f t="shared" si="28"/>
        <v>-150.07004003323129</v>
      </c>
      <c r="W512">
        <f t="shared" si="27"/>
        <v>90.002788769227806</v>
      </c>
    </row>
    <row r="513" spans="1:23" x14ac:dyDescent="0.35">
      <c r="A513">
        <v>-29.990543397901959</v>
      </c>
      <c r="B513">
        <v>-150.02192427704742</v>
      </c>
      <c r="C513">
        <v>89.999719347139916</v>
      </c>
      <c r="E513">
        <v>-29.971479559072879</v>
      </c>
      <c r="F513">
        <v>-150.06602932866537</v>
      </c>
      <c r="G513">
        <v>89.999179135118467</v>
      </c>
      <c r="J513">
        <f t="shared" si="26"/>
        <v>-6.3606599038615291E-2</v>
      </c>
      <c r="K513">
        <f t="shared" si="26"/>
        <v>2.9390430209458761E-2</v>
      </c>
      <c r="L513">
        <f t="shared" si="26"/>
        <v>-6.0024105401822213E-4</v>
      </c>
      <c r="Q513">
        <v>-0.52310100000000004</v>
      </c>
      <c r="R513">
        <v>3.6640389999999998</v>
      </c>
      <c r="S513">
        <v>1.5707819999999999</v>
      </c>
      <c r="U513">
        <f t="shared" si="27"/>
        <v>-29.971479559072879</v>
      </c>
      <c r="V513">
        <f t="shared" si="28"/>
        <v>-150.06602932866537</v>
      </c>
      <c r="W513">
        <f t="shared" si="27"/>
        <v>89.999179135118467</v>
      </c>
    </row>
    <row r="514" spans="1:23" x14ac:dyDescent="0.35">
      <c r="A514">
        <v>-29.991202828397025</v>
      </c>
      <c r="B514">
        <v>-150.02058413249483</v>
      </c>
      <c r="C514">
        <v>89.99854581564054</v>
      </c>
      <c r="E514">
        <v>-29.973484911355836</v>
      </c>
      <c r="F514">
        <v>-150.06196132831994</v>
      </c>
      <c r="G514">
        <v>89.995684092568183</v>
      </c>
      <c r="J514">
        <f t="shared" si="26"/>
        <v>-5.9111968773695414E-2</v>
      </c>
      <c r="K514">
        <f t="shared" si="26"/>
        <v>2.7573407317112917E-2</v>
      </c>
      <c r="L514">
        <f t="shared" si="26"/>
        <v>-3.1798447905716861E-3</v>
      </c>
      <c r="Q514">
        <v>-0.52313600000000005</v>
      </c>
      <c r="R514">
        <v>3.66411</v>
      </c>
      <c r="S514">
        <v>1.570721</v>
      </c>
      <c r="U514">
        <f t="shared" si="27"/>
        <v>-29.973484911355836</v>
      </c>
      <c r="V514">
        <f t="shared" si="28"/>
        <v>-150.06196132831994</v>
      </c>
      <c r="W514">
        <f t="shared" si="27"/>
        <v>89.995684092568183</v>
      </c>
    </row>
    <row r="515" spans="1:23" x14ac:dyDescent="0.35">
      <c r="A515">
        <v>-29.995580385282562</v>
      </c>
      <c r="B515">
        <v>-150.01361623122079</v>
      </c>
      <c r="C515">
        <v>89.993334077555531</v>
      </c>
      <c r="E515">
        <v>-29.986662940643843</v>
      </c>
      <c r="F515">
        <v>-150.04099107301815</v>
      </c>
      <c r="G515">
        <v>89.97998504898159</v>
      </c>
      <c r="J515">
        <f t="shared" si="26"/>
        <v>-2.9738036060799344E-2</v>
      </c>
      <c r="K515">
        <f t="shared" si="26"/>
        <v>1.8244908675677515E-2</v>
      </c>
      <c r="L515">
        <f t="shared" si="26"/>
        <v>-1.4835553225169551E-2</v>
      </c>
      <c r="Q515">
        <v>-0.523366</v>
      </c>
      <c r="R515">
        <v>3.6644760000000001</v>
      </c>
      <c r="S515">
        <v>1.5704469999999999</v>
      </c>
      <c r="U515">
        <f t="shared" si="27"/>
        <v>-29.986662940643843</v>
      </c>
      <c r="V515">
        <f t="shared" si="28"/>
        <v>-150.04099107301815</v>
      </c>
      <c r="W515">
        <f t="shared" si="27"/>
        <v>89.97998504898159</v>
      </c>
    </row>
    <row r="516" spans="1:23" x14ac:dyDescent="0.35">
      <c r="A516">
        <v>-29.994130250615019</v>
      </c>
      <c r="B516">
        <v>-150.01329527212764</v>
      </c>
      <c r="C516">
        <v>89.991825418238733</v>
      </c>
      <c r="E516">
        <v>-29.982308461400851</v>
      </c>
      <c r="F516">
        <v>-150.04001704476644</v>
      </c>
      <c r="G516">
        <v>89.975401386620547</v>
      </c>
      <c r="J516">
        <f t="shared" ref="J516:L579" si="29">(E516-A516)*100/E516</f>
        <v>-3.942921616388062E-2</v>
      </c>
      <c r="K516">
        <f t="shared" si="29"/>
        <v>1.7809763798437496E-2</v>
      </c>
      <c r="L516">
        <f t="shared" si="29"/>
        <v>-1.8253913141896068E-2</v>
      </c>
      <c r="Q516">
        <v>-0.52329000000000003</v>
      </c>
      <c r="R516">
        <v>3.6644929999999998</v>
      </c>
      <c r="S516">
        <v>1.5703670000000001</v>
      </c>
      <c r="U516">
        <f t="shared" ref="U516:W579" si="30">DEGREES(Q516)</f>
        <v>-29.982308461400851</v>
      </c>
      <c r="V516">
        <f t="shared" ref="V516:V579" si="31">DEGREES(R516)-360</f>
        <v>-150.04001704476644</v>
      </c>
      <c r="W516">
        <f t="shared" si="30"/>
        <v>89.975401386620547</v>
      </c>
    </row>
    <row r="517" spans="1:23" x14ac:dyDescent="0.35">
      <c r="A517">
        <v>-29.994059954529131</v>
      </c>
      <c r="B517">
        <v>-150.01329754364076</v>
      </c>
      <c r="C517">
        <v>89.991761297873779</v>
      </c>
      <c r="E517">
        <v>-29.982079278282797</v>
      </c>
      <c r="F517">
        <v>-150.04001704476644</v>
      </c>
      <c r="G517">
        <v>89.975229499282008</v>
      </c>
      <c r="J517">
        <f t="shared" si="29"/>
        <v>-3.9959457565082505E-2</v>
      </c>
      <c r="K517">
        <f t="shared" si="29"/>
        <v>1.7808249860242945E-2</v>
      </c>
      <c r="L517">
        <f t="shared" si="29"/>
        <v>-1.8373722060806667E-2</v>
      </c>
      <c r="Q517">
        <v>-0.52328600000000003</v>
      </c>
      <c r="R517">
        <v>3.6644929999999998</v>
      </c>
      <c r="S517">
        <v>1.5703640000000001</v>
      </c>
      <c r="U517">
        <f t="shared" si="30"/>
        <v>-29.982079278282797</v>
      </c>
      <c r="V517">
        <f t="shared" si="31"/>
        <v>-150.04001704476644</v>
      </c>
      <c r="W517">
        <f t="shared" si="30"/>
        <v>89.975229499282008</v>
      </c>
    </row>
    <row r="518" spans="1:23" x14ac:dyDescent="0.35">
      <c r="A518">
        <v>-29.995337262133386</v>
      </c>
      <c r="B518">
        <v>-150.01357231606696</v>
      </c>
      <c r="C518">
        <v>89.992952531405351</v>
      </c>
      <c r="E518">
        <v>-29.985975391289685</v>
      </c>
      <c r="F518">
        <v>-150.0408191856796</v>
      </c>
      <c r="G518">
        <v>89.978839133391332</v>
      </c>
      <c r="J518">
        <f t="shared" si="29"/>
        <v>-3.1220831477173687E-2</v>
      </c>
      <c r="K518">
        <f t="shared" si="29"/>
        <v>1.8159637997524403E-2</v>
      </c>
      <c r="L518">
        <f t="shared" si="29"/>
        <v>-1.568524127444618E-2</v>
      </c>
      <c r="Q518">
        <v>-0.52335399999999999</v>
      </c>
      <c r="R518">
        <v>3.664479</v>
      </c>
      <c r="S518">
        <v>1.570427</v>
      </c>
      <c r="U518">
        <f t="shared" si="30"/>
        <v>-29.985975391289685</v>
      </c>
      <c r="V518">
        <f t="shared" si="31"/>
        <v>-150.0408191856796</v>
      </c>
      <c r="W518">
        <f t="shared" si="30"/>
        <v>89.978839133391332</v>
      </c>
    </row>
    <row r="519" spans="1:23" x14ac:dyDescent="0.35">
      <c r="A519">
        <v>-29.990001231799592</v>
      </c>
      <c r="B519">
        <v>-150.02326050227009</v>
      </c>
      <c r="C519">
        <v>90.000968692275691</v>
      </c>
      <c r="E519">
        <v>-29.969875277246512</v>
      </c>
      <c r="F519">
        <v>-150.07004003323129</v>
      </c>
      <c r="G519">
        <v>90.002960656566344</v>
      </c>
      <c r="J519">
        <f t="shared" si="29"/>
        <v>-6.7153948312758477E-2</v>
      </c>
      <c r="K519">
        <f t="shared" si="29"/>
        <v>3.1171798815302586E-2</v>
      </c>
      <c r="L519">
        <f t="shared" si="29"/>
        <v>2.2132208497606031E-3</v>
      </c>
      <c r="Q519">
        <v>-0.52307300000000001</v>
      </c>
      <c r="R519">
        <v>3.6639689999999998</v>
      </c>
      <c r="S519">
        <v>1.570848</v>
      </c>
      <c r="U519">
        <f t="shared" si="30"/>
        <v>-29.969875277246512</v>
      </c>
      <c r="V519">
        <f t="shared" si="31"/>
        <v>-150.07004003323129</v>
      </c>
      <c r="W519">
        <f t="shared" si="30"/>
        <v>90.002960656566344</v>
      </c>
    </row>
    <row r="520" spans="1:23" x14ac:dyDescent="0.35">
      <c r="A520">
        <v>-29.989968669445446</v>
      </c>
      <c r="B520">
        <v>-150.02331385747948</v>
      </c>
      <c r="C520">
        <v>90.000971853889169</v>
      </c>
      <c r="E520">
        <v>-29.969760685687483</v>
      </c>
      <c r="F520">
        <v>-150.07021192056982</v>
      </c>
      <c r="G520">
        <v>90.002960656566344</v>
      </c>
      <c r="J520">
        <f t="shared" si="29"/>
        <v>-6.7427911653674996E-2</v>
      </c>
      <c r="K520">
        <f t="shared" si="29"/>
        <v>3.1250747560189598E-2</v>
      </c>
      <c r="L520">
        <f t="shared" si="29"/>
        <v>2.2097080614538371E-3</v>
      </c>
      <c r="Q520">
        <v>-0.52307099999999995</v>
      </c>
      <c r="R520">
        <v>3.6639659999999998</v>
      </c>
      <c r="S520">
        <v>1.570848</v>
      </c>
      <c r="U520">
        <f t="shared" si="30"/>
        <v>-29.969760685687483</v>
      </c>
      <c r="V520">
        <f t="shared" si="31"/>
        <v>-150.07021192056982</v>
      </c>
      <c r="W520">
        <f t="shared" si="30"/>
        <v>90.002960656566344</v>
      </c>
    </row>
    <row r="521" spans="1:23" x14ac:dyDescent="0.35">
      <c r="A521">
        <v>-29.98954558655673</v>
      </c>
      <c r="B521">
        <v>-150.02333843711261</v>
      </c>
      <c r="C521">
        <v>90.000988586875835</v>
      </c>
      <c r="E521">
        <v>-29.968500178538196</v>
      </c>
      <c r="F521">
        <v>-150.07026921634932</v>
      </c>
      <c r="G521">
        <v>90.003017952345857</v>
      </c>
      <c r="J521">
        <f t="shared" si="29"/>
        <v>-7.0225095994644327E-2</v>
      </c>
      <c r="K521">
        <f t="shared" si="29"/>
        <v>3.1272536180397853E-2</v>
      </c>
      <c r="L521">
        <f t="shared" si="29"/>
        <v>2.2547749133223728E-3</v>
      </c>
      <c r="Q521">
        <v>-0.52304899999999999</v>
      </c>
      <c r="R521">
        <v>3.6639650000000001</v>
      </c>
      <c r="S521">
        <v>1.5708489999999999</v>
      </c>
      <c r="U521">
        <f t="shared" si="30"/>
        <v>-29.968500178538196</v>
      </c>
      <c r="V521">
        <f t="shared" si="31"/>
        <v>-150.07026921634932</v>
      </c>
      <c r="W521">
        <f t="shared" si="30"/>
        <v>90.003017952345857</v>
      </c>
    </row>
    <row r="522" spans="1:23" x14ac:dyDescent="0.35">
      <c r="A522">
        <v>-29.990542775079362</v>
      </c>
      <c r="B522">
        <v>-150.02192431323158</v>
      </c>
      <c r="C522">
        <v>89.999719371772343</v>
      </c>
      <c r="E522">
        <v>-29.971479559072879</v>
      </c>
      <c r="F522">
        <v>-150.06602932866537</v>
      </c>
      <c r="G522">
        <v>89.999179135118467</v>
      </c>
      <c r="J522">
        <f t="shared" si="29"/>
        <v>-6.3604520987727522E-2</v>
      </c>
      <c r="K522">
        <f t="shared" si="29"/>
        <v>2.9390406097298531E-2</v>
      </c>
      <c r="L522">
        <f t="shared" si="29"/>
        <v>-6.0026842363191182E-4</v>
      </c>
      <c r="Q522">
        <v>-0.52310100000000004</v>
      </c>
      <c r="R522">
        <v>3.6640389999999998</v>
      </c>
      <c r="S522">
        <v>1.5707819999999999</v>
      </c>
      <c r="U522">
        <f t="shared" si="30"/>
        <v>-29.971479559072879</v>
      </c>
      <c r="V522">
        <f t="shared" si="31"/>
        <v>-150.06602932866537</v>
      </c>
      <c r="W522">
        <f t="shared" si="30"/>
        <v>89.999179135118467</v>
      </c>
    </row>
    <row r="523" spans="1:23" x14ac:dyDescent="0.35">
      <c r="A523">
        <v>-29.991199350565093</v>
      </c>
      <c r="B523">
        <v>-150.02058433456378</v>
      </c>
      <c r="C523">
        <v>89.998545953200889</v>
      </c>
      <c r="E523">
        <v>-29.973484911355836</v>
      </c>
      <c r="F523">
        <v>-150.06196132831994</v>
      </c>
      <c r="G523">
        <v>89.995684092568183</v>
      </c>
      <c r="J523">
        <f t="shared" si="29"/>
        <v>-5.9100365745412047E-2</v>
      </c>
      <c r="K523">
        <f t="shared" si="29"/>
        <v>2.7573272660105456E-2</v>
      </c>
      <c r="L523">
        <f t="shared" si="29"/>
        <v>-3.1799976427337386E-3</v>
      </c>
      <c r="Q523">
        <v>-0.52313600000000005</v>
      </c>
      <c r="R523">
        <v>3.66411</v>
      </c>
      <c r="S523">
        <v>1.570721</v>
      </c>
      <c r="U523">
        <f t="shared" si="30"/>
        <v>-29.973484911355836</v>
      </c>
      <c r="V523">
        <f t="shared" si="31"/>
        <v>-150.06196132831994</v>
      </c>
      <c r="W523">
        <f t="shared" si="30"/>
        <v>89.995684092568183</v>
      </c>
    </row>
    <row r="524" spans="1:23" x14ac:dyDescent="0.35">
      <c r="A524">
        <v>-29.995580457500743</v>
      </c>
      <c r="B524">
        <v>-150.01361618203106</v>
      </c>
      <c r="C524">
        <v>89.993335319426947</v>
      </c>
      <c r="E524">
        <v>-29.986662940643843</v>
      </c>
      <c r="F524">
        <v>-150.04099107301815</v>
      </c>
      <c r="G524">
        <v>89.97998504898159</v>
      </c>
      <c r="J524">
        <f t="shared" si="29"/>
        <v>-2.9738276895138929E-2</v>
      </c>
      <c r="K524">
        <f t="shared" si="29"/>
        <v>1.824494145987627E-2</v>
      </c>
      <c r="L524">
        <f t="shared" si="29"/>
        <v>-1.4836933389231251E-2</v>
      </c>
      <c r="Q524">
        <v>-0.523366</v>
      </c>
      <c r="R524">
        <v>3.6644760000000001</v>
      </c>
      <c r="S524">
        <v>1.5704469999999999</v>
      </c>
      <c r="U524">
        <f t="shared" si="30"/>
        <v>-29.986662940643843</v>
      </c>
      <c r="V524">
        <f t="shared" si="31"/>
        <v>-150.04099107301815</v>
      </c>
      <c r="W524">
        <f t="shared" si="30"/>
        <v>89.97998504898159</v>
      </c>
    </row>
    <row r="525" spans="1:23" x14ac:dyDescent="0.35">
      <c r="A525">
        <v>-29.99412966368255</v>
      </c>
      <c r="B525">
        <v>-150.01328043553281</v>
      </c>
      <c r="C525">
        <v>89.991824556479614</v>
      </c>
      <c r="E525">
        <v>-29.982308461400851</v>
      </c>
      <c r="F525">
        <v>-150.03995974898692</v>
      </c>
      <c r="G525">
        <v>89.975401386620547</v>
      </c>
      <c r="J525">
        <f t="shared" si="29"/>
        <v>-3.9427258567888285E-2</v>
      </c>
      <c r="K525">
        <f t="shared" si="29"/>
        <v>1.7781472015017976E-2</v>
      </c>
      <c r="L525">
        <f t="shared" si="29"/>
        <v>-1.8252955369987417E-2</v>
      </c>
      <c r="Q525">
        <v>-0.52329000000000003</v>
      </c>
      <c r="R525">
        <v>3.6644939999999999</v>
      </c>
      <c r="S525">
        <v>1.5703670000000001</v>
      </c>
      <c r="U525">
        <f t="shared" si="30"/>
        <v>-29.982308461400851</v>
      </c>
      <c r="V525">
        <f t="shared" si="31"/>
        <v>-150.03995974898692</v>
      </c>
      <c r="W525">
        <f t="shared" si="30"/>
        <v>89.975401386620547</v>
      </c>
    </row>
    <row r="526" spans="1:23" x14ac:dyDescent="0.35">
      <c r="A526">
        <v>-29.994021672654334</v>
      </c>
      <c r="B526">
        <v>-150.0132896928844</v>
      </c>
      <c r="C526">
        <v>89.991726179529024</v>
      </c>
      <c r="E526">
        <v>-29.981964686723767</v>
      </c>
      <c r="F526">
        <v>-150.03995974898692</v>
      </c>
      <c r="G526">
        <v>89.975114907722983</v>
      </c>
      <c r="J526">
        <f t="shared" si="29"/>
        <v>-4.0214128915660195E-2</v>
      </c>
      <c r="K526">
        <f t="shared" si="29"/>
        <v>1.7775302090946854E-2</v>
      </c>
      <c r="L526">
        <f t="shared" si="29"/>
        <v>-1.8462073455619454E-2</v>
      </c>
      <c r="Q526">
        <v>-0.52328399999999997</v>
      </c>
      <c r="R526">
        <v>3.6644939999999999</v>
      </c>
      <c r="S526">
        <v>1.570362</v>
      </c>
      <c r="U526">
        <f t="shared" si="30"/>
        <v>-29.981964686723767</v>
      </c>
      <c r="V526">
        <f t="shared" si="31"/>
        <v>-150.03995974898692</v>
      </c>
      <c r="W526">
        <f t="shared" si="30"/>
        <v>89.975114907722983</v>
      </c>
    </row>
    <row r="527" spans="1:23" x14ac:dyDescent="0.35">
      <c r="A527">
        <v>-29.995337262133443</v>
      </c>
      <c r="B527">
        <v>-150.0135723160669</v>
      </c>
      <c r="C527">
        <v>89.992952531405237</v>
      </c>
      <c r="E527">
        <v>-29.985975391289685</v>
      </c>
      <c r="F527">
        <v>-150.0408191856796</v>
      </c>
      <c r="G527">
        <v>89.978839133391332</v>
      </c>
      <c r="J527">
        <f t="shared" si="29"/>
        <v>-3.1220831477363254E-2</v>
      </c>
      <c r="K527">
        <f t="shared" si="29"/>
        <v>1.8159637997562289E-2</v>
      </c>
      <c r="L527">
        <f t="shared" si="29"/>
        <v>-1.5685241274319833E-2</v>
      </c>
      <c r="Q527">
        <v>-0.52335399999999999</v>
      </c>
      <c r="R527">
        <v>3.664479</v>
      </c>
      <c r="S527">
        <v>1.570427</v>
      </c>
      <c r="U527">
        <f t="shared" si="30"/>
        <v>-29.985975391289685</v>
      </c>
      <c r="V527">
        <f t="shared" si="31"/>
        <v>-150.0408191856796</v>
      </c>
      <c r="W527">
        <f t="shared" si="30"/>
        <v>89.978839133391332</v>
      </c>
    </row>
    <row r="528" spans="1:23" x14ac:dyDescent="0.35">
      <c r="A528">
        <v>-29.990025201548484</v>
      </c>
      <c r="B528">
        <v>-150.02322122644031</v>
      </c>
      <c r="C528">
        <v>90.000966364943181</v>
      </c>
      <c r="E528">
        <v>-29.969932573026025</v>
      </c>
      <c r="F528">
        <v>-150.06992544167224</v>
      </c>
      <c r="G528">
        <v>90.002960656566344</v>
      </c>
      <c r="J528">
        <f t="shared" si="29"/>
        <v>-6.7042621712612813E-2</v>
      </c>
      <c r="K528">
        <f t="shared" si="29"/>
        <v>3.1121635527219034E-2</v>
      </c>
      <c r="L528">
        <f t="shared" si="29"/>
        <v>2.2158066897072491E-3</v>
      </c>
      <c r="Q528">
        <v>-0.52307400000000004</v>
      </c>
      <c r="R528">
        <v>3.6639710000000001</v>
      </c>
      <c r="S528">
        <v>1.570848</v>
      </c>
      <c r="U528">
        <f t="shared" si="30"/>
        <v>-29.969932573026025</v>
      </c>
      <c r="V528">
        <f t="shared" si="31"/>
        <v>-150.06992544167224</v>
      </c>
      <c r="W528">
        <f t="shared" si="30"/>
        <v>90.002960656566344</v>
      </c>
    </row>
    <row r="529" spans="1:23" x14ac:dyDescent="0.35">
      <c r="A529">
        <v>-29.990001231799592</v>
      </c>
      <c r="B529">
        <v>-150.02326050227009</v>
      </c>
      <c r="C529">
        <v>90.000968692275691</v>
      </c>
      <c r="E529">
        <v>-29.969875277246512</v>
      </c>
      <c r="F529">
        <v>-150.07004003323129</v>
      </c>
      <c r="G529">
        <v>90.002960656566344</v>
      </c>
      <c r="J529">
        <f t="shared" si="29"/>
        <v>-6.7153948312758477E-2</v>
      </c>
      <c r="K529">
        <f t="shared" si="29"/>
        <v>3.1171798815302586E-2</v>
      </c>
      <c r="L529">
        <f t="shared" si="29"/>
        <v>2.2132208497606031E-3</v>
      </c>
      <c r="Q529">
        <v>-0.52307300000000001</v>
      </c>
      <c r="R529">
        <v>3.6639689999999998</v>
      </c>
      <c r="S529">
        <v>1.570848</v>
      </c>
      <c r="U529">
        <f t="shared" si="30"/>
        <v>-29.969875277246512</v>
      </c>
      <c r="V529">
        <f t="shared" si="31"/>
        <v>-150.07004003323129</v>
      </c>
      <c r="W529">
        <f t="shared" si="30"/>
        <v>90.002960656566344</v>
      </c>
    </row>
    <row r="530" spans="1:23" x14ac:dyDescent="0.35">
      <c r="A530">
        <v>-29.989295566351025</v>
      </c>
      <c r="B530">
        <v>-150.02335296172245</v>
      </c>
      <c r="C530">
        <v>90.000998474737671</v>
      </c>
      <c r="E530">
        <v>-29.967755333404522</v>
      </c>
      <c r="F530">
        <v>-150.07032651212884</v>
      </c>
      <c r="G530">
        <v>90.00307524812537</v>
      </c>
      <c r="J530">
        <f t="shared" si="29"/>
        <v>-7.1878032594894933E-2</v>
      </c>
      <c r="K530">
        <f t="shared" si="29"/>
        <v>3.130102499150323E-2</v>
      </c>
      <c r="L530">
        <f t="shared" si="29"/>
        <v>2.3074471421937999E-3</v>
      </c>
      <c r="Q530">
        <v>-0.52303599999999995</v>
      </c>
      <c r="R530">
        <v>3.663964</v>
      </c>
      <c r="S530">
        <v>1.5708500000000001</v>
      </c>
      <c r="U530">
        <f t="shared" si="30"/>
        <v>-29.967755333404522</v>
      </c>
      <c r="V530">
        <f t="shared" si="31"/>
        <v>-150.07032651212884</v>
      </c>
      <c r="W530">
        <f t="shared" si="30"/>
        <v>90.00307524812537</v>
      </c>
    </row>
    <row r="531" spans="1:23" x14ac:dyDescent="0.35">
      <c r="A531">
        <v>-29.990542220196662</v>
      </c>
      <c r="B531">
        <v>-150.0219243454687</v>
      </c>
      <c r="C531">
        <v>89.999719393717825</v>
      </c>
      <c r="E531">
        <v>-29.971479559072879</v>
      </c>
      <c r="F531">
        <v>-150.06602932866537</v>
      </c>
      <c r="G531">
        <v>89.999179135118467</v>
      </c>
      <c r="J531">
        <f t="shared" si="29"/>
        <v>-6.3602669618666161E-2</v>
      </c>
      <c r="K531">
        <f t="shared" si="29"/>
        <v>2.9390384615338147E-2</v>
      </c>
      <c r="L531">
        <f t="shared" si="29"/>
        <v>-6.0029280772306366E-4</v>
      </c>
      <c r="Q531">
        <v>-0.52310100000000004</v>
      </c>
      <c r="R531">
        <v>3.6640389999999998</v>
      </c>
      <c r="S531">
        <v>1.5707819999999999</v>
      </c>
      <c r="U531">
        <f t="shared" si="30"/>
        <v>-29.971479559072879</v>
      </c>
      <c r="V531">
        <f t="shared" si="31"/>
        <v>-150.06602932866537</v>
      </c>
      <c r="W531">
        <f t="shared" si="30"/>
        <v>89.999179135118467</v>
      </c>
    </row>
    <row r="532" spans="1:23" x14ac:dyDescent="0.35">
      <c r="A532">
        <v>-29.991196602394119</v>
      </c>
      <c r="B532">
        <v>-150.02058449423788</v>
      </c>
      <c r="C532">
        <v>89.998546061900612</v>
      </c>
      <c r="E532">
        <v>-29.973484911355836</v>
      </c>
      <c r="F532">
        <v>-150.06196132831994</v>
      </c>
      <c r="G532">
        <v>89.995684092568183</v>
      </c>
      <c r="J532">
        <f t="shared" si="29"/>
        <v>-5.9091197071891199E-2</v>
      </c>
      <c r="K532">
        <f t="shared" si="29"/>
        <v>2.7573166254657944E-2</v>
      </c>
      <c r="L532">
        <f t="shared" si="29"/>
        <v>-3.1801184259958432E-3</v>
      </c>
      <c r="Q532">
        <v>-0.52313600000000005</v>
      </c>
      <c r="R532">
        <v>3.66411</v>
      </c>
      <c r="S532">
        <v>1.570721</v>
      </c>
      <c r="U532">
        <f t="shared" si="30"/>
        <v>-29.973484911355836</v>
      </c>
      <c r="V532">
        <f t="shared" si="31"/>
        <v>-150.06196132831994</v>
      </c>
      <c r="W532">
        <f t="shared" si="30"/>
        <v>89.995684092568183</v>
      </c>
    </row>
    <row r="533" spans="1:23" x14ac:dyDescent="0.35">
      <c r="A533">
        <v>-29.995580972865795</v>
      </c>
      <c r="B533">
        <v>-150.013615831002</v>
      </c>
      <c r="C533">
        <v>89.993344181702227</v>
      </c>
      <c r="E533">
        <v>-29.986662940643843</v>
      </c>
      <c r="F533">
        <v>-150.04099107301815</v>
      </c>
      <c r="G533">
        <v>89.97998504898159</v>
      </c>
      <c r="J533">
        <f t="shared" si="29"/>
        <v>-2.9739995542702305E-2</v>
      </c>
      <c r="K533">
        <f t="shared" si="29"/>
        <v>1.8245175415314549E-2</v>
      </c>
      <c r="L533">
        <f t="shared" si="29"/>
        <v>-1.4846782552103447E-2</v>
      </c>
      <c r="Q533">
        <v>-0.523366</v>
      </c>
      <c r="R533">
        <v>3.6644760000000001</v>
      </c>
      <c r="S533">
        <v>1.5704469999999999</v>
      </c>
      <c r="U533">
        <f t="shared" si="30"/>
        <v>-29.986662940643843</v>
      </c>
      <c r="V533">
        <f t="shared" si="31"/>
        <v>-150.04099107301815</v>
      </c>
      <c r="W533">
        <f t="shared" si="30"/>
        <v>89.97998504898159</v>
      </c>
    </row>
    <row r="534" spans="1:23" x14ac:dyDescent="0.35">
      <c r="A534">
        <v>-29.994015955475994</v>
      </c>
      <c r="B534">
        <v>-150.01328852041652</v>
      </c>
      <c r="C534">
        <v>89.991720934806921</v>
      </c>
      <c r="E534">
        <v>-29.981964686723767</v>
      </c>
      <c r="F534">
        <v>-150.03995974898692</v>
      </c>
      <c r="G534">
        <v>89.975114907722983</v>
      </c>
      <c r="J534">
        <f t="shared" si="29"/>
        <v>-4.0195060190847211E-2</v>
      </c>
      <c r="K534">
        <f t="shared" si="29"/>
        <v>1.7776083528023776E-2</v>
      </c>
      <c r="L534">
        <f t="shared" si="29"/>
        <v>-1.8456244374868511E-2</v>
      </c>
      <c r="Q534">
        <v>-0.52328399999999997</v>
      </c>
      <c r="R534">
        <v>3.6644939999999999</v>
      </c>
      <c r="S534">
        <v>1.570362</v>
      </c>
      <c r="U534">
        <f t="shared" si="30"/>
        <v>-29.981964686723767</v>
      </c>
      <c r="V534">
        <f t="shared" si="31"/>
        <v>-150.03995974898692</v>
      </c>
      <c r="W534">
        <f t="shared" si="30"/>
        <v>89.975114907722983</v>
      </c>
    </row>
    <row r="535" spans="1:23" x14ac:dyDescent="0.35">
      <c r="A535">
        <v>-29.9953372621335</v>
      </c>
      <c r="B535">
        <v>-150.01357231606679</v>
      </c>
      <c r="C535">
        <v>89.99295253140518</v>
      </c>
      <c r="E535">
        <v>-29.985975391289685</v>
      </c>
      <c r="F535">
        <v>-150.0408191856796</v>
      </c>
      <c r="G535">
        <v>89.978839133391332</v>
      </c>
      <c r="J535">
        <f t="shared" si="29"/>
        <v>-3.1220831477552821E-2</v>
      </c>
      <c r="K535">
        <f t="shared" si="29"/>
        <v>1.8159637997638058E-2</v>
      </c>
      <c r="L535">
        <f t="shared" si="29"/>
        <v>-1.5685241274256658E-2</v>
      </c>
      <c r="Q535">
        <v>-0.52335399999999999</v>
      </c>
      <c r="R535">
        <v>3.664479</v>
      </c>
      <c r="S535">
        <v>1.570427</v>
      </c>
      <c r="U535">
        <f t="shared" si="30"/>
        <v>-29.985975391289685</v>
      </c>
      <c r="V535">
        <f t="shared" si="31"/>
        <v>-150.0408191856796</v>
      </c>
      <c r="W535">
        <f t="shared" si="30"/>
        <v>89.978839133391332</v>
      </c>
    </row>
    <row r="536" spans="1:23" x14ac:dyDescent="0.35">
      <c r="A536">
        <v>-29.990057836358634</v>
      </c>
      <c r="B536">
        <v>-150.02316775229806</v>
      </c>
      <c r="C536">
        <v>90.000963196265758</v>
      </c>
      <c r="E536">
        <v>-29.970047164585047</v>
      </c>
      <c r="F536">
        <v>-150.06975355433372</v>
      </c>
      <c r="G536">
        <v>90.002960656566344</v>
      </c>
      <c r="J536">
        <f t="shared" si="29"/>
        <v>-6.6768903177547342E-2</v>
      </c>
      <c r="K536">
        <f t="shared" si="29"/>
        <v>3.1042765735457792E-2</v>
      </c>
      <c r="L536">
        <f t="shared" si="29"/>
        <v>2.2193273265845742E-3</v>
      </c>
      <c r="Q536">
        <v>-0.52307599999999999</v>
      </c>
      <c r="R536">
        <v>3.6639740000000001</v>
      </c>
      <c r="S536">
        <v>1.570848</v>
      </c>
      <c r="U536">
        <f t="shared" si="30"/>
        <v>-29.970047164585047</v>
      </c>
      <c r="V536">
        <f t="shared" si="31"/>
        <v>-150.06975355433372</v>
      </c>
      <c r="W536">
        <f t="shared" si="30"/>
        <v>90.002960656566344</v>
      </c>
    </row>
    <row r="537" spans="1:23" x14ac:dyDescent="0.35">
      <c r="A537">
        <v>-29.990025201548484</v>
      </c>
      <c r="B537">
        <v>-150.02322122644031</v>
      </c>
      <c r="C537">
        <v>90.000966364943181</v>
      </c>
      <c r="E537">
        <v>-29.969932573026025</v>
      </c>
      <c r="F537">
        <v>-150.06992544167224</v>
      </c>
      <c r="G537">
        <v>90.002960656566344</v>
      </c>
      <c r="J537">
        <f t="shared" si="29"/>
        <v>-6.7042621712612813E-2</v>
      </c>
      <c r="K537">
        <f t="shared" si="29"/>
        <v>3.1121635527219034E-2</v>
      </c>
      <c r="L537">
        <f t="shared" si="29"/>
        <v>2.2158066897072491E-3</v>
      </c>
      <c r="Q537">
        <v>-0.52307400000000004</v>
      </c>
      <c r="R537">
        <v>3.6639710000000001</v>
      </c>
      <c r="S537">
        <v>1.570848</v>
      </c>
      <c r="U537">
        <f t="shared" si="30"/>
        <v>-29.969932573026025</v>
      </c>
      <c r="V537">
        <f t="shared" si="31"/>
        <v>-150.06992544167224</v>
      </c>
      <c r="W537">
        <f t="shared" si="30"/>
        <v>90.002960656566344</v>
      </c>
    </row>
    <row r="538" spans="1:23" x14ac:dyDescent="0.35">
      <c r="A538">
        <v>-29.989097457562838</v>
      </c>
      <c r="B538">
        <v>-150.02336447024084</v>
      </c>
      <c r="C538">
        <v>90.001006309344859</v>
      </c>
      <c r="E538">
        <v>-29.967125079829881</v>
      </c>
      <c r="F538">
        <v>-150.07038380790837</v>
      </c>
      <c r="G538">
        <v>90.00307524812537</v>
      </c>
      <c r="J538">
        <f t="shared" si="29"/>
        <v>-7.3321607175947406E-2</v>
      </c>
      <c r="K538">
        <f t="shared" si="29"/>
        <v>3.1331523565449562E-2</v>
      </c>
      <c r="L538">
        <f t="shared" si="29"/>
        <v>2.2987423205338905E-3</v>
      </c>
      <c r="Q538">
        <v>-0.52302499999999996</v>
      </c>
      <c r="R538">
        <v>3.6639629999999999</v>
      </c>
      <c r="S538">
        <v>1.5708500000000001</v>
      </c>
      <c r="U538">
        <f t="shared" si="30"/>
        <v>-29.967125079829881</v>
      </c>
      <c r="V538">
        <f t="shared" si="31"/>
        <v>-150.07038380790837</v>
      </c>
      <c r="W538">
        <f t="shared" si="30"/>
        <v>90.00307524812537</v>
      </c>
    </row>
    <row r="539" spans="1:23" x14ac:dyDescent="0.35">
      <c r="A539">
        <v>-29.990541644568943</v>
      </c>
      <c r="B539">
        <v>-150.021924378911</v>
      </c>
      <c r="C539">
        <v>89.999719416483742</v>
      </c>
      <c r="E539">
        <v>-29.971479559072879</v>
      </c>
      <c r="F539">
        <v>-150.06602932866537</v>
      </c>
      <c r="G539">
        <v>89.999179135118467</v>
      </c>
      <c r="J539">
        <f t="shared" si="29"/>
        <v>-6.3600749033736165E-2</v>
      </c>
      <c r="K539">
        <f t="shared" si="29"/>
        <v>2.939036233028745E-2</v>
      </c>
      <c r="L539">
        <f t="shared" si="29"/>
        <v>-6.0031810341728024E-4</v>
      </c>
      <c r="Q539">
        <v>-0.52310100000000004</v>
      </c>
      <c r="R539">
        <v>3.6640389999999998</v>
      </c>
      <c r="S539">
        <v>1.5707819999999999</v>
      </c>
      <c r="U539">
        <f t="shared" si="30"/>
        <v>-29.971479559072879</v>
      </c>
      <c r="V539">
        <f t="shared" si="31"/>
        <v>-150.06602932866537</v>
      </c>
      <c r="W539">
        <f t="shared" si="30"/>
        <v>89.999179135118467</v>
      </c>
    </row>
    <row r="540" spans="1:23" x14ac:dyDescent="0.35">
      <c r="A540">
        <v>-29.991187791019765</v>
      </c>
      <c r="B540">
        <v>-150.02058500619549</v>
      </c>
      <c r="C540">
        <v>89.998546410420744</v>
      </c>
      <c r="E540">
        <v>-29.973427615576323</v>
      </c>
      <c r="F540">
        <v>-150.06196132831994</v>
      </c>
      <c r="G540">
        <v>89.995684092568183</v>
      </c>
      <c r="J540">
        <f t="shared" si="29"/>
        <v>-5.9253067988168776E-2</v>
      </c>
      <c r="K540">
        <f t="shared" si="29"/>
        <v>2.7572825090511999E-2</v>
      </c>
      <c r="L540">
        <f t="shared" si="29"/>
        <v>-3.1805056891578269E-3</v>
      </c>
      <c r="Q540">
        <v>-0.52313500000000002</v>
      </c>
      <c r="R540">
        <v>3.66411</v>
      </c>
      <c r="S540">
        <v>1.570721</v>
      </c>
      <c r="U540">
        <f t="shared" si="30"/>
        <v>-29.973427615576323</v>
      </c>
      <c r="V540">
        <f t="shared" si="31"/>
        <v>-150.06196132831994</v>
      </c>
      <c r="W540">
        <f t="shared" si="30"/>
        <v>89.995684092568183</v>
      </c>
    </row>
    <row r="541" spans="1:23" x14ac:dyDescent="0.35">
      <c r="A541">
        <v>-29.995581250873514</v>
      </c>
      <c r="B541">
        <v>-150.01361564164364</v>
      </c>
      <c r="C541">
        <v>89.993348962372636</v>
      </c>
      <c r="E541">
        <v>-29.986662940643843</v>
      </c>
      <c r="F541">
        <v>-150.04099107301815</v>
      </c>
      <c r="G541">
        <v>89.97998504898159</v>
      </c>
      <c r="J541">
        <f t="shared" si="29"/>
        <v>-2.9740922647257854E-2</v>
      </c>
      <c r="K541">
        <f t="shared" si="29"/>
        <v>1.824530161973292E-2</v>
      </c>
      <c r="L541">
        <f t="shared" si="29"/>
        <v>-1.4852095589670941E-2</v>
      </c>
      <c r="Q541">
        <v>-0.523366</v>
      </c>
      <c r="R541">
        <v>3.6644760000000001</v>
      </c>
      <c r="S541">
        <v>1.5704469999999999</v>
      </c>
      <c r="U541">
        <f t="shared" si="30"/>
        <v>-29.986662940643843</v>
      </c>
      <c r="V541">
        <f t="shared" si="31"/>
        <v>-150.04099107301815</v>
      </c>
      <c r="W541">
        <f t="shared" si="30"/>
        <v>89.97998504898159</v>
      </c>
    </row>
    <row r="542" spans="1:23" x14ac:dyDescent="0.35">
      <c r="A542">
        <v>-29.995585442197175</v>
      </c>
      <c r="B542">
        <v>-150.0136127868189</v>
      </c>
      <c r="C542">
        <v>89.993421037250798</v>
      </c>
      <c r="E542">
        <v>-29.986720236423359</v>
      </c>
      <c r="F542">
        <v>-150.04093377723862</v>
      </c>
      <c r="G542">
        <v>89.980214232099655</v>
      </c>
      <c r="J542">
        <f t="shared" si="29"/>
        <v>-2.9563772576394563E-2</v>
      </c>
      <c r="K542">
        <f t="shared" si="29"/>
        <v>1.8209024518793745E-2</v>
      </c>
      <c r="L542">
        <f t="shared" si="29"/>
        <v>-1.467745466472902E-2</v>
      </c>
      <c r="Q542">
        <v>-0.52336700000000003</v>
      </c>
      <c r="R542">
        <v>3.6644770000000002</v>
      </c>
      <c r="S542">
        <v>1.570451</v>
      </c>
      <c r="U542">
        <f t="shared" si="30"/>
        <v>-29.986720236423359</v>
      </c>
      <c r="V542">
        <f t="shared" si="31"/>
        <v>-150.04093377723862</v>
      </c>
      <c r="W542">
        <f t="shared" si="30"/>
        <v>89.980214232099655</v>
      </c>
    </row>
    <row r="543" spans="1:23" x14ac:dyDescent="0.35">
      <c r="A543">
        <v>-29.994011591343103</v>
      </c>
      <c r="B543">
        <v>-150.01328762542809</v>
      </c>
      <c r="C543">
        <v>89.991716931317427</v>
      </c>
      <c r="E543">
        <v>-29.981964686723767</v>
      </c>
      <c r="F543">
        <v>-150.03995974898692</v>
      </c>
      <c r="G543">
        <v>89.975114907722983</v>
      </c>
      <c r="J543">
        <f t="shared" si="29"/>
        <v>-4.0180504330558836E-2</v>
      </c>
      <c r="K543">
        <f t="shared" si="29"/>
        <v>1.7776680028071701E-2</v>
      </c>
      <c r="L543">
        <f t="shared" si="29"/>
        <v>-1.8451794822903166E-2</v>
      </c>
      <c r="Q543">
        <v>-0.52328399999999997</v>
      </c>
      <c r="R543">
        <v>3.6644939999999999</v>
      </c>
      <c r="S543">
        <v>1.570362</v>
      </c>
      <c r="U543">
        <f t="shared" si="30"/>
        <v>-29.981964686723767</v>
      </c>
      <c r="V543">
        <f t="shared" si="31"/>
        <v>-150.03995974898692</v>
      </c>
      <c r="W543">
        <f t="shared" si="30"/>
        <v>89.975114907722983</v>
      </c>
    </row>
    <row r="544" spans="1:23" x14ac:dyDescent="0.35">
      <c r="A544">
        <v>-29.995337262133557</v>
      </c>
      <c r="B544">
        <v>-150.01357231606673</v>
      </c>
      <c r="C544">
        <v>89.99295253140518</v>
      </c>
      <c r="E544">
        <v>-29.985975391289685</v>
      </c>
      <c r="F544">
        <v>-150.0408191856796</v>
      </c>
      <c r="G544">
        <v>89.978839133391332</v>
      </c>
      <c r="J544">
        <f t="shared" si="29"/>
        <v>-3.1220831477742385E-2</v>
      </c>
      <c r="K544">
        <f t="shared" si="29"/>
        <v>1.8159637997675945E-2</v>
      </c>
      <c r="L544">
        <f t="shared" si="29"/>
        <v>-1.5685241274256658E-2</v>
      </c>
      <c r="Q544">
        <v>-0.52335399999999999</v>
      </c>
      <c r="R544">
        <v>3.664479</v>
      </c>
      <c r="S544">
        <v>1.570427</v>
      </c>
      <c r="U544">
        <f t="shared" si="30"/>
        <v>-29.985975391289685</v>
      </c>
      <c r="V544">
        <f t="shared" si="31"/>
        <v>-150.0408191856796</v>
      </c>
      <c r="W544">
        <f t="shared" si="30"/>
        <v>89.978839133391332</v>
      </c>
    </row>
    <row r="545" spans="1:23" x14ac:dyDescent="0.35">
      <c r="A545">
        <v>-29.990080930569572</v>
      </c>
      <c r="B545">
        <v>-150.02312991094095</v>
      </c>
      <c r="C545">
        <v>90.000960953922956</v>
      </c>
      <c r="E545">
        <v>-29.970104460364563</v>
      </c>
      <c r="F545">
        <v>-150.06963896277469</v>
      </c>
      <c r="G545">
        <v>90.002960656566344</v>
      </c>
      <c r="J545">
        <f t="shared" si="29"/>
        <v>-6.6654656580953153E-2</v>
      </c>
      <c r="K545">
        <f t="shared" si="29"/>
        <v>3.0991646381767064E-2</v>
      </c>
      <c r="L545">
        <f t="shared" si="29"/>
        <v>2.2218187366290303E-3</v>
      </c>
      <c r="Q545">
        <v>-0.52307700000000001</v>
      </c>
      <c r="R545">
        <v>3.6639759999999999</v>
      </c>
      <c r="S545">
        <v>1.570848</v>
      </c>
      <c r="U545">
        <f t="shared" si="30"/>
        <v>-29.970104460364563</v>
      </c>
      <c r="V545">
        <f t="shared" si="31"/>
        <v>-150.06963896277469</v>
      </c>
      <c r="W545">
        <f t="shared" si="30"/>
        <v>90.002960656566344</v>
      </c>
    </row>
    <row r="546" spans="1:23" x14ac:dyDescent="0.35">
      <c r="A546">
        <v>-29.990057836358634</v>
      </c>
      <c r="B546">
        <v>-150.02316775229806</v>
      </c>
      <c r="C546">
        <v>90.000963196265758</v>
      </c>
      <c r="E546">
        <v>-29.970047164585047</v>
      </c>
      <c r="F546">
        <v>-150.06975355433372</v>
      </c>
      <c r="G546">
        <v>90.002960656566344</v>
      </c>
      <c r="J546">
        <f t="shared" si="29"/>
        <v>-6.6768903177547342E-2</v>
      </c>
      <c r="K546">
        <f t="shared" si="29"/>
        <v>3.1042765735457792E-2</v>
      </c>
      <c r="L546">
        <f t="shared" si="29"/>
        <v>2.2193273265845742E-3</v>
      </c>
      <c r="Q546">
        <v>-0.52307599999999999</v>
      </c>
      <c r="R546">
        <v>3.6639740000000001</v>
      </c>
      <c r="S546">
        <v>1.570848</v>
      </c>
      <c r="U546">
        <f t="shared" si="30"/>
        <v>-29.970047164585047</v>
      </c>
      <c r="V546">
        <f t="shared" si="31"/>
        <v>-150.06975355433372</v>
      </c>
      <c r="W546">
        <f t="shared" si="30"/>
        <v>90.002960656566344</v>
      </c>
    </row>
    <row r="547" spans="1:23" x14ac:dyDescent="0.35">
      <c r="A547">
        <v>-29.989015595909148</v>
      </c>
      <c r="B547">
        <v>-150.02336922564726</v>
      </c>
      <c r="C547">
        <v>90.001009546662971</v>
      </c>
      <c r="E547">
        <v>-29.966895896711826</v>
      </c>
      <c r="F547">
        <v>-150.07038380790837</v>
      </c>
      <c r="G547">
        <v>90.00307524812537</v>
      </c>
      <c r="J547">
        <f t="shared" si="29"/>
        <v>-7.381378195981049E-2</v>
      </c>
      <c r="K547">
        <f t="shared" si="29"/>
        <v>3.132835478137521E-2</v>
      </c>
      <c r="L547">
        <f t="shared" si="29"/>
        <v>2.2951454233140619E-3</v>
      </c>
      <c r="Q547">
        <v>-0.52302099999999996</v>
      </c>
      <c r="R547">
        <v>3.6639629999999999</v>
      </c>
      <c r="S547">
        <v>1.5708500000000001</v>
      </c>
      <c r="U547">
        <f t="shared" si="30"/>
        <v>-29.966895896711826</v>
      </c>
      <c r="V547">
        <f t="shared" si="31"/>
        <v>-150.07038380790837</v>
      </c>
      <c r="W547">
        <f t="shared" si="30"/>
        <v>90.00307524812537</v>
      </c>
    </row>
    <row r="548" spans="1:23" x14ac:dyDescent="0.35">
      <c r="A548">
        <v>-29.990539906841402</v>
      </c>
      <c r="B548">
        <v>-150.02192447986786</v>
      </c>
      <c r="C548">
        <v>89.999719485210363</v>
      </c>
      <c r="E548">
        <v>-29.971479559072879</v>
      </c>
      <c r="F548">
        <v>-150.06602932866537</v>
      </c>
      <c r="G548">
        <v>89.999179135118467</v>
      </c>
      <c r="J548">
        <f t="shared" si="29"/>
        <v>-6.3594951096610286E-2</v>
      </c>
      <c r="K548">
        <f t="shared" si="29"/>
        <v>2.9390295055323083E-2</v>
      </c>
      <c r="L548">
        <f t="shared" si="29"/>
        <v>-6.0039446702581448E-4</v>
      </c>
      <c r="Q548">
        <v>-0.52310100000000004</v>
      </c>
      <c r="R548">
        <v>3.6640389999999998</v>
      </c>
      <c r="S548">
        <v>1.5707819999999999</v>
      </c>
      <c r="U548">
        <f t="shared" si="30"/>
        <v>-29.971479559072879</v>
      </c>
      <c r="V548">
        <f t="shared" si="31"/>
        <v>-150.06602932866537</v>
      </c>
      <c r="W548">
        <f t="shared" si="30"/>
        <v>89.999179135118467</v>
      </c>
    </row>
    <row r="549" spans="1:23" x14ac:dyDescent="0.35">
      <c r="A549">
        <v>-29.991116519709863</v>
      </c>
      <c r="B549">
        <v>-150.02058914717119</v>
      </c>
      <c r="C549">
        <v>89.998549229430111</v>
      </c>
      <c r="E549">
        <v>-29.973255728237785</v>
      </c>
      <c r="F549">
        <v>-150.06196132831994</v>
      </c>
      <c r="G549">
        <v>89.995684092568183</v>
      </c>
      <c r="J549">
        <f t="shared" si="29"/>
        <v>-5.9589093804218354E-2</v>
      </c>
      <c r="K549">
        <f t="shared" si="29"/>
        <v>2.7570065579928572E-2</v>
      </c>
      <c r="L549">
        <f t="shared" si="29"/>
        <v>-3.1836380720000664E-3</v>
      </c>
      <c r="Q549">
        <v>-0.52313200000000004</v>
      </c>
      <c r="R549">
        <v>3.66411</v>
      </c>
      <c r="S549">
        <v>1.570721</v>
      </c>
      <c r="U549">
        <f t="shared" si="30"/>
        <v>-29.973255728237785</v>
      </c>
      <c r="V549">
        <f t="shared" si="31"/>
        <v>-150.06196132831994</v>
      </c>
      <c r="W549">
        <f t="shared" si="30"/>
        <v>89.995684092568183</v>
      </c>
    </row>
    <row r="550" spans="1:23" x14ac:dyDescent="0.35">
      <c r="A550">
        <v>-29.995581557857477</v>
      </c>
      <c r="B550">
        <v>-150.0136154325487</v>
      </c>
      <c r="C550">
        <v>89.993354241328561</v>
      </c>
      <c r="E550">
        <v>-29.986662940643843</v>
      </c>
      <c r="F550">
        <v>-150.04099107301815</v>
      </c>
      <c r="G550">
        <v>89.980042344761117</v>
      </c>
      <c r="J550">
        <f t="shared" si="29"/>
        <v>-2.9741946382256947E-2</v>
      </c>
      <c r="K550">
        <f t="shared" si="29"/>
        <v>1.8245440978273311E-2</v>
      </c>
      <c r="L550">
        <f t="shared" si="29"/>
        <v>-1.4794276842457156E-2</v>
      </c>
      <c r="Q550">
        <v>-0.523366</v>
      </c>
      <c r="R550">
        <v>3.6644760000000001</v>
      </c>
      <c r="S550">
        <v>1.5704480000000001</v>
      </c>
      <c r="U550">
        <f t="shared" si="30"/>
        <v>-29.986662940643843</v>
      </c>
      <c r="V550">
        <f t="shared" si="31"/>
        <v>-150.04099107301815</v>
      </c>
      <c r="W550">
        <f t="shared" si="30"/>
        <v>89.980042344761117</v>
      </c>
    </row>
    <row r="551" spans="1:23" x14ac:dyDescent="0.35">
      <c r="A551">
        <v>-29.994007509751224</v>
      </c>
      <c r="B551">
        <v>-150.01328678838229</v>
      </c>
      <c r="C551">
        <v>89.991713187020494</v>
      </c>
      <c r="E551">
        <v>-29.981964686723767</v>
      </c>
      <c r="F551">
        <v>-150.03995974898692</v>
      </c>
      <c r="G551">
        <v>89.97505761194347</v>
      </c>
      <c r="J551">
        <f t="shared" si="29"/>
        <v>-4.0166890840177702E-2</v>
      </c>
      <c r="K551">
        <f t="shared" si="29"/>
        <v>1.777723790998845E-2</v>
      </c>
      <c r="L551">
        <f t="shared" si="29"/>
        <v>-1.851132471496569E-2</v>
      </c>
      <c r="Q551">
        <v>-0.52328399999999997</v>
      </c>
      <c r="R551">
        <v>3.6644939999999999</v>
      </c>
      <c r="S551">
        <v>1.5703609999999999</v>
      </c>
      <c r="U551">
        <f t="shared" si="30"/>
        <v>-29.981964686723767</v>
      </c>
      <c r="V551">
        <f t="shared" si="31"/>
        <v>-150.03995974898692</v>
      </c>
      <c r="W551">
        <f t="shared" si="30"/>
        <v>89.97505761194347</v>
      </c>
    </row>
    <row r="552" spans="1:23" x14ac:dyDescent="0.35">
      <c r="A552">
        <v>-29.995337262133614</v>
      </c>
      <c r="B552">
        <v>-150.01357231606673</v>
      </c>
      <c r="C552">
        <v>89.99295253140518</v>
      </c>
      <c r="E552">
        <v>-29.985975391289685</v>
      </c>
      <c r="F552">
        <v>-150.0408191856796</v>
      </c>
      <c r="G552">
        <v>89.978839133391332</v>
      </c>
      <c r="J552">
        <f t="shared" si="29"/>
        <v>-3.1220831477931952E-2</v>
      </c>
      <c r="K552">
        <f t="shared" si="29"/>
        <v>1.8159637997675945E-2</v>
      </c>
      <c r="L552">
        <f t="shared" si="29"/>
        <v>-1.5685241274256658E-2</v>
      </c>
      <c r="Q552">
        <v>-0.52335399999999999</v>
      </c>
      <c r="R552">
        <v>3.664479</v>
      </c>
      <c r="S552">
        <v>1.570427</v>
      </c>
      <c r="U552">
        <f t="shared" si="30"/>
        <v>-29.985975391289685</v>
      </c>
      <c r="V552">
        <f t="shared" si="31"/>
        <v>-150.0408191856796</v>
      </c>
      <c r="W552">
        <f t="shared" si="30"/>
        <v>89.978839133391332</v>
      </c>
    </row>
    <row r="553" spans="1:23" x14ac:dyDescent="0.35">
      <c r="A553">
        <v>-29.990145514475145</v>
      </c>
      <c r="B553">
        <v>-150.02302408571629</v>
      </c>
      <c r="C553">
        <v>90.000954683075321</v>
      </c>
      <c r="E553">
        <v>-29.970276347703102</v>
      </c>
      <c r="F553">
        <v>-150.06935248387711</v>
      </c>
      <c r="G553">
        <v>90.002903360786831</v>
      </c>
      <c r="J553">
        <f t="shared" si="29"/>
        <v>-6.6296241454463459E-2</v>
      </c>
      <c r="K553">
        <f t="shared" si="29"/>
        <v>3.087132541989317E-2</v>
      </c>
      <c r="L553">
        <f t="shared" si="29"/>
        <v>2.165127611160533E-3</v>
      </c>
      <c r="Q553">
        <v>-0.52307999999999999</v>
      </c>
      <c r="R553">
        <v>3.6639810000000002</v>
      </c>
      <c r="S553">
        <v>1.5708470000000001</v>
      </c>
      <c r="U553">
        <f t="shared" si="30"/>
        <v>-29.970276347703102</v>
      </c>
      <c r="V553">
        <f t="shared" si="31"/>
        <v>-150.06935248387711</v>
      </c>
      <c r="W553">
        <f t="shared" si="30"/>
        <v>90.002903360786831</v>
      </c>
    </row>
    <row r="554" spans="1:23" x14ac:dyDescent="0.35">
      <c r="A554">
        <v>-29.990080930569572</v>
      </c>
      <c r="B554">
        <v>-150.02312991094095</v>
      </c>
      <c r="C554">
        <v>90.000960953922956</v>
      </c>
      <c r="E554">
        <v>-29.970104460364563</v>
      </c>
      <c r="F554">
        <v>-150.06963896277469</v>
      </c>
      <c r="G554">
        <v>90.002960656566344</v>
      </c>
      <c r="J554">
        <f t="shared" si="29"/>
        <v>-6.6654656580953153E-2</v>
      </c>
      <c r="K554">
        <f t="shared" si="29"/>
        <v>3.0991646381767064E-2</v>
      </c>
      <c r="L554">
        <f t="shared" si="29"/>
        <v>2.2218187366290303E-3</v>
      </c>
      <c r="Q554">
        <v>-0.52307700000000001</v>
      </c>
      <c r="R554">
        <v>3.6639759999999999</v>
      </c>
      <c r="S554">
        <v>1.570848</v>
      </c>
      <c r="U554">
        <f t="shared" si="30"/>
        <v>-29.970104460364563</v>
      </c>
      <c r="V554">
        <f t="shared" si="31"/>
        <v>-150.06963896277469</v>
      </c>
      <c r="W554">
        <f t="shared" si="30"/>
        <v>90.002960656566344</v>
      </c>
    </row>
    <row r="555" spans="1:23" x14ac:dyDescent="0.35">
      <c r="A555">
        <v>-29.989010931239665</v>
      </c>
      <c r="B555">
        <v>-150.02336949661418</v>
      </c>
      <c r="C555">
        <v>90.001009731126615</v>
      </c>
      <c r="E555">
        <v>-29.966895896711826</v>
      </c>
      <c r="F555">
        <v>-150.07038380790837</v>
      </c>
      <c r="G555">
        <v>90.00307524812537</v>
      </c>
      <c r="J555">
        <f t="shared" si="29"/>
        <v>-7.3798215884836427E-2</v>
      </c>
      <c r="K555">
        <f t="shared" si="29"/>
        <v>3.132817422148397E-2</v>
      </c>
      <c r="L555">
        <f t="shared" si="29"/>
        <v>2.2949404707123307E-3</v>
      </c>
      <c r="Q555">
        <v>-0.52302099999999996</v>
      </c>
      <c r="R555">
        <v>3.6639629999999999</v>
      </c>
      <c r="S555">
        <v>1.5708500000000001</v>
      </c>
      <c r="U555">
        <f t="shared" si="30"/>
        <v>-29.966895896711826</v>
      </c>
      <c r="V555">
        <f t="shared" si="31"/>
        <v>-150.07038380790837</v>
      </c>
      <c r="W555">
        <f t="shared" si="30"/>
        <v>90.00307524812537</v>
      </c>
    </row>
    <row r="556" spans="1:23" x14ac:dyDescent="0.35">
      <c r="A556">
        <v>-29.988738117344663</v>
      </c>
      <c r="B556">
        <v>-150.02338534425726</v>
      </c>
      <c r="C556">
        <v>90.001020519677425</v>
      </c>
      <c r="E556">
        <v>-29.966036460019133</v>
      </c>
      <c r="F556">
        <v>-150.07044110368787</v>
      </c>
      <c r="G556">
        <v>90.003132543904883</v>
      </c>
      <c r="J556">
        <f t="shared" si="29"/>
        <v>-7.575795803298585E-2</v>
      </c>
      <c r="K556">
        <f t="shared" si="29"/>
        <v>3.1355781381420519E-2</v>
      </c>
      <c r="L556">
        <f t="shared" si="29"/>
        <v>2.3466119097881755E-3</v>
      </c>
      <c r="Q556">
        <v>-0.52300599999999997</v>
      </c>
      <c r="R556">
        <v>3.6639620000000002</v>
      </c>
      <c r="S556">
        <v>1.570851</v>
      </c>
      <c r="U556">
        <f t="shared" si="30"/>
        <v>-29.966036460019133</v>
      </c>
      <c r="V556">
        <f t="shared" si="31"/>
        <v>-150.07044110368787</v>
      </c>
      <c r="W556">
        <f t="shared" si="30"/>
        <v>90.003132543904883</v>
      </c>
    </row>
    <row r="557" spans="1:23" x14ac:dyDescent="0.35">
      <c r="A557">
        <v>-29.990538155629192</v>
      </c>
      <c r="B557">
        <v>-150.02192458160818</v>
      </c>
      <c r="C557">
        <v>89.999719554470317</v>
      </c>
      <c r="E557">
        <v>-29.971479559072879</v>
      </c>
      <c r="F557">
        <v>-150.06602932866537</v>
      </c>
      <c r="G557">
        <v>89.999179135118467</v>
      </c>
      <c r="J557">
        <f t="shared" si="29"/>
        <v>-6.3589108167813727E-2</v>
      </c>
      <c r="K557">
        <f t="shared" si="29"/>
        <v>2.939022725829225E-2</v>
      </c>
      <c r="L557">
        <f t="shared" si="29"/>
        <v>-6.004714232323953E-4</v>
      </c>
      <c r="Q557">
        <v>-0.52310100000000004</v>
      </c>
      <c r="R557">
        <v>3.6640389999999998</v>
      </c>
      <c r="S557">
        <v>1.5707819999999999</v>
      </c>
      <c r="U557">
        <f t="shared" si="30"/>
        <v>-29.971479559072879</v>
      </c>
      <c r="V557">
        <f t="shared" si="31"/>
        <v>-150.06602932866537</v>
      </c>
      <c r="W557">
        <f t="shared" si="30"/>
        <v>89.999179135118467</v>
      </c>
    </row>
    <row r="558" spans="1:23" x14ac:dyDescent="0.35">
      <c r="A558">
        <v>-29.991112970449809</v>
      </c>
      <c r="B558">
        <v>-150.02058935338769</v>
      </c>
      <c r="C558">
        <v>89.998549369814</v>
      </c>
      <c r="E558">
        <v>-29.973198432458268</v>
      </c>
      <c r="F558">
        <v>-150.06196132831994</v>
      </c>
      <c r="G558">
        <v>89.995684092568183</v>
      </c>
      <c r="J558">
        <f t="shared" si="29"/>
        <v>-5.9768522975314459E-2</v>
      </c>
      <c r="K558">
        <f t="shared" si="29"/>
        <v>2.7569928159028381E-2</v>
      </c>
      <c r="L558">
        <f t="shared" si="29"/>
        <v>-3.1837940615798087E-3</v>
      </c>
      <c r="Q558">
        <v>-0.52313100000000001</v>
      </c>
      <c r="R558">
        <v>3.66411</v>
      </c>
      <c r="S558">
        <v>1.570721</v>
      </c>
      <c r="U558">
        <f t="shared" si="30"/>
        <v>-29.973198432458268</v>
      </c>
      <c r="V558">
        <f t="shared" si="31"/>
        <v>-150.06196132831994</v>
      </c>
      <c r="W558">
        <f t="shared" si="30"/>
        <v>89.995684092568183</v>
      </c>
    </row>
    <row r="559" spans="1:23" x14ac:dyDescent="0.35">
      <c r="A559">
        <v>-29.995582389957494</v>
      </c>
      <c r="B559">
        <v>-150.01361486578341</v>
      </c>
      <c r="C559">
        <v>89.993368550300104</v>
      </c>
      <c r="E559">
        <v>-29.986662940643843</v>
      </c>
      <c r="F559">
        <v>-150.04099107301815</v>
      </c>
      <c r="G559">
        <v>89.980042344761117</v>
      </c>
      <c r="J559">
        <f t="shared" si="29"/>
        <v>-2.9744721282615086E-2</v>
      </c>
      <c r="K559">
        <f t="shared" si="29"/>
        <v>1.8245818718576275E-2</v>
      </c>
      <c r="L559">
        <f t="shared" si="29"/>
        <v>-1.4810179226108874E-2</v>
      </c>
      <c r="Q559">
        <v>-0.523366</v>
      </c>
      <c r="R559">
        <v>3.6644760000000001</v>
      </c>
      <c r="S559">
        <v>1.5704480000000001</v>
      </c>
      <c r="U559">
        <f t="shared" si="30"/>
        <v>-29.986662940643843</v>
      </c>
      <c r="V559">
        <f t="shared" si="31"/>
        <v>-150.04099107301815</v>
      </c>
      <c r="W559">
        <f t="shared" si="30"/>
        <v>89.980042344761117</v>
      </c>
    </row>
    <row r="560" spans="1:23" x14ac:dyDescent="0.35">
      <c r="A560">
        <v>-29.994003157241636</v>
      </c>
      <c r="B560">
        <v>-150.01328589577679</v>
      </c>
      <c r="C560">
        <v>89.9917091941942</v>
      </c>
      <c r="E560">
        <v>-29.981907390944261</v>
      </c>
      <c r="F560">
        <v>-150.03995974898692</v>
      </c>
      <c r="G560">
        <v>89.97505761194347</v>
      </c>
      <c r="J560">
        <f t="shared" si="29"/>
        <v>-4.0343551661519095E-2</v>
      </c>
      <c r="K560">
        <f t="shared" si="29"/>
        <v>1.7777832821837494E-2</v>
      </c>
      <c r="L560">
        <f t="shared" si="29"/>
        <v>-1.8506887011451437E-2</v>
      </c>
      <c r="Q560">
        <v>-0.52328300000000005</v>
      </c>
      <c r="R560">
        <v>3.6644939999999999</v>
      </c>
      <c r="S560">
        <v>1.5703609999999999</v>
      </c>
      <c r="U560">
        <f t="shared" si="30"/>
        <v>-29.981907390944261</v>
      </c>
      <c r="V560">
        <f t="shared" si="31"/>
        <v>-150.03995974898692</v>
      </c>
      <c r="W560">
        <f t="shared" si="30"/>
        <v>89.97505761194347</v>
      </c>
    </row>
    <row r="561" spans="1:23" x14ac:dyDescent="0.35">
      <c r="A561">
        <v>-29.995337262133614</v>
      </c>
      <c r="B561">
        <v>-150.01357231606667</v>
      </c>
      <c r="C561">
        <v>89.99295253140518</v>
      </c>
      <c r="E561">
        <v>-29.985975391289685</v>
      </c>
      <c r="F561">
        <v>-150.0408191856796</v>
      </c>
      <c r="G561">
        <v>89.978839133391332</v>
      </c>
      <c r="J561">
        <f t="shared" si="29"/>
        <v>-3.1220831477931952E-2</v>
      </c>
      <c r="K561">
        <f t="shared" si="29"/>
        <v>1.8159637997713831E-2</v>
      </c>
      <c r="L561">
        <f t="shared" si="29"/>
        <v>-1.5685241274256658E-2</v>
      </c>
      <c r="Q561">
        <v>-0.52335399999999999</v>
      </c>
      <c r="R561">
        <v>3.664479</v>
      </c>
      <c r="S561">
        <v>1.570427</v>
      </c>
      <c r="U561">
        <f t="shared" si="30"/>
        <v>-29.985975391289685</v>
      </c>
      <c r="V561">
        <f t="shared" si="31"/>
        <v>-150.0408191856796</v>
      </c>
      <c r="W561">
        <f t="shared" si="30"/>
        <v>89.978839133391332</v>
      </c>
    </row>
    <row r="562" spans="1:23" x14ac:dyDescent="0.35">
      <c r="A562">
        <v>-29.990192279472243</v>
      </c>
      <c r="B562">
        <v>-150.02294745771803</v>
      </c>
      <c r="C562">
        <v>90.000950142334261</v>
      </c>
      <c r="E562">
        <v>-29.970448235041637</v>
      </c>
      <c r="F562">
        <v>-150.06912330075909</v>
      </c>
      <c r="G562">
        <v>90.002903360786831</v>
      </c>
      <c r="J562">
        <f t="shared" si="29"/>
        <v>-6.5878375510984868E-2</v>
      </c>
      <c r="K562">
        <f t="shared" si="29"/>
        <v>3.0769715998482092E-2</v>
      </c>
      <c r="L562">
        <f t="shared" si="29"/>
        <v>2.1701727162516406E-3</v>
      </c>
      <c r="Q562">
        <v>-0.52308299999999996</v>
      </c>
      <c r="R562">
        <v>3.6639849999999998</v>
      </c>
      <c r="S562">
        <v>1.5708470000000001</v>
      </c>
      <c r="U562">
        <f t="shared" si="30"/>
        <v>-29.970448235041637</v>
      </c>
      <c r="V562">
        <f t="shared" si="31"/>
        <v>-150.06912330075909</v>
      </c>
      <c r="W562">
        <f t="shared" si="30"/>
        <v>90.002903360786831</v>
      </c>
    </row>
    <row r="563" spans="1:23" x14ac:dyDescent="0.35">
      <c r="A563">
        <v>-29.990145514475145</v>
      </c>
      <c r="B563">
        <v>-150.02302408571629</v>
      </c>
      <c r="C563">
        <v>90.000954683075321</v>
      </c>
      <c r="E563">
        <v>-29.970276347703102</v>
      </c>
      <c r="F563">
        <v>-150.06935248387711</v>
      </c>
      <c r="G563">
        <v>90.002903360786831</v>
      </c>
      <c r="J563">
        <f t="shared" si="29"/>
        <v>-6.6296241454463459E-2</v>
      </c>
      <c r="K563">
        <f t="shared" si="29"/>
        <v>3.087132541989317E-2</v>
      </c>
      <c r="L563">
        <f t="shared" si="29"/>
        <v>2.165127611160533E-3</v>
      </c>
      <c r="Q563">
        <v>-0.52307999999999999</v>
      </c>
      <c r="R563">
        <v>3.6639810000000002</v>
      </c>
      <c r="S563">
        <v>1.5708470000000001</v>
      </c>
      <c r="U563">
        <f t="shared" si="30"/>
        <v>-29.970276347703102</v>
      </c>
      <c r="V563">
        <f t="shared" si="31"/>
        <v>-150.06935248387711</v>
      </c>
      <c r="W563">
        <f t="shared" si="30"/>
        <v>90.002903360786831</v>
      </c>
    </row>
    <row r="564" spans="1:23" x14ac:dyDescent="0.35">
      <c r="A564">
        <v>-29.989009214781699</v>
      </c>
      <c r="B564">
        <v>-150.02336959632177</v>
      </c>
      <c r="C564">
        <v>90.001009799003668</v>
      </c>
      <c r="E564">
        <v>-29.966895896711826</v>
      </c>
      <c r="F564">
        <v>-150.07038380790837</v>
      </c>
      <c r="G564">
        <v>90.00307524812537</v>
      </c>
      <c r="J564">
        <f t="shared" si="29"/>
        <v>-7.3792488037775134E-2</v>
      </c>
      <c r="K564">
        <f t="shared" si="29"/>
        <v>3.1328107780931883E-2</v>
      </c>
      <c r="L564">
        <f t="shared" si="29"/>
        <v>2.2948650543411411E-3</v>
      </c>
      <c r="Q564">
        <v>-0.52302099999999996</v>
      </c>
      <c r="R564">
        <v>3.6639629999999999</v>
      </c>
      <c r="S564">
        <v>1.5708500000000001</v>
      </c>
      <c r="U564">
        <f t="shared" si="30"/>
        <v>-29.966895896711826</v>
      </c>
      <c r="V564">
        <f t="shared" si="31"/>
        <v>-150.07038380790837</v>
      </c>
      <c r="W564">
        <f t="shared" si="30"/>
        <v>90.00307524812537</v>
      </c>
    </row>
    <row r="565" spans="1:23" x14ac:dyDescent="0.35">
      <c r="A565">
        <v>-29.988528196062084</v>
      </c>
      <c r="B565">
        <v>-150.02339753807587</v>
      </c>
      <c r="C565">
        <v>90.001028820822029</v>
      </c>
      <c r="E565">
        <v>-29.965406206444488</v>
      </c>
      <c r="F565">
        <v>-150.07044110368787</v>
      </c>
      <c r="G565">
        <v>90.003132543904883</v>
      </c>
      <c r="J565">
        <f t="shared" si="29"/>
        <v>-7.7162276587539699E-2</v>
      </c>
      <c r="K565">
        <f t="shared" si="29"/>
        <v>3.1347655984762898E-2</v>
      </c>
      <c r="L565">
        <f t="shared" si="29"/>
        <v>2.3373887368062164E-3</v>
      </c>
      <c r="Q565">
        <v>-0.52299499999999999</v>
      </c>
      <c r="R565">
        <v>3.6639620000000002</v>
      </c>
      <c r="S565">
        <v>1.570851</v>
      </c>
      <c r="U565">
        <f t="shared" si="30"/>
        <v>-29.965406206444488</v>
      </c>
      <c r="V565">
        <f t="shared" si="31"/>
        <v>-150.07044110368787</v>
      </c>
      <c r="W565">
        <f t="shared" si="30"/>
        <v>90.003132543904883</v>
      </c>
    </row>
    <row r="566" spans="1:23" x14ac:dyDescent="0.35">
      <c r="A566">
        <v>-29.990521792950478</v>
      </c>
      <c r="B566">
        <v>-150.02192553223071</v>
      </c>
      <c r="C566">
        <v>89.999720201608667</v>
      </c>
      <c r="E566">
        <v>-29.971422263293363</v>
      </c>
      <c r="F566">
        <v>-150.06602932866537</v>
      </c>
      <c r="G566">
        <v>89.999179135118467</v>
      </c>
      <c r="J566">
        <f t="shared" si="29"/>
        <v>-6.3725803498177178E-2</v>
      </c>
      <c r="K566">
        <f t="shared" si="29"/>
        <v>2.9389593788785789E-2</v>
      </c>
      <c r="L566">
        <f t="shared" si="29"/>
        <v>-6.0119047240177366E-4</v>
      </c>
      <c r="Q566">
        <v>-0.52310000000000001</v>
      </c>
      <c r="R566">
        <v>3.6640389999999998</v>
      </c>
      <c r="S566">
        <v>1.5707819999999999</v>
      </c>
      <c r="U566">
        <f t="shared" si="30"/>
        <v>-29.971422263293363</v>
      </c>
      <c r="V566">
        <f t="shared" si="31"/>
        <v>-150.06602932866537</v>
      </c>
      <c r="W566">
        <f t="shared" si="30"/>
        <v>89.999179135118467</v>
      </c>
    </row>
    <row r="567" spans="1:23" x14ac:dyDescent="0.35">
      <c r="A567">
        <v>-29.99111016995839</v>
      </c>
      <c r="B567">
        <v>-150.02058951609973</v>
      </c>
      <c r="C567">
        <v>89.998549480581815</v>
      </c>
      <c r="E567">
        <v>-29.973198432458268</v>
      </c>
      <c r="F567">
        <v>-150.06201862409947</v>
      </c>
      <c r="G567">
        <v>89.995684092568183</v>
      </c>
      <c r="J567">
        <f t="shared" si="29"/>
        <v>-5.9759179656730964E-2</v>
      </c>
      <c r="K567">
        <f t="shared" si="29"/>
        <v>2.7607990602546293E-2</v>
      </c>
      <c r="L567">
        <f t="shared" si="29"/>
        <v>-3.1839171428315301E-3</v>
      </c>
      <c r="Q567">
        <v>-0.52313100000000001</v>
      </c>
      <c r="R567">
        <v>3.6641089999999998</v>
      </c>
      <c r="S567">
        <v>1.570721</v>
      </c>
      <c r="U567">
        <f t="shared" si="30"/>
        <v>-29.973198432458268</v>
      </c>
      <c r="V567">
        <f t="shared" si="31"/>
        <v>-150.06201862409947</v>
      </c>
      <c r="W567">
        <f t="shared" si="30"/>
        <v>89.995684092568183</v>
      </c>
    </row>
    <row r="568" spans="1:23" x14ac:dyDescent="0.35">
      <c r="A568">
        <v>-29.993999305800948</v>
      </c>
      <c r="B568">
        <v>-150.01328510592944</v>
      </c>
      <c r="C568">
        <v>89.99170566102957</v>
      </c>
      <c r="E568">
        <v>-29.981907390944261</v>
      </c>
      <c r="F568">
        <v>-150.03995974898692</v>
      </c>
      <c r="G568">
        <v>89.97505761194347</v>
      </c>
      <c r="J568">
        <f t="shared" si="29"/>
        <v>-4.0330705778707399E-2</v>
      </c>
      <c r="K568">
        <f t="shared" si="29"/>
        <v>1.7778359246497791E-2</v>
      </c>
      <c r="L568">
        <f t="shared" si="29"/>
        <v>-1.8502960184701919E-2</v>
      </c>
      <c r="Q568">
        <v>-0.52328300000000005</v>
      </c>
      <c r="R568">
        <v>3.6644939999999999</v>
      </c>
      <c r="S568">
        <v>1.5703609999999999</v>
      </c>
      <c r="U568">
        <f t="shared" si="30"/>
        <v>-29.981907390944261</v>
      </c>
      <c r="V568">
        <f t="shared" si="31"/>
        <v>-150.03995974898692</v>
      </c>
      <c r="W568">
        <f t="shared" si="30"/>
        <v>89.97505761194347</v>
      </c>
    </row>
    <row r="569" spans="1:23" x14ac:dyDescent="0.35">
      <c r="A569">
        <v>-29.99533726213367</v>
      </c>
      <c r="B569">
        <v>-150.01357231606667</v>
      </c>
      <c r="C569">
        <v>89.99295253140518</v>
      </c>
      <c r="E569">
        <v>-29.985975391289685</v>
      </c>
      <c r="F569">
        <v>-150.0408191856796</v>
      </c>
      <c r="G569">
        <v>89.978839133391332</v>
      </c>
      <c r="J569">
        <f t="shared" si="29"/>
        <v>-3.1220831478121519E-2</v>
      </c>
      <c r="K569">
        <f t="shared" si="29"/>
        <v>1.8159637997713831E-2</v>
      </c>
      <c r="L569">
        <f t="shared" si="29"/>
        <v>-1.5685241274256658E-2</v>
      </c>
      <c r="Q569">
        <v>-0.52335399999999999</v>
      </c>
      <c r="R569">
        <v>3.664479</v>
      </c>
      <c r="S569">
        <v>1.570427</v>
      </c>
      <c r="U569">
        <f t="shared" si="30"/>
        <v>-29.985975391289685</v>
      </c>
      <c r="V569">
        <f t="shared" si="31"/>
        <v>-150.0408191856796</v>
      </c>
      <c r="W569">
        <f t="shared" si="30"/>
        <v>89.978839133391332</v>
      </c>
    </row>
    <row r="570" spans="1:23" x14ac:dyDescent="0.35">
      <c r="A570">
        <v>-29.990207427362286</v>
      </c>
      <c r="B570">
        <v>-150.02293399783801</v>
      </c>
      <c r="C570">
        <v>90.00095601352308</v>
      </c>
      <c r="E570">
        <v>-29.970505530821153</v>
      </c>
      <c r="F570">
        <v>-150.06906600497956</v>
      </c>
      <c r="G570">
        <v>90.002903360786831</v>
      </c>
      <c r="J570">
        <f t="shared" si="29"/>
        <v>-6.5737618342377707E-2</v>
      </c>
      <c r="K570">
        <f t="shared" si="29"/>
        <v>3.0740517262911909E-2</v>
      </c>
      <c r="L570">
        <f t="shared" si="29"/>
        <v>2.1636493835596516E-3</v>
      </c>
      <c r="Q570">
        <v>-0.52308399999999999</v>
      </c>
      <c r="R570">
        <v>3.663986</v>
      </c>
      <c r="S570">
        <v>1.5708470000000001</v>
      </c>
      <c r="U570">
        <f t="shared" si="30"/>
        <v>-29.970505530821153</v>
      </c>
      <c r="V570">
        <f t="shared" si="31"/>
        <v>-150.06906600497956</v>
      </c>
      <c r="W570">
        <f t="shared" si="30"/>
        <v>90.002903360786831</v>
      </c>
    </row>
    <row r="571" spans="1:23" x14ac:dyDescent="0.35">
      <c r="A571">
        <v>-29.990192279472243</v>
      </c>
      <c r="B571">
        <v>-150.02294745771803</v>
      </c>
      <c r="C571">
        <v>90.000950142334261</v>
      </c>
      <c r="E571">
        <v>-29.970448235041637</v>
      </c>
      <c r="F571">
        <v>-150.06912330075909</v>
      </c>
      <c r="G571">
        <v>90.002903360786831</v>
      </c>
      <c r="J571">
        <f t="shared" si="29"/>
        <v>-6.5878375510984868E-2</v>
      </c>
      <c r="K571">
        <f t="shared" si="29"/>
        <v>3.0769715998482092E-2</v>
      </c>
      <c r="L571">
        <f t="shared" si="29"/>
        <v>2.1701727162516406E-3</v>
      </c>
      <c r="Q571">
        <v>-0.52308299999999996</v>
      </c>
      <c r="R571">
        <v>3.6639849999999998</v>
      </c>
      <c r="S571">
        <v>1.5708470000000001</v>
      </c>
      <c r="U571">
        <f t="shared" si="30"/>
        <v>-29.970448235041637</v>
      </c>
      <c r="V571">
        <f t="shared" si="31"/>
        <v>-150.06912330075909</v>
      </c>
      <c r="W571">
        <f t="shared" si="30"/>
        <v>90.002903360786831</v>
      </c>
    </row>
    <row r="572" spans="1:23" x14ac:dyDescent="0.35">
      <c r="A572">
        <v>-29.99019092568664</v>
      </c>
      <c r="B572">
        <v>-150.0229132454929</v>
      </c>
      <c r="C572">
        <v>90.000948155014157</v>
      </c>
      <c r="E572">
        <v>-29.970448235041637</v>
      </c>
      <c r="F572">
        <v>-150.06900870920003</v>
      </c>
      <c r="G572">
        <v>90.002903360786831</v>
      </c>
      <c r="J572">
        <f t="shared" si="29"/>
        <v>-6.5873858442731123E-2</v>
      </c>
      <c r="K572">
        <f t="shared" si="29"/>
        <v>3.0716177912826159E-2</v>
      </c>
      <c r="L572">
        <f t="shared" si="29"/>
        <v>2.1723807784694441E-3</v>
      </c>
      <c r="Q572">
        <v>-0.52308299999999996</v>
      </c>
      <c r="R572">
        <v>3.6639870000000001</v>
      </c>
      <c r="S572">
        <v>1.5708470000000001</v>
      </c>
      <c r="U572">
        <f t="shared" si="30"/>
        <v>-29.970448235041637</v>
      </c>
      <c r="V572">
        <f t="shared" si="31"/>
        <v>-150.06900870920003</v>
      </c>
      <c r="W572">
        <f t="shared" si="30"/>
        <v>90.002903360786831</v>
      </c>
    </row>
    <row r="573" spans="1:23" x14ac:dyDescent="0.35">
      <c r="A573">
        <v>-29.989006657988998</v>
      </c>
      <c r="B573">
        <v>-150.02336974484368</v>
      </c>
      <c r="C573">
        <v>90.001009900111583</v>
      </c>
      <c r="E573">
        <v>-29.966895896711826</v>
      </c>
      <c r="F573">
        <v>-150.07038380790837</v>
      </c>
      <c r="G573">
        <v>90.00307524812537</v>
      </c>
      <c r="J573">
        <f t="shared" si="29"/>
        <v>-7.3783955980567986E-2</v>
      </c>
      <c r="K573">
        <f t="shared" si="29"/>
        <v>3.1328008812766338E-2</v>
      </c>
      <c r="L573">
        <f t="shared" si="29"/>
        <v>2.2947527160519761E-3</v>
      </c>
      <c r="Q573">
        <v>-0.52302099999999996</v>
      </c>
      <c r="R573">
        <v>3.6639629999999999</v>
      </c>
      <c r="S573">
        <v>1.5708500000000001</v>
      </c>
      <c r="U573">
        <f t="shared" si="30"/>
        <v>-29.966895896711826</v>
      </c>
      <c r="V573">
        <f t="shared" si="31"/>
        <v>-150.07038380790837</v>
      </c>
      <c r="W573">
        <f t="shared" si="30"/>
        <v>90.00307524812537</v>
      </c>
    </row>
    <row r="574" spans="1:23" x14ac:dyDescent="0.35">
      <c r="A574">
        <v>-29.991107003925503</v>
      </c>
      <c r="B574">
        <v>-150.02058970005012</v>
      </c>
      <c r="C574">
        <v>89.99854960580781</v>
      </c>
      <c r="E574">
        <v>-29.973198432458268</v>
      </c>
      <c r="F574">
        <v>-150.06201862409947</v>
      </c>
      <c r="G574">
        <v>89.995684092568183</v>
      </c>
      <c r="J574">
        <f t="shared" si="29"/>
        <v>-5.9748616777051441E-2</v>
      </c>
      <c r="K574">
        <f t="shared" si="29"/>
        <v>2.7607868019635173E-2</v>
      </c>
      <c r="L574">
        <f t="shared" si="29"/>
        <v>-3.1840562894985837E-3</v>
      </c>
      <c r="Q574">
        <v>-0.52313100000000001</v>
      </c>
      <c r="R574">
        <v>3.6641089999999998</v>
      </c>
      <c r="S574">
        <v>1.570721</v>
      </c>
      <c r="U574">
        <f t="shared" si="30"/>
        <v>-29.973198432458268</v>
      </c>
      <c r="V574">
        <f t="shared" si="31"/>
        <v>-150.06201862409947</v>
      </c>
      <c r="W574">
        <f t="shared" si="30"/>
        <v>89.995684092568183</v>
      </c>
    </row>
    <row r="575" spans="1:23" x14ac:dyDescent="0.35">
      <c r="A575">
        <v>-29.993995366460393</v>
      </c>
      <c r="B575">
        <v>-150.01328429805531</v>
      </c>
      <c r="C575">
        <v>89.991702047229026</v>
      </c>
      <c r="E575">
        <v>-29.981907390944261</v>
      </c>
      <c r="F575">
        <v>-150.03995974898692</v>
      </c>
      <c r="G575">
        <v>89.97505761194347</v>
      </c>
      <c r="J575">
        <f t="shared" si="29"/>
        <v>-4.0317566719528387E-2</v>
      </c>
      <c r="K575">
        <f t="shared" si="29"/>
        <v>1.7778897685811965E-2</v>
      </c>
      <c r="L575">
        <f t="shared" si="29"/>
        <v>-1.8498943737655305E-2</v>
      </c>
      <c r="Q575">
        <v>-0.52328300000000005</v>
      </c>
      <c r="R575">
        <v>3.6644939999999999</v>
      </c>
      <c r="S575">
        <v>1.5703609999999999</v>
      </c>
      <c r="U575">
        <f t="shared" si="30"/>
        <v>-29.981907390944261</v>
      </c>
      <c r="V575">
        <f t="shared" si="31"/>
        <v>-150.03995974898692</v>
      </c>
      <c r="W575">
        <f t="shared" si="30"/>
        <v>89.97505761194347</v>
      </c>
    </row>
    <row r="576" spans="1:23" x14ac:dyDescent="0.35">
      <c r="A576">
        <v>-29.990211014104151</v>
      </c>
      <c r="B576">
        <v>-150.02293081078591</v>
      </c>
      <c r="C576">
        <v>90.000957403713954</v>
      </c>
      <c r="E576">
        <v>-29.970505530821153</v>
      </c>
      <c r="F576">
        <v>-150.06906600497956</v>
      </c>
      <c r="G576">
        <v>90.002903360786831</v>
      </c>
      <c r="J576">
        <f t="shared" si="29"/>
        <v>-6.5749585914501585E-2</v>
      </c>
      <c r="K576">
        <f t="shared" si="29"/>
        <v>3.074264098646546E-2</v>
      </c>
      <c r="L576">
        <f t="shared" si="29"/>
        <v>2.1621047768608606E-3</v>
      </c>
      <c r="Q576">
        <v>-0.52308399999999999</v>
      </c>
      <c r="R576">
        <v>3.663986</v>
      </c>
      <c r="S576">
        <v>1.5708470000000001</v>
      </c>
      <c r="U576">
        <f t="shared" si="30"/>
        <v>-29.970505530821153</v>
      </c>
      <c r="V576">
        <f t="shared" si="31"/>
        <v>-150.06906600497956</v>
      </c>
      <c r="W576">
        <f t="shared" si="30"/>
        <v>90.002903360786831</v>
      </c>
    </row>
    <row r="577" spans="1:23" x14ac:dyDescent="0.35">
      <c r="A577">
        <v>-29.990207427362286</v>
      </c>
      <c r="B577">
        <v>-150.02293399783801</v>
      </c>
      <c r="C577">
        <v>90.00095601352308</v>
      </c>
      <c r="E577">
        <v>-29.970505530821153</v>
      </c>
      <c r="F577">
        <v>-150.06906600497956</v>
      </c>
      <c r="G577">
        <v>90.002903360786831</v>
      </c>
      <c r="J577">
        <f t="shared" si="29"/>
        <v>-6.5737618342377707E-2</v>
      </c>
      <c r="K577">
        <f t="shared" si="29"/>
        <v>3.0740517262911909E-2</v>
      </c>
      <c r="L577">
        <f t="shared" si="29"/>
        <v>2.1636493835596516E-3</v>
      </c>
      <c r="Q577">
        <v>-0.52308399999999999</v>
      </c>
      <c r="R577">
        <v>3.663986</v>
      </c>
      <c r="S577">
        <v>1.5708470000000001</v>
      </c>
      <c r="U577">
        <f t="shared" si="30"/>
        <v>-29.970505530821153</v>
      </c>
      <c r="V577">
        <f t="shared" si="31"/>
        <v>-150.06906600497956</v>
      </c>
      <c r="W577">
        <f t="shared" si="30"/>
        <v>90.002903360786831</v>
      </c>
    </row>
    <row r="578" spans="1:23" x14ac:dyDescent="0.35">
      <c r="A578">
        <v>-29.990190754544379</v>
      </c>
      <c r="B578">
        <v>-150.02290892045565</v>
      </c>
      <c r="C578">
        <v>90.000947903782077</v>
      </c>
      <c r="E578">
        <v>-29.970448235041637</v>
      </c>
      <c r="F578">
        <v>-150.06900870920003</v>
      </c>
      <c r="G578">
        <v>90.002903360786831</v>
      </c>
      <c r="J578">
        <f t="shared" si="29"/>
        <v>-6.5873287406022191E-2</v>
      </c>
      <c r="K578">
        <f t="shared" si="29"/>
        <v>3.0719059945092504E-2</v>
      </c>
      <c r="L578">
        <f t="shared" si="29"/>
        <v>2.1726599162206622E-3</v>
      </c>
      <c r="Q578">
        <v>-0.52308299999999996</v>
      </c>
      <c r="R578">
        <v>3.6639870000000001</v>
      </c>
      <c r="S578">
        <v>1.5708470000000001</v>
      </c>
      <c r="U578">
        <f t="shared" si="30"/>
        <v>-29.970448235041637</v>
      </c>
      <c r="V578">
        <f t="shared" si="31"/>
        <v>-150.06900870920003</v>
      </c>
      <c r="W578">
        <f t="shared" si="30"/>
        <v>90.002903360786831</v>
      </c>
    </row>
    <row r="579" spans="1:23" x14ac:dyDescent="0.35">
      <c r="A579">
        <v>-29.98900511950799</v>
      </c>
      <c r="B579">
        <v>-150.0233698342127</v>
      </c>
      <c r="C579">
        <v>90.00100996095054</v>
      </c>
      <c r="E579">
        <v>-29.96683860093232</v>
      </c>
      <c r="F579">
        <v>-150.07038380790837</v>
      </c>
      <c r="G579">
        <v>90.00307524812537</v>
      </c>
      <c r="J579">
        <f t="shared" si="29"/>
        <v>-7.3970160385821382E-2</v>
      </c>
      <c r="K579">
        <f t="shared" si="29"/>
        <v>3.1327949261359914E-2</v>
      </c>
      <c r="L579">
        <f t="shared" si="29"/>
        <v>2.2946851195206181E-3</v>
      </c>
      <c r="Q579">
        <v>-0.52302000000000004</v>
      </c>
      <c r="R579">
        <v>3.6639629999999999</v>
      </c>
      <c r="S579">
        <v>1.5708500000000001</v>
      </c>
      <c r="U579">
        <f t="shared" si="30"/>
        <v>-29.96683860093232</v>
      </c>
      <c r="V579">
        <f t="shared" si="31"/>
        <v>-150.07038380790837</v>
      </c>
      <c r="W579">
        <f t="shared" si="30"/>
        <v>90.00307524812537</v>
      </c>
    </row>
    <row r="580" spans="1:23" x14ac:dyDescent="0.35">
      <c r="A580">
        <v>-29.991104186054841</v>
      </c>
      <c r="B580">
        <v>-150.02058986377179</v>
      </c>
      <c r="C580">
        <v>89.998549717262947</v>
      </c>
      <c r="E580">
        <v>-29.973198432458268</v>
      </c>
      <c r="F580">
        <v>-150.06201862409947</v>
      </c>
      <c r="G580">
        <v>89.995684092568183</v>
      </c>
      <c r="J580">
        <f t="shared" ref="J580:L643" si="32">(E580-A580)*100/E580</f>
        <v>-5.9739215475857338E-2</v>
      </c>
      <c r="K580">
        <f t="shared" si="32"/>
        <v>2.7607758916967449E-2</v>
      </c>
      <c r="L580">
        <f t="shared" si="32"/>
        <v>-3.1841801344782614E-3</v>
      </c>
      <c r="Q580">
        <v>-0.52313100000000001</v>
      </c>
      <c r="R580">
        <v>3.6641089999999998</v>
      </c>
      <c r="S580">
        <v>1.570721</v>
      </c>
      <c r="U580">
        <f t="shared" ref="U580:W643" si="33">DEGREES(Q580)</f>
        <v>-29.973198432458268</v>
      </c>
      <c r="V580">
        <f t="shared" ref="V580:V643" si="34">DEGREES(R580)-360</f>
        <v>-150.06201862409947</v>
      </c>
      <c r="W580">
        <f t="shared" si="33"/>
        <v>89.995684092568183</v>
      </c>
    </row>
    <row r="581" spans="1:23" x14ac:dyDescent="0.35">
      <c r="A581">
        <v>-29.993975034390179</v>
      </c>
      <c r="B581">
        <v>-150.01328012837951</v>
      </c>
      <c r="C581">
        <v>89.991683395366763</v>
      </c>
      <c r="E581">
        <v>-29.981850095164745</v>
      </c>
      <c r="F581">
        <v>-150.03995974898692</v>
      </c>
      <c r="G581">
        <v>89.975000316163957</v>
      </c>
      <c r="J581">
        <f t="shared" si="32"/>
        <v>-4.0440930719578487E-2</v>
      </c>
      <c r="K581">
        <f t="shared" si="32"/>
        <v>1.7781676729349171E-2</v>
      </c>
      <c r="L581">
        <f t="shared" si="32"/>
        <v>-1.8541905133852423E-2</v>
      </c>
      <c r="Q581">
        <v>-0.52328200000000002</v>
      </c>
      <c r="R581">
        <v>3.6644939999999999</v>
      </c>
      <c r="S581">
        <v>1.57036</v>
      </c>
      <c r="U581">
        <f t="shared" si="33"/>
        <v>-29.981850095164745</v>
      </c>
      <c r="V581">
        <f t="shared" si="34"/>
        <v>-150.03995974898692</v>
      </c>
      <c r="W581">
        <f t="shared" si="33"/>
        <v>89.975000316163957</v>
      </c>
    </row>
    <row r="582" spans="1:23" x14ac:dyDescent="0.35">
      <c r="A582">
        <v>-29.990308249212884</v>
      </c>
      <c r="B582">
        <v>-150.02284441110515</v>
      </c>
      <c r="C582">
        <v>90.000995091414566</v>
      </c>
      <c r="E582">
        <v>-29.970792009718721</v>
      </c>
      <c r="F582">
        <v>-150.06877952608198</v>
      </c>
      <c r="G582">
        <v>90.003017952345857</v>
      </c>
      <c r="J582">
        <f t="shared" si="32"/>
        <v>-6.5117530053373299E-2</v>
      </c>
      <c r="K582">
        <f t="shared" si="32"/>
        <v>3.0609374662665653E-2</v>
      </c>
      <c r="L582">
        <f t="shared" si="32"/>
        <v>2.2475478904073446E-3</v>
      </c>
      <c r="Q582">
        <v>-0.52308900000000003</v>
      </c>
      <c r="R582">
        <v>3.6639910000000002</v>
      </c>
      <c r="S582">
        <v>1.5708489999999999</v>
      </c>
      <c r="U582">
        <f t="shared" si="33"/>
        <v>-29.970792009718721</v>
      </c>
      <c r="V582">
        <f t="shared" si="34"/>
        <v>-150.06877952608198</v>
      </c>
      <c r="W582">
        <f t="shared" si="33"/>
        <v>90.003017952345857</v>
      </c>
    </row>
    <row r="583" spans="1:23" x14ac:dyDescent="0.35">
      <c r="A583">
        <v>-29.990211014104151</v>
      </c>
      <c r="B583">
        <v>-150.02293081078591</v>
      </c>
      <c r="C583">
        <v>90.000957403713954</v>
      </c>
      <c r="E583">
        <v>-29.970505530821153</v>
      </c>
      <c r="F583">
        <v>-150.06906600497956</v>
      </c>
      <c r="G583">
        <v>90.002903360786831</v>
      </c>
      <c r="J583">
        <f t="shared" si="32"/>
        <v>-6.5749585914501585E-2</v>
      </c>
      <c r="K583">
        <f t="shared" si="32"/>
        <v>3.074264098646546E-2</v>
      </c>
      <c r="L583">
        <f t="shared" si="32"/>
        <v>2.1621047768608606E-3</v>
      </c>
      <c r="Q583">
        <v>-0.52308399999999999</v>
      </c>
      <c r="R583">
        <v>3.663986</v>
      </c>
      <c r="S583">
        <v>1.5708470000000001</v>
      </c>
      <c r="U583">
        <f t="shared" si="33"/>
        <v>-29.970505530821153</v>
      </c>
      <c r="V583">
        <f t="shared" si="34"/>
        <v>-150.06906600497956</v>
      </c>
      <c r="W583">
        <f t="shared" si="33"/>
        <v>90.002903360786831</v>
      </c>
    </row>
    <row r="584" spans="1:23" x14ac:dyDescent="0.35">
      <c r="A584">
        <v>-29.990211014104265</v>
      </c>
      <c r="B584">
        <v>-150.02293081078579</v>
      </c>
      <c r="C584">
        <v>90.000957403714182</v>
      </c>
      <c r="E584">
        <v>-29.970505530821153</v>
      </c>
      <c r="F584">
        <v>-150.06906600497956</v>
      </c>
      <c r="G584">
        <v>90.002903360786831</v>
      </c>
      <c r="J584">
        <f t="shared" si="32"/>
        <v>-6.574958591488092E-2</v>
      </c>
      <c r="K584">
        <f t="shared" si="32"/>
        <v>3.0742640986541215E-2</v>
      </c>
      <c r="L584">
        <f t="shared" si="32"/>
        <v>2.162104776608231E-3</v>
      </c>
      <c r="Q584">
        <v>-0.52308399999999999</v>
      </c>
      <c r="R584">
        <v>3.663986</v>
      </c>
      <c r="S584">
        <v>1.5708470000000001</v>
      </c>
      <c r="U584">
        <f t="shared" si="33"/>
        <v>-29.970505530821153</v>
      </c>
      <c r="V584">
        <f t="shared" si="34"/>
        <v>-150.06906600497956</v>
      </c>
      <c r="W584">
        <f t="shared" si="33"/>
        <v>90.002903360786831</v>
      </c>
    </row>
    <row r="585" spans="1:23" x14ac:dyDescent="0.35">
      <c r="A585">
        <v>-29.990190628252741</v>
      </c>
      <c r="B585">
        <v>-150.02290572886312</v>
      </c>
      <c r="C585">
        <v>90.000947718389384</v>
      </c>
      <c r="E585">
        <v>-29.970448235041637</v>
      </c>
      <c r="F585">
        <v>-150.06895141342054</v>
      </c>
      <c r="G585">
        <v>90.002903360786831</v>
      </c>
      <c r="J585">
        <f t="shared" si="32"/>
        <v>-6.5872866018802725E-2</v>
      </c>
      <c r="K585">
        <f t="shared" si="32"/>
        <v>3.0683018788185551E-2</v>
      </c>
      <c r="L585">
        <f t="shared" si="32"/>
        <v>2.1728659014569984E-3</v>
      </c>
      <c r="Q585">
        <v>-0.52308299999999996</v>
      </c>
      <c r="R585">
        <v>3.6639879999999998</v>
      </c>
      <c r="S585">
        <v>1.5708470000000001</v>
      </c>
      <c r="U585">
        <f t="shared" si="33"/>
        <v>-29.970448235041637</v>
      </c>
      <c r="V585">
        <f t="shared" si="34"/>
        <v>-150.06895141342054</v>
      </c>
      <c r="W585">
        <f t="shared" si="33"/>
        <v>90.002903360786831</v>
      </c>
    </row>
    <row r="586" spans="1:23" x14ac:dyDescent="0.35">
      <c r="A586">
        <v>-29.989003263127831</v>
      </c>
      <c r="B586">
        <v>-150.02336994204822</v>
      </c>
      <c r="C586">
        <v>90.001010034360704</v>
      </c>
      <c r="E586">
        <v>-29.96683860093232</v>
      </c>
      <c r="F586">
        <v>-150.07038380790837</v>
      </c>
      <c r="G586">
        <v>90.00307524812537</v>
      </c>
      <c r="J586">
        <f t="shared" si="32"/>
        <v>-7.3963965604370963E-2</v>
      </c>
      <c r="K586">
        <f t="shared" si="32"/>
        <v>3.1327877404731343E-2</v>
      </c>
      <c r="L586">
        <f t="shared" si="32"/>
        <v>2.2946035554595244E-3</v>
      </c>
      <c r="Q586">
        <v>-0.52302000000000004</v>
      </c>
      <c r="R586">
        <v>3.6639629999999999</v>
      </c>
      <c r="S586">
        <v>1.5708500000000001</v>
      </c>
      <c r="U586">
        <f t="shared" si="33"/>
        <v>-29.96683860093232</v>
      </c>
      <c r="V586">
        <f t="shared" si="34"/>
        <v>-150.07038380790837</v>
      </c>
      <c r="W586">
        <f t="shared" si="33"/>
        <v>90.00307524812537</v>
      </c>
    </row>
    <row r="587" spans="1:23" x14ac:dyDescent="0.35">
      <c r="A587">
        <v>-29.991100942684401</v>
      </c>
      <c r="B587">
        <v>-150.02059005221543</v>
      </c>
      <c r="C587">
        <v>89.998549845547728</v>
      </c>
      <c r="E587">
        <v>-29.973198432458268</v>
      </c>
      <c r="F587">
        <v>-150.06201862409947</v>
      </c>
      <c r="G587">
        <v>89.995684092568183</v>
      </c>
      <c r="J587">
        <f t="shared" si="32"/>
        <v>-5.972839457382019E-2</v>
      </c>
      <c r="K587">
        <f t="shared" si="32"/>
        <v>2.7607633339797731E-2</v>
      </c>
      <c r="L587">
        <f t="shared" si="32"/>
        <v>-3.1843226799605278E-3</v>
      </c>
      <c r="Q587">
        <v>-0.52313100000000001</v>
      </c>
      <c r="R587">
        <v>3.6641089999999998</v>
      </c>
      <c r="S587">
        <v>1.570721</v>
      </c>
      <c r="U587">
        <f t="shared" si="33"/>
        <v>-29.973198432458268</v>
      </c>
      <c r="V587">
        <f t="shared" si="34"/>
        <v>-150.06201862409947</v>
      </c>
      <c r="W587">
        <f t="shared" si="33"/>
        <v>89.995684092568183</v>
      </c>
    </row>
    <row r="588" spans="1:23" x14ac:dyDescent="0.35">
      <c r="A588">
        <v>-29.993974551679138</v>
      </c>
      <c r="B588">
        <v>-150.01326792624766</v>
      </c>
      <c r="C588">
        <v>89.991682686630341</v>
      </c>
      <c r="E588">
        <v>-29.981850095164745</v>
      </c>
      <c r="F588">
        <v>-150.03990245320739</v>
      </c>
      <c r="G588">
        <v>89.975000316163957</v>
      </c>
      <c r="J588">
        <f t="shared" si="32"/>
        <v>-4.0439320708723969E-2</v>
      </c>
      <c r="K588">
        <f t="shared" si="32"/>
        <v>1.775162908282461E-2</v>
      </c>
      <c r="L588">
        <f t="shared" si="32"/>
        <v>-1.8541117430134781E-2</v>
      </c>
      <c r="Q588">
        <v>-0.52328200000000002</v>
      </c>
      <c r="R588">
        <v>3.6644950000000001</v>
      </c>
      <c r="S588">
        <v>1.57036</v>
      </c>
      <c r="U588">
        <f t="shared" si="33"/>
        <v>-29.981850095164745</v>
      </c>
      <c r="V588">
        <f t="shared" si="34"/>
        <v>-150.03990245320739</v>
      </c>
      <c r="W588">
        <f t="shared" si="33"/>
        <v>89.975000316163957</v>
      </c>
    </row>
    <row r="589" spans="1:23" x14ac:dyDescent="0.35">
      <c r="A589">
        <v>-29.993932344595333</v>
      </c>
      <c r="B589">
        <v>-150.01327178423938</v>
      </c>
      <c r="C589">
        <v>89.991644856035109</v>
      </c>
      <c r="E589">
        <v>-29.981735503605716</v>
      </c>
      <c r="F589">
        <v>-150.03995974898692</v>
      </c>
      <c r="G589">
        <v>89.974885724604931</v>
      </c>
      <c r="J589">
        <f t="shared" si="32"/>
        <v>-4.0680903839439488E-2</v>
      </c>
      <c r="K589">
        <f t="shared" si="32"/>
        <v>1.7787238007918729E-2</v>
      </c>
      <c r="L589">
        <f t="shared" si="32"/>
        <v>-1.8626454810371989E-2</v>
      </c>
      <c r="Q589">
        <v>-0.52327999999999997</v>
      </c>
      <c r="R589">
        <v>3.6644939999999999</v>
      </c>
      <c r="S589">
        <v>1.5703579999999999</v>
      </c>
      <c r="U589">
        <f t="shared" si="33"/>
        <v>-29.981735503605716</v>
      </c>
      <c r="V589">
        <f t="shared" si="34"/>
        <v>-150.03995974898692</v>
      </c>
      <c r="W589">
        <f t="shared" si="33"/>
        <v>89.974885724604931</v>
      </c>
    </row>
    <row r="590" spans="1:23" x14ac:dyDescent="0.35">
      <c r="A590">
        <v>-29.990376392894586</v>
      </c>
      <c r="B590">
        <v>-150.02278386104015</v>
      </c>
      <c r="C590">
        <v>90.001021503689529</v>
      </c>
      <c r="E590">
        <v>-29.971021192836773</v>
      </c>
      <c r="F590">
        <v>-150.06860763874343</v>
      </c>
      <c r="G590">
        <v>90.003132543904883</v>
      </c>
      <c r="J590">
        <f t="shared" si="32"/>
        <v>-6.4579714962928872E-2</v>
      </c>
      <c r="K590">
        <f t="shared" si="32"/>
        <v>3.0535218807111793E-2</v>
      </c>
      <c r="L590">
        <f t="shared" si="32"/>
        <v>2.3455186010599271E-3</v>
      </c>
      <c r="Q590">
        <v>-0.52309300000000003</v>
      </c>
      <c r="R590">
        <v>3.6639940000000002</v>
      </c>
      <c r="S590">
        <v>1.570851</v>
      </c>
      <c r="U590">
        <f t="shared" si="33"/>
        <v>-29.971021192836773</v>
      </c>
      <c r="V590">
        <f t="shared" si="34"/>
        <v>-150.06860763874343</v>
      </c>
      <c r="W590">
        <f t="shared" si="33"/>
        <v>90.003132543904883</v>
      </c>
    </row>
    <row r="591" spans="1:23" x14ac:dyDescent="0.35">
      <c r="A591">
        <v>-29.990308249212884</v>
      </c>
      <c r="B591">
        <v>-150.02284441110518</v>
      </c>
      <c r="C591">
        <v>90.000995091414609</v>
      </c>
      <c r="E591">
        <v>-29.970792009718721</v>
      </c>
      <c r="F591">
        <v>-150.06877952608198</v>
      </c>
      <c r="G591">
        <v>90.003017952345857</v>
      </c>
      <c r="J591">
        <f t="shared" si="32"/>
        <v>-6.5117530053373299E-2</v>
      </c>
      <c r="K591">
        <f t="shared" si="32"/>
        <v>3.0609374662646713E-2</v>
      </c>
      <c r="L591">
        <f t="shared" si="32"/>
        <v>2.2475478903599766E-3</v>
      </c>
      <c r="Q591">
        <v>-0.52308900000000003</v>
      </c>
      <c r="R591">
        <v>3.6639910000000002</v>
      </c>
      <c r="S591">
        <v>1.5708489999999999</v>
      </c>
      <c r="U591">
        <f t="shared" si="33"/>
        <v>-29.970792009718721</v>
      </c>
      <c r="V591">
        <f t="shared" si="34"/>
        <v>-150.06877952608198</v>
      </c>
      <c r="W591">
        <f t="shared" si="33"/>
        <v>90.003017952345857</v>
      </c>
    </row>
    <row r="592" spans="1:23" x14ac:dyDescent="0.35">
      <c r="A592">
        <v>-29.990211014104265</v>
      </c>
      <c r="B592">
        <v>-150.02293081078579</v>
      </c>
      <c r="C592">
        <v>90.000957403714253</v>
      </c>
      <c r="E592">
        <v>-29.970505530821153</v>
      </c>
      <c r="F592">
        <v>-150.06906600497956</v>
      </c>
      <c r="G592">
        <v>90.002903360786831</v>
      </c>
      <c r="J592">
        <f t="shared" si="32"/>
        <v>-6.574958591488092E-2</v>
      </c>
      <c r="K592">
        <f t="shared" si="32"/>
        <v>3.0742640986541215E-2</v>
      </c>
      <c r="L592">
        <f t="shared" si="32"/>
        <v>2.1621047765292846E-3</v>
      </c>
      <c r="Q592">
        <v>-0.52308399999999999</v>
      </c>
      <c r="R592">
        <v>3.663986</v>
      </c>
      <c r="S592">
        <v>1.5708470000000001</v>
      </c>
      <c r="U592">
        <f t="shared" si="33"/>
        <v>-29.970505530821153</v>
      </c>
      <c r="V592">
        <f t="shared" si="34"/>
        <v>-150.06906600497956</v>
      </c>
      <c r="W592">
        <f t="shared" si="33"/>
        <v>90.002903360786831</v>
      </c>
    </row>
    <row r="593" spans="1:23" x14ac:dyDescent="0.35">
      <c r="A593">
        <v>-29.990190505370016</v>
      </c>
      <c r="B593">
        <v>-150.02290262341791</v>
      </c>
      <c r="C593">
        <v>90.000947538000958</v>
      </c>
      <c r="E593">
        <v>-29.970448235041637</v>
      </c>
      <c r="F593">
        <v>-150.06895141342054</v>
      </c>
      <c r="G593">
        <v>90.002903360786831</v>
      </c>
      <c r="J593">
        <f t="shared" si="32"/>
        <v>-6.5872456005834357E-2</v>
      </c>
      <c r="K593">
        <f t="shared" si="32"/>
        <v>3.0685088133767888E-2</v>
      </c>
      <c r="L593">
        <f t="shared" si="32"/>
        <v>2.1730663265757877E-3</v>
      </c>
      <c r="Q593">
        <v>-0.52308299999999996</v>
      </c>
      <c r="R593">
        <v>3.6639879999999998</v>
      </c>
      <c r="S593">
        <v>1.5708470000000001</v>
      </c>
      <c r="U593">
        <f t="shared" si="33"/>
        <v>-29.970448235041637</v>
      </c>
      <c r="V593">
        <f t="shared" si="34"/>
        <v>-150.06895141342054</v>
      </c>
      <c r="W593">
        <f t="shared" si="33"/>
        <v>90.002903360786831</v>
      </c>
    </row>
    <row r="594" spans="1:23" x14ac:dyDescent="0.35">
      <c r="A594">
        <v>-29.989001633146955</v>
      </c>
      <c r="B594">
        <v>-150.02337003673236</v>
      </c>
      <c r="C594">
        <v>90.001010098817986</v>
      </c>
      <c r="E594">
        <v>-29.96683860093232</v>
      </c>
      <c r="F594">
        <v>-150.07038380790837</v>
      </c>
      <c r="G594">
        <v>90.00307524812537</v>
      </c>
      <c r="J594">
        <f t="shared" si="32"/>
        <v>-7.3958526322312174E-2</v>
      </c>
      <c r="K594">
        <f t="shared" si="32"/>
        <v>3.1327814311576489E-2</v>
      </c>
      <c r="L594">
        <f t="shared" si="32"/>
        <v>2.2945319387042071E-3</v>
      </c>
      <c r="Q594">
        <v>-0.52302000000000004</v>
      </c>
      <c r="R594">
        <v>3.6639629999999999</v>
      </c>
      <c r="S594">
        <v>1.5708500000000001</v>
      </c>
      <c r="U594">
        <f t="shared" si="33"/>
        <v>-29.96683860093232</v>
      </c>
      <c r="V594">
        <f t="shared" si="34"/>
        <v>-150.07038380790837</v>
      </c>
      <c r="W594">
        <f t="shared" si="33"/>
        <v>90.00307524812537</v>
      </c>
    </row>
    <row r="595" spans="1:23" x14ac:dyDescent="0.35">
      <c r="A595">
        <v>-29.991097617124428</v>
      </c>
      <c r="B595">
        <v>-150.02059024543428</v>
      </c>
      <c r="C595">
        <v>89.998549977083371</v>
      </c>
      <c r="E595">
        <v>-29.973198432458268</v>
      </c>
      <c r="F595">
        <v>-150.06201862409947</v>
      </c>
      <c r="G595">
        <v>89.995684092568183</v>
      </c>
      <c r="J595">
        <f t="shared" si="32"/>
        <v>-5.9717299461696363E-2</v>
      </c>
      <c r="K595">
        <f t="shared" si="32"/>
        <v>2.7607504580465927E-2</v>
      </c>
      <c r="L595">
        <f t="shared" si="32"/>
        <v>-3.1844688376836991E-3</v>
      </c>
      <c r="Q595">
        <v>-0.52313100000000001</v>
      </c>
      <c r="R595">
        <v>3.6641089999999998</v>
      </c>
      <c r="S595">
        <v>1.570721</v>
      </c>
      <c r="U595">
        <f t="shared" si="33"/>
        <v>-29.973198432458268</v>
      </c>
      <c r="V595">
        <f t="shared" si="34"/>
        <v>-150.06201862409947</v>
      </c>
      <c r="W595">
        <f t="shared" si="33"/>
        <v>89.995684092568183</v>
      </c>
    </row>
    <row r="596" spans="1:23" x14ac:dyDescent="0.35">
      <c r="A596">
        <v>-29.993974523861922</v>
      </c>
      <c r="B596">
        <v>-150.01326722307331</v>
      </c>
      <c r="C596">
        <v>89.991682645787904</v>
      </c>
      <c r="E596">
        <v>-29.981850095164745</v>
      </c>
      <c r="F596">
        <v>-150.03990245320739</v>
      </c>
      <c r="G596">
        <v>89.975000316163957</v>
      </c>
      <c r="J596">
        <f t="shared" si="32"/>
        <v>-4.0439227928541592E-2</v>
      </c>
      <c r="K596">
        <f t="shared" si="32"/>
        <v>1.7752097741054351E-2</v>
      </c>
      <c r="L596">
        <f t="shared" si="32"/>
        <v>-1.8541072037040206E-2</v>
      </c>
      <c r="Q596">
        <v>-0.52328200000000002</v>
      </c>
      <c r="R596">
        <v>3.6644950000000001</v>
      </c>
      <c r="S596">
        <v>1.57036</v>
      </c>
      <c r="U596">
        <f t="shared" si="33"/>
        <v>-29.981850095164745</v>
      </c>
      <c r="V596">
        <f t="shared" si="34"/>
        <v>-150.03990245320739</v>
      </c>
      <c r="W596">
        <f t="shared" si="33"/>
        <v>89.975000316163957</v>
      </c>
    </row>
    <row r="597" spans="1:23" x14ac:dyDescent="0.35">
      <c r="A597">
        <v>-29.993728342369625</v>
      </c>
      <c r="B597">
        <v>-150.01323190952596</v>
      </c>
      <c r="C597">
        <v>89.991460687930982</v>
      </c>
      <c r="E597">
        <v>-29.981105250031074</v>
      </c>
      <c r="F597">
        <v>-150.03978786164836</v>
      </c>
      <c r="G597">
        <v>89.974312766809803</v>
      </c>
      <c r="J597">
        <f t="shared" si="32"/>
        <v>-4.2103492293825796E-2</v>
      </c>
      <c r="K597">
        <f t="shared" si="32"/>
        <v>1.769927330668777E-2</v>
      </c>
      <c r="L597">
        <f t="shared" si="32"/>
        <v>-1.9058685300127713E-2</v>
      </c>
      <c r="Q597">
        <v>-0.52326899999999998</v>
      </c>
      <c r="R597">
        <v>3.6644969999999999</v>
      </c>
      <c r="S597">
        <v>1.5703480000000001</v>
      </c>
      <c r="U597">
        <f t="shared" si="33"/>
        <v>-29.981105250031074</v>
      </c>
      <c r="V597">
        <f t="shared" si="34"/>
        <v>-150.03978786164836</v>
      </c>
      <c r="W597">
        <f t="shared" si="33"/>
        <v>89.974312766809803</v>
      </c>
    </row>
    <row r="598" spans="1:23" x14ac:dyDescent="0.35">
      <c r="A598">
        <v>-29.990357884483998</v>
      </c>
      <c r="B598">
        <v>-150.02277015529125</v>
      </c>
      <c r="C598">
        <v>90.000994844706383</v>
      </c>
      <c r="E598">
        <v>-29.97096389705726</v>
      </c>
      <c r="F598">
        <v>-150.06855034296393</v>
      </c>
      <c r="G598">
        <v>90.003017952345857</v>
      </c>
      <c r="J598">
        <f t="shared" si="32"/>
        <v>-6.4709254908691199E-2</v>
      </c>
      <c r="K598">
        <f t="shared" si="32"/>
        <v>3.0506183719407574E-2</v>
      </c>
      <c r="L598">
        <f t="shared" si="32"/>
        <v>2.2478220014187137E-3</v>
      </c>
      <c r="Q598">
        <v>-0.523092</v>
      </c>
      <c r="R598">
        <v>3.6639949999999999</v>
      </c>
      <c r="S598">
        <v>1.5708489999999999</v>
      </c>
      <c r="U598">
        <f t="shared" si="33"/>
        <v>-29.97096389705726</v>
      </c>
      <c r="V598">
        <f t="shared" si="34"/>
        <v>-150.06855034296393</v>
      </c>
      <c r="W598">
        <f t="shared" si="33"/>
        <v>90.003017952345857</v>
      </c>
    </row>
    <row r="599" spans="1:23" x14ac:dyDescent="0.35">
      <c r="A599">
        <v>-29.990394788302879</v>
      </c>
      <c r="B599">
        <v>-150.02277109294499</v>
      </c>
      <c r="C599">
        <v>90.001030945584162</v>
      </c>
      <c r="E599">
        <v>-29.971078488616282</v>
      </c>
      <c r="F599">
        <v>-150.06855034296393</v>
      </c>
      <c r="G599">
        <v>90.003132543904883</v>
      </c>
      <c r="J599">
        <f t="shared" si="32"/>
        <v>-6.4449798474666128E-2</v>
      </c>
      <c r="K599">
        <f t="shared" si="32"/>
        <v>3.0505558902458506E-2</v>
      </c>
      <c r="L599">
        <f t="shared" si="32"/>
        <v>2.3350279721602615E-3</v>
      </c>
      <c r="Q599">
        <v>-0.52309399999999995</v>
      </c>
      <c r="R599">
        <v>3.6639949999999999</v>
      </c>
      <c r="S599">
        <v>1.570851</v>
      </c>
      <c r="U599">
        <f t="shared" si="33"/>
        <v>-29.971078488616282</v>
      </c>
      <c r="V599">
        <f t="shared" si="34"/>
        <v>-150.06855034296393</v>
      </c>
      <c r="W599">
        <f t="shared" si="33"/>
        <v>90.003132543904883</v>
      </c>
    </row>
    <row r="600" spans="1:23" x14ac:dyDescent="0.35">
      <c r="A600">
        <v>-29.990211014104322</v>
      </c>
      <c r="B600">
        <v>-150.02293081078579</v>
      </c>
      <c r="C600">
        <v>90.000957403714295</v>
      </c>
      <c r="E600">
        <v>-29.970505530821153</v>
      </c>
      <c r="F600">
        <v>-150.06906600497956</v>
      </c>
      <c r="G600">
        <v>90.002903360786831</v>
      </c>
      <c r="J600">
        <f t="shared" si="32"/>
        <v>-6.5749585915070588E-2</v>
      </c>
      <c r="K600">
        <f t="shared" si="32"/>
        <v>3.0742640986541215E-2</v>
      </c>
      <c r="L600">
        <f t="shared" si="32"/>
        <v>2.1621047764819163E-3</v>
      </c>
      <c r="Q600">
        <v>-0.52308399999999999</v>
      </c>
      <c r="R600">
        <v>3.663986</v>
      </c>
      <c r="S600">
        <v>1.5708470000000001</v>
      </c>
      <c r="U600">
        <f t="shared" si="33"/>
        <v>-29.970505530821153</v>
      </c>
      <c r="V600">
        <f t="shared" si="34"/>
        <v>-150.06906600497956</v>
      </c>
      <c r="W600">
        <f t="shared" si="33"/>
        <v>90.002903360786831</v>
      </c>
    </row>
    <row r="601" spans="1:23" x14ac:dyDescent="0.35">
      <c r="A601">
        <v>-29.990189351053495</v>
      </c>
      <c r="B601">
        <v>-150.02287345190379</v>
      </c>
      <c r="C601">
        <v>90.00094584349587</v>
      </c>
      <c r="E601">
        <v>-29.970448235041637</v>
      </c>
      <c r="F601">
        <v>-150.06889411764101</v>
      </c>
      <c r="G601">
        <v>90.002903360786831</v>
      </c>
      <c r="J601">
        <f t="shared" si="32"/>
        <v>-6.5868604490126534E-2</v>
      </c>
      <c r="K601">
        <f t="shared" si="32"/>
        <v>3.0666358946538678E-2</v>
      </c>
      <c r="L601">
        <f t="shared" si="32"/>
        <v>2.1749490492703706E-3</v>
      </c>
      <c r="Q601">
        <v>-0.52308299999999996</v>
      </c>
      <c r="R601">
        <v>3.6639889999999999</v>
      </c>
      <c r="S601">
        <v>1.5708470000000001</v>
      </c>
      <c r="U601">
        <f t="shared" si="33"/>
        <v>-29.970448235041637</v>
      </c>
      <c r="V601">
        <f t="shared" si="34"/>
        <v>-150.06889411764101</v>
      </c>
      <c r="W601">
        <f t="shared" si="33"/>
        <v>90.002903360786831</v>
      </c>
    </row>
    <row r="602" spans="1:23" x14ac:dyDescent="0.35">
      <c r="A602">
        <v>-29.988990967086853</v>
      </c>
      <c r="B602">
        <v>-150.02337065631374</v>
      </c>
      <c r="C602">
        <v>90.001010520604709</v>
      </c>
      <c r="E602">
        <v>-29.96683860093232</v>
      </c>
      <c r="F602">
        <v>-150.07038380790837</v>
      </c>
      <c r="G602">
        <v>90.00307524812537</v>
      </c>
      <c r="J602">
        <f t="shared" si="32"/>
        <v>-7.3922933444982894E-2</v>
      </c>
      <c r="K602">
        <f t="shared" si="32"/>
        <v>3.1327401451044262E-2</v>
      </c>
      <c r="L602">
        <f t="shared" si="32"/>
        <v>2.2940633028029128E-3</v>
      </c>
      <c r="Q602">
        <v>-0.52302000000000004</v>
      </c>
      <c r="R602">
        <v>3.6639629999999999</v>
      </c>
      <c r="S602">
        <v>1.5708500000000001</v>
      </c>
      <c r="U602">
        <f t="shared" si="33"/>
        <v>-29.96683860093232</v>
      </c>
      <c r="V602">
        <f t="shared" si="34"/>
        <v>-150.07038380790837</v>
      </c>
      <c r="W602">
        <f t="shared" si="33"/>
        <v>90.00307524812537</v>
      </c>
    </row>
    <row r="603" spans="1:23" x14ac:dyDescent="0.35">
      <c r="A603">
        <v>-29.991093619812808</v>
      </c>
      <c r="B603">
        <v>-150.02059047768253</v>
      </c>
      <c r="C603">
        <v>89.998550135188609</v>
      </c>
      <c r="E603">
        <v>-29.973141136678755</v>
      </c>
      <c r="F603">
        <v>-150.06201862409947</v>
      </c>
      <c r="G603">
        <v>89.995684092568183</v>
      </c>
      <c r="J603">
        <f t="shared" si="32"/>
        <v>-5.9895234377300974E-2</v>
      </c>
      <c r="K603">
        <f t="shared" si="32"/>
        <v>2.7607349812286387E-2</v>
      </c>
      <c r="L603">
        <f t="shared" si="32"/>
        <v>-3.1846445185943349E-3</v>
      </c>
      <c r="Q603">
        <v>-0.52312999999999998</v>
      </c>
      <c r="R603">
        <v>3.6641089999999998</v>
      </c>
      <c r="S603">
        <v>1.570721</v>
      </c>
      <c r="U603">
        <f t="shared" si="33"/>
        <v>-29.973141136678755</v>
      </c>
      <c r="V603">
        <f t="shared" si="34"/>
        <v>-150.06201862409947</v>
      </c>
      <c r="W603">
        <f t="shared" si="33"/>
        <v>89.995684092568183</v>
      </c>
    </row>
    <row r="604" spans="1:23" x14ac:dyDescent="0.35">
      <c r="A604">
        <v>-29.993974509891089</v>
      </c>
      <c r="B604">
        <v>-150.01326686991308</v>
      </c>
      <c r="C604">
        <v>89.991682625275274</v>
      </c>
      <c r="E604">
        <v>-29.981850095164745</v>
      </c>
      <c r="F604">
        <v>-150.03990245320739</v>
      </c>
      <c r="G604">
        <v>89.975000316163957</v>
      </c>
      <c r="J604">
        <f t="shared" si="32"/>
        <v>-4.0439181330905578E-2</v>
      </c>
      <c r="K604">
        <f t="shared" si="32"/>
        <v>1.775233311859456E-2</v>
      </c>
      <c r="L604">
        <f t="shared" si="32"/>
        <v>-1.8541049238896559E-2</v>
      </c>
      <c r="Q604">
        <v>-0.52328200000000002</v>
      </c>
      <c r="R604">
        <v>3.6644950000000001</v>
      </c>
      <c r="S604">
        <v>1.57036</v>
      </c>
      <c r="U604">
        <f t="shared" si="33"/>
        <v>-29.981850095164745</v>
      </c>
      <c r="V604">
        <f t="shared" si="34"/>
        <v>-150.03990245320739</v>
      </c>
      <c r="W604">
        <f t="shared" si="33"/>
        <v>89.975000316163957</v>
      </c>
    </row>
    <row r="605" spans="1:23" x14ac:dyDescent="0.35">
      <c r="A605">
        <v>-29.993730993420705</v>
      </c>
      <c r="B605">
        <v>-150.01323010376328</v>
      </c>
      <c r="C605">
        <v>89.991506274303589</v>
      </c>
      <c r="E605">
        <v>-29.981105250031074</v>
      </c>
      <c r="F605">
        <v>-150.03978786164836</v>
      </c>
      <c r="G605">
        <v>89.974484654148341</v>
      </c>
      <c r="J605">
        <f t="shared" si="32"/>
        <v>-4.211233469992752E-2</v>
      </c>
      <c r="K605">
        <f t="shared" si="32"/>
        <v>1.7700476829236474E-2</v>
      </c>
      <c r="L605">
        <f t="shared" si="32"/>
        <v>-1.8918274687181529E-2</v>
      </c>
      <c r="Q605">
        <v>-0.52326899999999998</v>
      </c>
      <c r="R605">
        <v>3.6644969999999999</v>
      </c>
      <c r="S605">
        <v>1.5703510000000001</v>
      </c>
      <c r="U605">
        <f t="shared" si="33"/>
        <v>-29.981105250031074</v>
      </c>
      <c r="V605">
        <f t="shared" si="34"/>
        <v>-150.03978786164836</v>
      </c>
      <c r="W605">
        <f t="shared" si="33"/>
        <v>89.974484654148341</v>
      </c>
    </row>
    <row r="606" spans="1:23" x14ac:dyDescent="0.35">
      <c r="A606">
        <v>-29.993470115773366</v>
      </c>
      <c r="B606">
        <v>-150.01319767506683</v>
      </c>
      <c r="C606">
        <v>89.991237102102716</v>
      </c>
      <c r="E606">
        <v>-29.980303109117891</v>
      </c>
      <c r="F606">
        <v>-150.03973056586887</v>
      </c>
      <c r="G606">
        <v>89.973625217455634</v>
      </c>
      <c r="J606">
        <f t="shared" si="32"/>
        <v>-4.3918857683166515E-2</v>
      </c>
      <c r="K606">
        <f t="shared" si="32"/>
        <v>1.7683909923033762E-2</v>
      </c>
      <c r="L606">
        <f t="shared" si="32"/>
        <v>-1.9574497086802454E-2</v>
      </c>
      <c r="Q606">
        <v>-0.52325500000000003</v>
      </c>
      <c r="R606">
        <v>3.664498</v>
      </c>
      <c r="S606">
        <v>1.570336</v>
      </c>
      <c r="U606">
        <f t="shared" si="33"/>
        <v>-29.980303109117891</v>
      </c>
      <c r="V606">
        <f t="shared" si="34"/>
        <v>-150.03973056586887</v>
      </c>
      <c r="W606">
        <f t="shared" si="33"/>
        <v>89.973625217455634</v>
      </c>
    </row>
    <row r="607" spans="1:23" x14ac:dyDescent="0.35">
      <c r="A607">
        <v>-29.990341378979913</v>
      </c>
      <c r="B607">
        <v>-150.02275793269149</v>
      </c>
      <c r="C607">
        <v>90.000971070641256</v>
      </c>
      <c r="E607">
        <v>-29.970906601277743</v>
      </c>
      <c r="F607">
        <v>-150.06855034296393</v>
      </c>
      <c r="G607">
        <v>90.002960656566344</v>
      </c>
      <c r="J607">
        <f t="shared" si="32"/>
        <v>-6.4845478185638752E-2</v>
      </c>
      <c r="K607">
        <f t="shared" si="32"/>
        <v>3.0514328397114106E-2</v>
      </c>
      <c r="L607">
        <f t="shared" si="32"/>
        <v>2.2105783082846486E-3</v>
      </c>
      <c r="Q607">
        <v>-0.52309099999999997</v>
      </c>
      <c r="R607">
        <v>3.6639949999999999</v>
      </c>
      <c r="S607">
        <v>1.570848</v>
      </c>
      <c r="U607">
        <f t="shared" si="33"/>
        <v>-29.970906601277743</v>
      </c>
      <c r="V607">
        <f t="shared" si="34"/>
        <v>-150.06855034296393</v>
      </c>
      <c r="W607">
        <f t="shared" si="33"/>
        <v>90.002960656566344</v>
      </c>
    </row>
    <row r="608" spans="1:23" x14ac:dyDescent="0.35">
      <c r="A608">
        <v>-29.990357884483998</v>
      </c>
      <c r="B608">
        <v>-150.02277015529125</v>
      </c>
      <c r="C608">
        <v>90.000994844706383</v>
      </c>
      <c r="E608">
        <v>-29.97096389705726</v>
      </c>
      <c r="F608">
        <v>-150.06855034296393</v>
      </c>
      <c r="G608">
        <v>90.003017952345857</v>
      </c>
      <c r="J608">
        <f t="shared" si="32"/>
        <v>-6.4709254908691199E-2</v>
      </c>
      <c r="K608">
        <f t="shared" si="32"/>
        <v>3.0506183719407574E-2</v>
      </c>
      <c r="L608">
        <f t="shared" si="32"/>
        <v>2.2478220014187137E-3</v>
      </c>
      <c r="Q608">
        <v>-0.523092</v>
      </c>
      <c r="R608">
        <v>3.6639949999999999</v>
      </c>
      <c r="S608">
        <v>1.5708489999999999</v>
      </c>
      <c r="U608">
        <f t="shared" si="33"/>
        <v>-29.97096389705726</v>
      </c>
      <c r="V608">
        <f t="shared" si="34"/>
        <v>-150.06855034296393</v>
      </c>
      <c r="W608">
        <f t="shared" si="33"/>
        <v>90.003017952345857</v>
      </c>
    </row>
    <row r="609" spans="1:23" x14ac:dyDescent="0.35">
      <c r="A609">
        <v>-29.990357884483998</v>
      </c>
      <c r="B609">
        <v>-150.02277015529125</v>
      </c>
      <c r="C609">
        <v>90.000994844706383</v>
      </c>
      <c r="E609">
        <v>-29.97096389705726</v>
      </c>
      <c r="F609">
        <v>-150.06855034296393</v>
      </c>
      <c r="G609">
        <v>90.003017952345857</v>
      </c>
      <c r="J609">
        <f t="shared" si="32"/>
        <v>-6.4709254908691199E-2</v>
      </c>
      <c r="K609">
        <f t="shared" si="32"/>
        <v>3.0506183719407574E-2</v>
      </c>
      <c r="L609">
        <f t="shared" si="32"/>
        <v>2.2478220014187137E-3</v>
      </c>
      <c r="Q609">
        <v>-0.523092</v>
      </c>
      <c r="R609">
        <v>3.6639949999999999</v>
      </c>
      <c r="S609">
        <v>1.5708489999999999</v>
      </c>
      <c r="U609">
        <f t="shared" si="33"/>
        <v>-29.97096389705726</v>
      </c>
      <c r="V609">
        <f t="shared" si="34"/>
        <v>-150.06855034296393</v>
      </c>
      <c r="W609">
        <f t="shared" si="33"/>
        <v>90.003017952345857</v>
      </c>
    </row>
    <row r="610" spans="1:23" x14ac:dyDescent="0.35">
      <c r="A610">
        <v>-29.99040985246236</v>
      </c>
      <c r="B610">
        <v>-150.02276083339888</v>
      </c>
      <c r="C610">
        <v>90.001289858391289</v>
      </c>
      <c r="E610">
        <v>-29.971078488616282</v>
      </c>
      <c r="F610">
        <v>-150.06855034296393</v>
      </c>
      <c r="G610">
        <v>90.003934684818063</v>
      </c>
      <c r="J610">
        <f t="shared" si="32"/>
        <v>-6.4500060795010847E-2</v>
      </c>
      <c r="K610">
        <f t="shared" si="32"/>
        <v>3.0512395475539491E-2</v>
      </c>
      <c r="L610">
        <f t="shared" si="32"/>
        <v>2.9385675593362115E-3</v>
      </c>
      <c r="Q610">
        <v>-0.52309399999999995</v>
      </c>
      <c r="R610">
        <v>3.6639949999999999</v>
      </c>
      <c r="S610">
        <v>1.570865</v>
      </c>
      <c r="U610">
        <f t="shared" si="33"/>
        <v>-29.971078488616282</v>
      </c>
      <c r="V610">
        <f t="shared" si="34"/>
        <v>-150.06855034296393</v>
      </c>
      <c r="W610">
        <f t="shared" si="33"/>
        <v>90.003934684818063</v>
      </c>
    </row>
    <row r="611" spans="1:23" x14ac:dyDescent="0.35">
      <c r="A611">
        <v>-29.990394788302879</v>
      </c>
      <c r="B611">
        <v>-150.02277109294499</v>
      </c>
      <c r="C611">
        <v>90.001030945584162</v>
      </c>
      <c r="E611">
        <v>-29.971078488616282</v>
      </c>
      <c r="F611">
        <v>-150.06855034296393</v>
      </c>
      <c r="G611">
        <v>90.003132543904883</v>
      </c>
      <c r="J611">
        <f t="shared" si="32"/>
        <v>-6.4449798474666128E-2</v>
      </c>
      <c r="K611">
        <f t="shared" si="32"/>
        <v>3.0505558902458506E-2</v>
      </c>
      <c r="L611">
        <f t="shared" si="32"/>
        <v>2.3350279721602615E-3</v>
      </c>
      <c r="Q611">
        <v>-0.52309399999999995</v>
      </c>
      <c r="R611">
        <v>3.6639949999999999</v>
      </c>
      <c r="S611">
        <v>1.570851</v>
      </c>
      <c r="U611">
        <f t="shared" si="33"/>
        <v>-29.971078488616282</v>
      </c>
      <c r="V611">
        <f t="shared" si="34"/>
        <v>-150.06855034296393</v>
      </c>
      <c r="W611">
        <f t="shared" si="33"/>
        <v>90.003132543904883</v>
      </c>
    </row>
    <row r="612" spans="1:23" x14ac:dyDescent="0.35">
      <c r="A612">
        <v>-29.990211014104379</v>
      </c>
      <c r="B612">
        <v>-150.02293081078579</v>
      </c>
      <c r="C612">
        <v>90.000957403714409</v>
      </c>
      <c r="E612">
        <v>-29.970505530821153</v>
      </c>
      <c r="F612">
        <v>-150.06906600497956</v>
      </c>
      <c r="G612">
        <v>90.002903360786831</v>
      </c>
      <c r="J612">
        <f t="shared" si="32"/>
        <v>-6.5749585915260242E-2</v>
      </c>
      <c r="K612">
        <f t="shared" si="32"/>
        <v>3.0742640986541215E-2</v>
      </c>
      <c r="L612">
        <f t="shared" si="32"/>
        <v>2.162104776355602E-3</v>
      </c>
      <c r="Q612">
        <v>-0.52308399999999999</v>
      </c>
      <c r="R612">
        <v>3.663986</v>
      </c>
      <c r="S612">
        <v>1.5708470000000001</v>
      </c>
      <c r="U612">
        <f t="shared" si="33"/>
        <v>-29.970505530821153</v>
      </c>
      <c r="V612">
        <f t="shared" si="34"/>
        <v>-150.06906600497956</v>
      </c>
      <c r="W612">
        <f t="shared" si="33"/>
        <v>90.002903360786831</v>
      </c>
    </row>
    <row r="613" spans="1:23" x14ac:dyDescent="0.35">
      <c r="A613">
        <v>-29.990188813824197</v>
      </c>
      <c r="B613">
        <v>-150.02285987517791</v>
      </c>
      <c r="C613">
        <v>90.000945054857908</v>
      </c>
      <c r="E613">
        <v>-29.970448235041637</v>
      </c>
      <c r="F613">
        <v>-150.06883682186148</v>
      </c>
      <c r="G613">
        <v>90.002903360786831</v>
      </c>
      <c r="J613">
        <f t="shared" si="32"/>
        <v>-6.5866811960053978E-2</v>
      </c>
      <c r="K613">
        <f t="shared" si="32"/>
        <v>3.0637237988419535E-2</v>
      </c>
      <c r="L613">
        <f t="shared" si="32"/>
        <v>2.1758252854056481E-3</v>
      </c>
      <c r="Q613">
        <v>-0.52308299999999996</v>
      </c>
      <c r="R613">
        <v>3.6639900000000001</v>
      </c>
      <c r="S613">
        <v>1.5708470000000001</v>
      </c>
      <c r="U613">
        <f t="shared" si="33"/>
        <v>-29.970448235041637</v>
      </c>
      <c r="V613">
        <f t="shared" si="34"/>
        <v>-150.06883682186148</v>
      </c>
      <c r="W613">
        <f t="shared" si="33"/>
        <v>90.002903360786831</v>
      </c>
    </row>
    <row r="614" spans="1:23" x14ac:dyDescent="0.35">
      <c r="A614">
        <v>-29.988912322579491</v>
      </c>
      <c r="B614">
        <v>-150.02337522467039</v>
      </c>
      <c r="C614">
        <v>90.001013630562895</v>
      </c>
      <c r="E614">
        <v>-29.966609417814265</v>
      </c>
      <c r="F614">
        <v>-150.07038380790837</v>
      </c>
      <c r="G614">
        <v>90.00307524812537</v>
      </c>
      <c r="J614">
        <f t="shared" si="32"/>
        <v>-7.4425853303135781E-2</v>
      </c>
      <c r="K614">
        <f t="shared" si="32"/>
        <v>3.1324357308337242E-2</v>
      </c>
      <c r="L614">
        <f t="shared" si="32"/>
        <v>2.2906079117759803E-3</v>
      </c>
      <c r="Q614">
        <v>-0.52301600000000004</v>
      </c>
      <c r="R614">
        <v>3.6639629999999999</v>
      </c>
      <c r="S614">
        <v>1.5708500000000001</v>
      </c>
      <c r="U614">
        <f t="shared" si="33"/>
        <v>-29.966609417814265</v>
      </c>
      <c r="V614">
        <f t="shared" si="34"/>
        <v>-150.07038380790837</v>
      </c>
      <c r="W614">
        <f t="shared" si="33"/>
        <v>90.00307524812537</v>
      </c>
    </row>
    <row r="615" spans="1:23" x14ac:dyDescent="0.35">
      <c r="A615">
        <v>-29.991091113781874</v>
      </c>
      <c r="B615">
        <v>-150.02059062328567</v>
      </c>
      <c r="C615">
        <v>89.998550234309334</v>
      </c>
      <c r="E615">
        <v>-29.973141136678755</v>
      </c>
      <c r="F615">
        <v>-150.06201862409947</v>
      </c>
      <c r="G615">
        <v>89.995684092568183</v>
      </c>
      <c r="J615">
        <f t="shared" si="32"/>
        <v>-5.9886873455356426E-2</v>
      </c>
      <c r="K615">
        <f t="shared" si="32"/>
        <v>2.7607252783644648E-2</v>
      </c>
      <c r="L615">
        <f t="shared" si="32"/>
        <v>-3.1847546580158512E-3</v>
      </c>
      <c r="Q615">
        <v>-0.52312999999999998</v>
      </c>
      <c r="R615">
        <v>3.6641089999999998</v>
      </c>
      <c r="S615">
        <v>1.570721</v>
      </c>
      <c r="U615">
        <f t="shared" si="33"/>
        <v>-29.973141136678755</v>
      </c>
      <c r="V615">
        <f t="shared" si="34"/>
        <v>-150.06201862409947</v>
      </c>
      <c r="W615">
        <f t="shared" si="33"/>
        <v>89.995684092568183</v>
      </c>
    </row>
    <row r="616" spans="1:23" x14ac:dyDescent="0.35">
      <c r="A616">
        <v>-29.993974498175763</v>
      </c>
      <c r="B616">
        <v>-150.01326657376904</v>
      </c>
      <c r="C616">
        <v>89.991682608074399</v>
      </c>
      <c r="E616">
        <v>-29.981850095164745</v>
      </c>
      <c r="F616">
        <v>-150.03990245320739</v>
      </c>
      <c r="G616">
        <v>89.975000316163957</v>
      </c>
      <c r="J616">
        <f t="shared" si="32"/>
        <v>-4.0439142256180165E-2</v>
      </c>
      <c r="K616">
        <f t="shared" si="32"/>
        <v>1.7752530495447286E-2</v>
      </c>
      <c r="L616">
        <f t="shared" si="32"/>
        <v>-1.8541030121502471E-2</v>
      </c>
      <c r="Q616">
        <v>-0.52328200000000002</v>
      </c>
      <c r="R616">
        <v>3.6644950000000001</v>
      </c>
      <c r="S616">
        <v>1.57036</v>
      </c>
      <c r="U616">
        <f t="shared" si="33"/>
        <v>-29.981850095164745</v>
      </c>
      <c r="V616">
        <f t="shared" si="34"/>
        <v>-150.03990245320739</v>
      </c>
      <c r="W616">
        <f t="shared" si="33"/>
        <v>89.975000316163957</v>
      </c>
    </row>
    <row r="617" spans="1:23" x14ac:dyDescent="0.35">
      <c r="A617">
        <v>-29.993732392388093</v>
      </c>
      <c r="B617">
        <v>-150.01322915085706</v>
      </c>
      <c r="C617">
        <v>89.991530330484082</v>
      </c>
      <c r="E617">
        <v>-29.981105250031074</v>
      </c>
      <c r="F617">
        <v>-150.03978786164836</v>
      </c>
      <c r="G617">
        <v>89.974541949927854</v>
      </c>
      <c r="J617">
        <f t="shared" si="32"/>
        <v>-4.2117000863421121E-2</v>
      </c>
      <c r="K617">
        <f t="shared" si="32"/>
        <v>1.7701111931587184E-2</v>
      </c>
      <c r="L617">
        <f t="shared" si="32"/>
        <v>-1.8881319302166771E-2</v>
      </c>
      <c r="Q617">
        <v>-0.52326899999999998</v>
      </c>
      <c r="R617">
        <v>3.6644969999999999</v>
      </c>
      <c r="S617">
        <v>1.570352</v>
      </c>
      <c r="U617">
        <f t="shared" si="33"/>
        <v>-29.981105250031074</v>
      </c>
      <c r="V617">
        <f t="shared" si="34"/>
        <v>-150.03978786164836</v>
      </c>
      <c r="W617">
        <f t="shared" si="33"/>
        <v>89.974541949927854</v>
      </c>
    </row>
    <row r="618" spans="1:23" x14ac:dyDescent="0.35">
      <c r="A618">
        <v>-29.993222778433772</v>
      </c>
      <c r="B618">
        <v>-150.0131648835027</v>
      </c>
      <c r="C618">
        <v>89.991022945643437</v>
      </c>
      <c r="E618">
        <v>-29.97955826398422</v>
      </c>
      <c r="F618">
        <v>-150.03961597430984</v>
      </c>
      <c r="G618">
        <v>89.972994963880993</v>
      </c>
      <c r="J618">
        <f t="shared" si="32"/>
        <v>-4.5579438927115669E-2</v>
      </c>
      <c r="K618">
        <f t="shared" si="32"/>
        <v>1.7629404497857378E-2</v>
      </c>
      <c r="L618">
        <f t="shared" si="32"/>
        <v>-2.0037103099303302E-2</v>
      </c>
      <c r="Q618">
        <v>-0.52324199999999998</v>
      </c>
      <c r="R618">
        <v>3.6644999999999999</v>
      </c>
      <c r="S618">
        <v>1.570325</v>
      </c>
      <c r="U618">
        <f t="shared" si="33"/>
        <v>-29.97955826398422</v>
      </c>
      <c r="V618">
        <f t="shared" si="34"/>
        <v>-150.03961597430984</v>
      </c>
      <c r="W618">
        <f t="shared" si="33"/>
        <v>89.972994963880993</v>
      </c>
    </row>
    <row r="619" spans="1:23" x14ac:dyDescent="0.35">
      <c r="A619">
        <v>-29.990341378979913</v>
      </c>
      <c r="B619">
        <v>-150.02274124599811</v>
      </c>
      <c r="C619">
        <v>90.000971070641256</v>
      </c>
      <c r="E619">
        <v>-29.970906601277743</v>
      </c>
      <c r="F619">
        <v>-150.06849304718443</v>
      </c>
      <c r="G619">
        <v>90.002960656566344</v>
      </c>
      <c r="J619">
        <f t="shared" si="32"/>
        <v>-6.4845478185638752E-2</v>
      </c>
      <c r="K619">
        <f t="shared" si="32"/>
        <v>3.0487279679647285E-2</v>
      </c>
      <c r="L619">
        <f t="shared" si="32"/>
        <v>2.2105783082846486E-3</v>
      </c>
      <c r="Q619">
        <v>-0.52309099999999997</v>
      </c>
      <c r="R619">
        <v>3.663996</v>
      </c>
      <c r="S619">
        <v>1.570848</v>
      </c>
      <c r="U619">
        <f t="shared" si="33"/>
        <v>-29.970906601277743</v>
      </c>
      <c r="V619">
        <f t="shared" si="34"/>
        <v>-150.06849304718443</v>
      </c>
      <c r="W619">
        <f t="shared" si="33"/>
        <v>90.002960656566344</v>
      </c>
    </row>
    <row r="620" spans="1:23" x14ac:dyDescent="0.35">
      <c r="A620">
        <v>-29.990341378979913</v>
      </c>
      <c r="B620">
        <v>-150.02275793269149</v>
      </c>
      <c r="C620">
        <v>90.000971070641256</v>
      </c>
      <c r="E620">
        <v>-29.970906601277743</v>
      </c>
      <c r="F620">
        <v>-150.06855034296393</v>
      </c>
      <c r="G620">
        <v>90.002960656566344</v>
      </c>
      <c r="J620">
        <f t="shared" si="32"/>
        <v>-6.4845478185638752E-2</v>
      </c>
      <c r="K620">
        <f t="shared" si="32"/>
        <v>3.0514328397114106E-2</v>
      </c>
      <c r="L620">
        <f t="shared" si="32"/>
        <v>2.2105783082846486E-3</v>
      </c>
      <c r="Q620">
        <v>-0.52309099999999997</v>
      </c>
      <c r="R620">
        <v>3.6639949999999999</v>
      </c>
      <c r="S620">
        <v>1.570848</v>
      </c>
      <c r="U620">
        <f t="shared" si="33"/>
        <v>-29.970906601277743</v>
      </c>
      <c r="V620">
        <f t="shared" si="34"/>
        <v>-150.06855034296393</v>
      </c>
      <c r="W620">
        <f t="shared" si="33"/>
        <v>90.002960656566344</v>
      </c>
    </row>
    <row r="621" spans="1:23" x14ac:dyDescent="0.35">
      <c r="A621">
        <v>-29.990341378979913</v>
      </c>
      <c r="B621">
        <v>-150.02275793269149</v>
      </c>
      <c r="C621">
        <v>90.000971070641256</v>
      </c>
      <c r="E621">
        <v>-29.970906601277743</v>
      </c>
      <c r="F621">
        <v>-150.06855034296393</v>
      </c>
      <c r="G621">
        <v>90.002960656566344</v>
      </c>
      <c r="J621">
        <f t="shared" si="32"/>
        <v>-6.4845478185638752E-2</v>
      </c>
      <c r="K621">
        <f t="shared" si="32"/>
        <v>3.0514328397114106E-2</v>
      </c>
      <c r="L621">
        <f t="shared" si="32"/>
        <v>2.2105783082846486E-3</v>
      </c>
      <c r="Q621">
        <v>-0.52309099999999997</v>
      </c>
      <c r="R621">
        <v>3.6639949999999999</v>
      </c>
      <c r="S621">
        <v>1.570848</v>
      </c>
      <c r="U621">
        <f t="shared" si="33"/>
        <v>-29.970906601277743</v>
      </c>
      <c r="V621">
        <f t="shared" si="34"/>
        <v>-150.06855034296393</v>
      </c>
      <c r="W621">
        <f t="shared" si="33"/>
        <v>90.002960656566344</v>
      </c>
    </row>
    <row r="622" spans="1:23" x14ac:dyDescent="0.35">
      <c r="A622">
        <v>-29.990413398109805</v>
      </c>
      <c r="B622">
        <v>-150.0227584186126</v>
      </c>
      <c r="C622">
        <v>90.001350800011835</v>
      </c>
      <c r="E622">
        <v>-29.971135784395795</v>
      </c>
      <c r="F622">
        <v>-150.06855034296393</v>
      </c>
      <c r="G622">
        <v>90.004106572156601</v>
      </c>
      <c r="J622">
        <f t="shared" si="32"/>
        <v>-6.4320597833488716E-2</v>
      </c>
      <c r="K622">
        <f t="shared" si="32"/>
        <v>3.0514004597687171E-2</v>
      </c>
      <c r="L622">
        <f t="shared" si="32"/>
        <v>3.0618293428168178E-3</v>
      </c>
      <c r="Q622">
        <v>-0.52309499999999998</v>
      </c>
      <c r="R622">
        <v>3.6639949999999999</v>
      </c>
      <c r="S622">
        <v>1.5708679999999999</v>
      </c>
      <c r="U622">
        <f t="shared" si="33"/>
        <v>-29.971135784395795</v>
      </c>
      <c r="V622">
        <f t="shared" si="34"/>
        <v>-150.06855034296393</v>
      </c>
      <c r="W622">
        <f t="shared" si="33"/>
        <v>90.004106572156601</v>
      </c>
    </row>
    <row r="623" spans="1:23" x14ac:dyDescent="0.35">
      <c r="A623">
        <v>-29.990211014104379</v>
      </c>
      <c r="B623">
        <v>-150.02293081078579</v>
      </c>
      <c r="C623">
        <v>90.000957403714409</v>
      </c>
      <c r="E623">
        <v>-29.970505530821153</v>
      </c>
      <c r="F623">
        <v>-150.06906600497956</v>
      </c>
      <c r="G623">
        <v>90.002903360786831</v>
      </c>
      <c r="J623">
        <f t="shared" si="32"/>
        <v>-6.5749585915260242E-2</v>
      </c>
      <c r="K623">
        <f t="shared" si="32"/>
        <v>3.0742640986541215E-2</v>
      </c>
      <c r="L623">
        <f t="shared" si="32"/>
        <v>2.162104776355602E-3</v>
      </c>
      <c r="Q623">
        <v>-0.52308399999999999</v>
      </c>
      <c r="R623">
        <v>3.663986</v>
      </c>
      <c r="S623">
        <v>1.5708470000000001</v>
      </c>
      <c r="U623">
        <f t="shared" si="33"/>
        <v>-29.970505530821153</v>
      </c>
      <c r="V623">
        <f t="shared" si="34"/>
        <v>-150.06906600497956</v>
      </c>
      <c r="W623">
        <f t="shared" si="33"/>
        <v>90.002903360786831</v>
      </c>
    </row>
    <row r="624" spans="1:23" x14ac:dyDescent="0.35">
      <c r="A624">
        <v>-29.990188561680714</v>
      </c>
      <c r="B624">
        <v>-150.02285350306059</v>
      </c>
      <c r="C624">
        <v>90.000944684718178</v>
      </c>
      <c r="E624">
        <v>-29.970448235041637</v>
      </c>
      <c r="F624">
        <v>-150.06883682186148</v>
      </c>
      <c r="G624">
        <v>90.002903360786831</v>
      </c>
      <c r="J624">
        <f t="shared" si="32"/>
        <v>-6.5865970653040465E-2</v>
      </c>
      <c r="K624">
        <f t="shared" si="32"/>
        <v>3.064148411803657E-2</v>
      </c>
      <c r="L624">
        <f t="shared" si="32"/>
        <v>2.1762365385059367E-3</v>
      </c>
      <c r="Q624">
        <v>-0.52308299999999996</v>
      </c>
      <c r="R624">
        <v>3.6639900000000001</v>
      </c>
      <c r="S624">
        <v>1.5708470000000001</v>
      </c>
      <c r="U624">
        <f t="shared" si="33"/>
        <v>-29.970448235041637</v>
      </c>
      <c r="V624">
        <f t="shared" si="34"/>
        <v>-150.06883682186148</v>
      </c>
      <c r="W624">
        <f t="shared" si="33"/>
        <v>90.002903360786831</v>
      </c>
    </row>
    <row r="625" spans="1:23" x14ac:dyDescent="0.35">
      <c r="A625">
        <v>-29.991080343693724</v>
      </c>
      <c r="B625">
        <v>-150.02059124903894</v>
      </c>
      <c r="C625">
        <v>89.998550660296928</v>
      </c>
      <c r="E625">
        <v>-29.973141136678755</v>
      </c>
      <c r="F625">
        <v>-150.06201862409947</v>
      </c>
      <c r="G625">
        <v>89.995684092568183</v>
      </c>
      <c r="J625">
        <f t="shared" si="32"/>
        <v>-5.985094099135406E-2</v>
      </c>
      <c r="K625">
        <f t="shared" si="32"/>
        <v>2.7606835787206154E-2</v>
      </c>
      <c r="L625">
        <f t="shared" si="32"/>
        <v>-3.1852280002632482E-3</v>
      </c>
      <c r="Q625">
        <v>-0.52312999999999998</v>
      </c>
      <c r="R625">
        <v>3.6641089999999998</v>
      </c>
      <c r="S625">
        <v>1.570721</v>
      </c>
      <c r="U625">
        <f t="shared" si="33"/>
        <v>-29.973141136678755</v>
      </c>
      <c r="V625">
        <f t="shared" si="34"/>
        <v>-150.06201862409947</v>
      </c>
      <c r="W625">
        <f t="shared" si="33"/>
        <v>89.995684092568183</v>
      </c>
    </row>
    <row r="626" spans="1:23" x14ac:dyDescent="0.35">
      <c r="A626">
        <v>-29.993974488622325</v>
      </c>
      <c r="B626">
        <v>-150.01326633227393</v>
      </c>
      <c r="C626">
        <v>89.991682594047646</v>
      </c>
      <c r="E626">
        <v>-29.981850095164745</v>
      </c>
      <c r="F626">
        <v>-150.03990245320739</v>
      </c>
      <c r="G626">
        <v>89.975000316163957</v>
      </c>
      <c r="J626">
        <f t="shared" si="32"/>
        <v>-4.043911039210607E-2</v>
      </c>
      <c r="K626">
        <f t="shared" si="32"/>
        <v>1.7752691449374549E-2</v>
      </c>
      <c r="L626">
        <f t="shared" si="32"/>
        <v>-1.8541014531890866E-2</v>
      </c>
      <c r="Q626">
        <v>-0.52328200000000002</v>
      </c>
      <c r="R626">
        <v>3.6644950000000001</v>
      </c>
      <c r="S626">
        <v>1.57036</v>
      </c>
      <c r="U626">
        <f t="shared" si="33"/>
        <v>-29.981850095164745</v>
      </c>
      <c r="V626">
        <f t="shared" si="34"/>
        <v>-150.03990245320739</v>
      </c>
      <c r="W626">
        <f t="shared" si="33"/>
        <v>89.975000316163957</v>
      </c>
    </row>
    <row r="627" spans="1:23" x14ac:dyDescent="0.35">
      <c r="A627">
        <v>-29.9932214692538</v>
      </c>
      <c r="B627">
        <v>-150.01313178867912</v>
      </c>
      <c r="C627">
        <v>89.991021023451395</v>
      </c>
      <c r="E627">
        <v>-29.97955826398422</v>
      </c>
      <c r="F627">
        <v>-150.03950138275079</v>
      </c>
      <c r="G627">
        <v>89.972994963880993</v>
      </c>
      <c r="J627">
        <f t="shared" si="32"/>
        <v>-4.5575072018303957E-2</v>
      </c>
      <c r="K627">
        <f t="shared" si="32"/>
        <v>1.7575101109139547E-2</v>
      </c>
      <c r="L627">
        <f t="shared" si="32"/>
        <v>-2.0034966689326212E-2</v>
      </c>
      <c r="Q627">
        <v>-0.52324199999999998</v>
      </c>
      <c r="R627">
        <v>3.6645020000000001</v>
      </c>
      <c r="S627">
        <v>1.570325</v>
      </c>
      <c r="U627">
        <f t="shared" si="33"/>
        <v>-29.97955826398422</v>
      </c>
      <c r="V627">
        <f t="shared" si="34"/>
        <v>-150.03950138275079</v>
      </c>
      <c r="W627">
        <f t="shared" si="33"/>
        <v>89.972994963880993</v>
      </c>
    </row>
    <row r="628" spans="1:23" x14ac:dyDescent="0.35">
      <c r="A628">
        <v>-29.993167069740878</v>
      </c>
      <c r="B628">
        <v>-150.01316339344822</v>
      </c>
      <c r="C628">
        <v>89.990982838641258</v>
      </c>
      <c r="E628">
        <v>-29.979386376645682</v>
      </c>
      <c r="F628">
        <v>-150.03961597430984</v>
      </c>
      <c r="G628">
        <v>89.972880372321967</v>
      </c>
      <c r="J628">
        <f t="shared" si="32"/>
        <v>-4.5967228688614394E-2</v>
      </c>
      <c r="K628">
        <f t="shared" si="32"/>
        <v>1.7630397605219738E-2</v>
      </c>
      <c r="L628">
        <f t="shared" si="32"/>
        <v>-2.0119914183452398E-2</v>
      </c>
      <c r="Q628">
        <v>-0.52323900000000001</v>
      </c>
      <c r="R628">
        <v>3.6644999999999999</v>
      </c>
      <c r="S628">
        <v>1.5703229999999999</v>
      </c>
      <c r="U628">
        <f t="shared" si="33"/>
        <v>-29.979386376645682</v>
      </c>
      <c r="V628">
        <f t="shared" si="34"/>
        <v>-150.03961597430984</v>
      </c>
      <c r="W628">
        <f t="shared" si="33"/>
        <v>89.972880372321967</v>
      </c>
    </row>
    <row r="629" spans="1:23" x14ac:dyDescent="0.35">
      <c r="A629">
        <v>-29.990341378979913</v>
      </c>
      <c r="B629">
        <v>-150.02271851482334</v>
      </c>
      <c r="C629">
        <v>90.000971070641256</v>
      </c>
      <c r="E629">
        <v>-29.970906601277743</v>
      </c>
      <c r="F629">
        <v>-150.06843575140491</v>
      </c>
      <c r="G629">
        <v>90.002960656566344</v>
      </c>
      <c r="J629">
        <f t="shared" si="32"/>
        <v>-6.4845478185638752E-2</v>
      </c>
      <c r="K629">
        <f t="shared" si="32"/>
        <v>3.0464258758117011E-2</v>
      </c>
      <c r="L629">
        <f t="shared" si="32"/>
        <v>2.2105783082846486E-3</v>
      </c>
      <c r="Q629">
        <v>-0.52309099999999997</v>
      </c>
      <c r="R629">
        <v>3.6639970000000002</v>
      </c>
      <c r="S629">
        <v>1.570848</v>
      </c>
      <c r="U629">
        <f t="shared" si="33"/>
        <v>-29.970906601277743</v>
      </c>
      <c r="V629">
        <f t="shared" si="34"/>
        <v>-150.06843575140491</v>
      </c>
      <c r="W629">
        <f t="shared" si="33"/>
        <v>90.002960656566344</v>
      </c>
    </row>
    <row r="630" spans="1:23" x14ac:dyDescent="0.35">
      <c r="A630">
        <v>-29.990211014104379</v>
      </c>
      <c r="B630">
        <v>-150.02293081078571</v>
      </c>
      <c r="C630">
        <v>90.000957403714409</v>
      </c>
      <c r="E630">
        <v>-29.970505530821153</v>
      </c>
      <c r="F630">
        <v>-150.06906600497956</v>
      </c>
      <c r="G630">
        <v>90.002903360786831</v>
      </c>
      <c r="J630">
        <f t="shared" si="32"/>
        <v>-6.5749585915260242E-2</v>
      </c>
      <c r="K630">
        <f t="shared" si="32"/>
        <v>3.0742640986598034E-2</v>
      </c>
      <c r="L630">
        <f t="shared" si="32"/>
        <v>2.162104776355602E-3</v>
      </c>
      <c r="Q630">
        <v>-0.52308399999999999</v>
      </c>
      <c r="R630">
        <v>3.663986</v>
      </c>
      <c r="S630">
        <v>1.5708470000000001</v>
      </c>
      <c r="U630">
        <f t="shared" si="33"/>
        <v>-29.970505530821153</v>
      </c>
      <c r="V630">
        <f t="shared" si="34"/>
        <v>-150.06906600497956</v>
      </c>
      <c r="W630">
        <f t="shared" si="33"/>
        <v>90.002903360786831</v>
      </c>
    </row>
    <row r="631" spans="1:23" x14ac:dyDescent="0.35">
      <c r="A631">
        <v>-29.990188393497089</v>
      </c>
      <c r="B631">
        <v>-150.02284925275652</v>
      </c>
      <c r="C631">
        <v>90.000944437829233</v>
      </c>
      <c r="E631">
        <v>-29.970448235041637</v>
      </c>
      <c r="F631">
        <v>-150.06877952608198</v>
      </c>
      <c r="G631">
        <v>90.002903360786831</v>
      </c>
      <c r="J631">
        <f t="shared" si="32"/>
        <v>-6.5865409488175902E-2</v>
      </c>
      <c r="K631">
        <f t="shared" si="32"/>
        <v>3.0606148374442338E-2</v>
      </c>
      <c r="L631">
        <f t="shared" si="32"/>
        <v>2.1765108507065711E-3</v>
      </c>
      <c r="Q631">
        <v>-0.52308299999999996</v>
      </c>
      <c r="R631">
        <v>3.6639910000000002</v>
      </c>
      <c r="S631">
        <v>1.5708470000000001</v>
      </c>
      <c r="U631">
        <f t="shared" si="33"/>
        <v>-29.970448235041637</v>
      </c>
      <c r="V631">
        <f t="shared" si="34"/>
        <v>-150.06877952608198</v>
      </c>
      <c r="W631">
        <f t="shared" si="33"/>
        <v>90.002903360786831</v>
      </c>
    </row>
    <row r="632" spans="1:23" x14ac:dyDescent="0.35">
      <c r="A632">
        <v>-29.991034938099212</v>
      </c>
      <c r="B632">
        <v>-150.02059388714056</v>
      </c>
      <c r="C632">
        <v>89.998552456210092</v>
      </c>
      <c r="E632">
        <v>-29.972969249340217</v>
      </c>
      <c r="F632">
        <v>-150.06201862409947</v>
      </c>
      <c r="G632">
        <v>89.995684092568183</v>
      </c>
      <c r="J632">
        <f t="shared" si="32"/>
        <v>-6.0273270254639175E-2</v>
      </c>
      <c r="K632">
        <f t="shared" si="32"/>
        <v>2.7605077779654336E-2</v>
      </c>
      <c r="L632">
        <f t="shared" si="32"/>
        <v>-3.1872235550302001E-3</v>
      </c>
      <c r="Q632">
        <v>-0.52312700000000001</v>
      </c>
      <c r="R632">
        <v>3.6641089999999998</v>
      </c>
      <c r="S632">
        <v>1.570721</v>
      </c>
      <c r="U632">
        <f t="shared" si="33"/>
        <v>-29.972969249340217</v>
      </c>
      <c r="V632">
        <f t="shared" si="34"/>
        <v>-150.06201862409947</v>
      </c>
      <c r="W632">
        <f t="shared" si="33"/>
        <v>89.995684092568183</v>
      </c>
    </row>
    <row r="633" spans="1:23" x14ac:dyDescent="0.35">
      <c r="A633">
        <v>-29.993974473626238</v>
      </c>
      <c r="B633">
        <v>-150.01326595319722</v>
      </c>
      <c r="C633">
        <v>89.991682572029745</v>
      </c>
      <c r="E633">
        <v>-29.981850095164745</v>
      </c>
      <c r="F633">
        <v>-150.03990245320739</v>
      </c>
      <c r="G633">
        <v>89.975000316163957</v>
      </c>
      <c r="J633">
        <f t="shared" si="32"/>
        <v>-4.0439060374891977E-2</v>
      </c>
      <c r="K633">
        <f t="shared" si="32"/>
        <v>1.7752944099971742E-2</v>
      </c>
      <c r="L633">
        <f t="shared" si="32"/>
        <v>-1.8540990060759648E-2</v>
      </c>
      <c r="Q633">
        <v>-0.52328200000000002</v>
      </c>
      <c r="R633">
        <v>3.6644950000000001</v>
      </c>
      <c r="S633">
        <v>1.57036</v>
      </c>
      <c r="U633">
        <f t="shared" si="33"/>
        <v>-29.981850095164745</v>
      </c>
      <c r="V633">
        <f t="shared" si="34"/>
        <v>-150.03990245320739</v>
      </c>
      <c r="W633">
        <f t="shared" si="33"/>
        <v>89.975000316163957</v>
      </c>
    </row>
    <row r="634" spans="1:23" x14ac:dyDescent="0.35">
      <c r="A634">
        <v>-29.99322114823924</v>
      </c>
      <c r="B634">
        <v>-150.01312367371247</v>
      </c>
      <c r="C634">
        <v>89.991020552124567</v>
      </c>
      <c r="E634">
        <v>-29.97955826398422</v>
      </c>
      <c r="F634">
        <v>-150.03950138275079</v>
      </c>
      <c r="G634">
        <v>89.972994963880993</v>
      </c>
      <c r="J634">
        <f t="shared" si="32"/>
        <v>-4.5574001240149438E-2</v>
      </c>
      <c r="K634">
        <f t="shared" si="32"/>
        <v>1.7580509662602009E-2</v>
      </c>
      <c r="L634">
        <f t="shared" si="32"/>
        <v>-2.0034442835664988E-2</v>
      </c>
      <c r="Q634">
        <v>-0.52324199999999998</v>
      </c>
      <c r="R634">
        <v>3.6645020000000001</v>
      </c>
      <c r="S634">
        <v>1.570325</v>
      </c>
      <c r="U634">
        <f t="shared" si="33"/>
        <v>-29.97955826398422</v>
      </c>
      <c r="V634">
        <f t="shared" si="34"/>
        <v>-150.03950138275079</v>
      </c>
      <c r="W634">
        <f t="shared" si="33"/>
        <v>89.972994963880993</v>
      </c>
    </row>
    <row r="635" spans="1:23" x14ac:dyDescent="0.35">
      <c r="A635">
        <v>-29.9931542528474</v>
      </c>
      <c r="B635">
        <v>-150.01316305063065</v>
      </c>
      <c r="C635">
        <v>89.990973611235844</v>
      </c>
      <c r="E635">
        <v>-29.979386376645682</v>
      </c>
      <c r="F635">
        <v>-150.03961597430984</v>
      </c>
      <c r="G635">
        <v>89.972880372321967</v>
      </c>
      <c r="J635">
        <f t="shared" si="32"/>
        <v>-4.5924476334326073E-2</v>
      </c>
      <c r="K635">
        <f t="shared" si="32"/>
        <v>1.7630626089923222E-2</v>
      </c>
      <c r="L635">
        <f t="shared" si="32"/>
        <v>-2.0109658420409359E-2</v>
      </c>
      <c r="Q635">
        <v>-0.52323900000000001</v>
      </c>
      <c r="R635">
        <v>3.6644999999999999</v>
      </c>
      <c r="S635">
        <v>1.5703229999999999</v>
      </c>
      <c r="U635">
        <f t="shared" si="33"/>
        <v>-29.979386376645682</v>
      </c>
      <c r="V635">
        <f t="shared" si="34"/>
        <v>-150.03961597430984</v>
      </c>
      <c r="W635">
        <f t="shared" si="33"/>
        <v>89.972880372321967</v>
      </c>
    </row>
    <row r="636" spans="1:23" x14ac:dyDescent="0.35">
      <c r="A636">
        <v>-29.990341378979913</v>
      </c>
      <c r="B636">
        <v>-150.02271184750262</v>
      </c>
      <c r="C636">
        <v>90.000971070641256</v>
      </c>
      <c r="E636">
        <v>-29.970906601277743</v>
      </c>
      <c r="F636">
        <v>-150.06837845562541</v>
      </c>
      <c r="G636">
        <v>90.002960656566344</v>
      </c>
      <c r="J636">
        <f t="shared" si="32"/>
        <v>-6.4845478185638752E-2</v>
      </c>
      <c r="K636">
        <f t="shared" si="32"/>
        <v>3.0430533462644151E-2</v>
      </c>
      <c r="L636">
        <f t="shared" si="32"/>
        <v>2.2105783082846486E-3</v>
      </c>
      <c r="Q636">
        <v>-0.52309099999999997</v>
      </c>
      <c r="R636">
        <v>3.6639979999999999</v>
      </c>
      <c r="S636">
        <v>1.570848</v>
      </c>
      <c r="U636">
        <f t="shared" si="33"/>
        <v>-29.970906601277743</v>
      </c>
      <c r="V636">
        <f t="shared" si="34"/>
        <v>-150.06837845562541</v>
      </c>
      <c r="W636">
        <f t="shared" si="33"/>
        <v>90.002960656566344</v>
      </c>
    </row>
    <row r="637" spans="1:23" x14ac:dyDescent="0.35">
      <c r="A637">
        <v>-29.990211014104379</v>
      </c>
      <c r="B637">
        <v>-150.02293081078565</v>
      </c>
      <c r="C637">
        <v>90.000957403714409</v>
      </c>
      <c r="E637">
        <v>-29.970505530821153</v>
      </c>
      <c r="F637">
        <v>-150.06906600497956</v>
      </c>
      <c r="G637">
        <v>90.002903360786831</v>
      </c>
      <c r="J637">
        <f t="shared" si="32"/>
        <v>-6.5749585915260242E-2</v>
      </c>
      <c r="K637">
        <f t="shared" si="32"/>
        <v>3.0742640986635913E-2</v>
      </c>
      <c r="L637">
        <f t="shared" si="32"/>
        <v>2.162104776355602E-3</v>
      </c>
      <c r="Q637">
        <v>-0.52308399999999999</v>
      </c>
      <c r="R637">
        <v>3.663986</v>
      </c>
      <c r="S637">
        <v>1.5708470000000001</v>
      </c>
      <c r="U637">
        <f t="shared" si="33"/>
        <v>-29.970505530821153</v>
      </c>
      <c r="V637">
        <f t="shared" si="34"/>
        <v>-150.06906600497956</v>
      </c>
      <c r="W637">
        <f t="shared" si="33"/>
        <v>90.002903360786831</v>
      </c>
    </row>
    <row r="638" spans="1:23" x14ac:dyDescent="0.35">
      <c r="A638">
        <v>-29.990188136375636</v>
      </c>
      <c r="B638">
        <v>-150.02284275482825</v>
      </c>
      <c r="C638">
        <v>90.000944060381997</v>
      </c>
      <c r="E638">
        <v>-29.970448235041637</v>
      </c>
      <c r="F638">
        <v>-150.06877952608198</v>
      </c>
      <c r="G638">
        <v>90.002903360786831</v>
      </c>
      <c r="J638">
        <f t="shared" si="32"/>
        <v>-6.5864551571567509E-2</v>
      </c>
      <c r="K638">
        <f t="shared" si="32"/>
        <v>3.0610478341200825E-2</v>
      </c>
      <c r="L638">
        <f t="shared" si="32"/>
        <v>2.1769302229957292E-3</v>
      </c>
      <c r="Q638">
        <v>-0.52308299999999996</v>
      </c>
      <c r="R638">
        <v>3.6639910000000002</v>
      </c>
      <c r="S638">
        <v>1.5708470000000001</v>
      </c>
      <c r="U638">
        <f t="shared" si="33"/>
        <v>-29.970448235041637</v>
      </c>
      <c r="V638">
        <f t="shared" si="34"/>
        <v>-150.06877952608198</v>
      </c>
      <c r="W638">
        <f t="shared" si="33"/>
        <v>90.002903360786831</v>
      </c>
    </row>
    <row r="639" spans="1:23" x14ac:dyDescent="0.35">
      <c r="A639">
        <v>-29.993974437867141</v>
      </c>
      <c r="B639">
        <v>-150.01326504926669</v>
      </c>
      <c r="C639">
        <v>89.991682519526805</v>
      </c>
      <c r="E639">
        <v>-29.981850095164745</v>
      </c>
      <c r="F639">
        <v>-150.03990245320739</v>
      </c>
      <c r="G639">
        <v>89.975000316163957</v>
      </c>
      <c r="J639">
        <f t="shared" si="32"/>
        <v>-4.0438941105744468E-2</v>
      </c>
      <c r="K639">
        <f t="shared" si="32"/>
        <v>1.7753546560058755E-2</v>
      </c>
      <c r="L639">
        <f t="shared" si="32"/>
        <v>-1.8540931707950004E-2</v>
      </c>
      <c r="Q639">
        <v>-0.52328200000000002</v>
      </c>
      <c r="R639">
        <v>3.6644950000000001</v>
      </c>
      <c r="S639">
        <v>1.57036</v>
      </c>
      <c r="U639">
        <f t="shared" si="33"/>
        <v>-29.981850095164745</v>
      </c>
      <c r="V639">
        <f t="shared" si="34"/>
        <v>-150.03990245320739</v>
      </c>
      <c r="W639">
        <f t="shared" si="33"/>
        <v>89.975000316163957</v>
      </c>
    </row>
    <row r="640" spans="1:23" x14ac:dyDescent="0.35">
      <c r="A640">
        <v>-29.993220927807425</v>
      </c>
      <c r="B640">
        <v>-150.01311810138401</v>
      </c>
      <c r="C640">
        <v>89.991020228477495</v>
      </c>
      <c r="E640">
        <v>-29.97955826398422</v>
      </c>
      <c r="F640">
        <v>-150.03944408697129</v>
      </c>
      <c r="G640">
        <v>89.972994963880993</v>
      </c>
      <c r="J640">
        <f t="shared" si="32"/>
        <v>-4.5573265966423644E-2</v>
      </c>
      <c r="K640">
        <f t="shared" si="32"/>
        <v>1.7546043140507426E-2</v>
      </c>
      <c r="L640">
        <f t="shared" si="32"/>
        <v>-2.0034083119872554E-2</v>
      </c>
      <c r="Q640">
        <v>-0.52324199999999998</v>
      </c>
      <c r="R640">
        <v>3.6645029999999998</v>
      </c>
      <c r="S640">
        <v>1.570325</v>
      </c>
      <c r="U640">
        <f t="shared" si="33"/>
        <v>-29.97955826398422</v>
      </c>
      <c r="V640">
        <f t="shared" si="34"/>
        <v>-150.03944408697129</v>
      </c>
      <c r="W640">
        <f t="shared" si="33"/>
        <v>89.972994963880993</v>
      </c>
    </row>
    <row r="641" spans="1:23" x14ac:dyDescent="0.35">
      <c r="A641">
        <v>-29.993147892487954</v>
      </c>
      <c r="B641">
        <v>-150.01316288050791</v>
      </c>
      <c r="C641">
        <v>89.990969032154339</v>
      </c>
      <c r="E641">
        <v>-29.979329080866169</v>
      </c>
      <c r="F641">
        <v>-150.03961597430984</v>
      </c>
      <c r="G641">
        <v>89.972823076542454</v>
      </c>
      <c r="J641">
        <f t="shared" si="32"/>
        <v>-4.6094465905192922E-2</v>
      </c>
      <c r="K641">
        <f t="shared" si="32"/>
        <v>1.7630739475141523E-2</v>
      </c>
      <c r="L641">
        <f t="shared" si="32"/>
        <v>-2.0168263028101246E-2</v>
      </c>
      <c r="Q641">
        <v>-0.52323799999999998</v>
      </c>
      <c r="R641">
        <v>3.6644999999999999</v>
      </c>
      <c r="S641">
        <v>1.570322</v>
      </c>
      <c r="U641">
        <f t="shared" si="33"/>
        <v>-29.979329080866169</v>
      </c>
      <c r="V641">
        <f t="shared" si="34"/>
        <v>-150.03961597430984</v>
      </c>
      <c r="W641">
        <f t="shared" si="33"/>
        <v>89.972823076542454</v>
      </c>
    </row>
    <row r="642" spans="1:23" x14ac:dyDescent="0.35">
      <c r="A642">
        <v>-29.990341378979913</v>
      </c>
      <c r="B642">
        <v>-150.02268977987191</v>
      </c>
      <c r="C642">
        <v>90.000971070641256</v>
      </c>
      <c r="E642">
        <v>-29.970906601277743</v>
      </c>
      <c r="F642">
        <v>-150.06832115984588</v>
      </c>
      <c r="G642">
        <v>90.002960656566344</v>
      </c>
      <c r="J642">
        <f t="shared" si="32"/>
        <v>-6.4845478185638752E-2</v>
      </c>
      <c r="K642">
        <f t="shared" si="32"/>
        <v>3.0407070340558073E-2</v>
      </c>
      <c r="L642">
        <f t="shared" si="32"/>
        <v>2.2105783082846486E-3</v>
      </c>
      <c r="Q642">
        <v>-0.52309099999999997</v>
      </c>
      <c r="R642">
        <v>3.663999</v>
      </c>
      <c r="S642">
        <v>1.570848</v>
      </c>
      <c r="U642">
        <f t="shared" si="33"/>
        <v>-29.970906601277743</v>
      </c>
      <c r="V642">
        <f t="shared" si="34"/>
        <v>-150.06832115984588</v>
      </c>
      <c r="W642">
        <f t="shared" si="33"/>
        <v>90.002960656566344</v>
      </c>
    </row>
    <row r="643" spans="1:23" x14ac:dyDescent="0.35">
      <c r="A643">
        <v>-29.990211014104435</v>
      </c>
      <c r="B643">
        <v>-150.02293081078562</v>
      </c>
      <c r="C643">
        <v>90.000957403714409</v>
      </c>
      <c r="E643">
        <v>-29.970505530821153</v>
      </c>
      <c r="F643">
        <v>-150.06906600497956</v>
      </c>
      <c r="G643">
        <v>90.002903360786831</v>
      </c>
      <c r="J643">
        <f t="shared" si="32"/>
        <v>-6.574958591544991E-2</v>
      </c>
      <c r="K643">
        <f t="shared" si="32"/>
        <v>3.074264098665485E-2</v>
      </c>
      <c r="L643">
        <f t="shared" si="32"/>
        <v>2.162104776355602E-3</v>
      </c>
      <c r="Q643">
        <v>-0.52308399999999999</v>
      </c>
      <c r="R643">
        <v>3.663986</v>
      </c>
      <c r="S643">
        <v>1.5708470000000001</v>
      </c>
      <c r="U643">
        <f t="shared" si="33"/>
        <v>-29.970505530821153</v>
      </c>
      <c r="V643">
        <f t="shared" si="34"/>
        <v>-150.06906600497956</v>
      </c>
      <c r="W643">
        <f t="shared" si="33"/>
        <v>90.002903360786831</v>
      </c>
    </row>
    <row r="644" spans="1:23" x14ac:dyDescent="0.35">
      <c r="A644">
        <v>-29.990187634220522</v>
      </c>
      <c r="B644">
        <v>-150.02283006443403</v>
      </c>
      <c r="C644">
        <v>90.000943323231979</v>
      </c>
      <c r="E644">
        <v>-29.970448235041637</v>
      </c>
      <c r="F644">
        <v>-150.06872223030248</v>
      </c>
      <c r="G644">
        <v>90.002903360786831</v>
      </c>
      <c r="J644">
        <f t="shared" ref="J644:L707" si="35">(E644-A644)*100/E644</f>
        <v>-6.5862876070720819E-2</v>
      </c>
      <c r="K644">
        <f t="shared" si="35"/>
        <v>3.0580766722344326E-2</v>
      </c>
      <c r="L644">
        <f t="shared" si="35"/>
        <v>2.1777492521491736E-3</v>
      </c>
      <c r="Q644">
        <v>-0.52308299999999996</v>
      </c>
      <c r="R644">
        <v>3.6639919999999999</v>
      </c>
      <c r="S644">
        <v>1.5708470000000001</v>
      </c>
      <c r="U644">
        <f t="shared" ref="U644:W707" si="36">DEGREES(Q644)</f>
        <v>-29.970448235041637</v>
      </c>
      <c r="V644">
        <f t="shared" ref="V644:V707" si="37">DEGREES(R644)-360</f>
        <v>-150.06872223030248</v>
      </c>
      <c r="W644">
        <f t="shared" si="36"/>
        <v>90.002903360786831</v>
      </c>
    </row>
    <row r="645" spans="1:23" x14ac:dyDescent="0.35">
      <c r="A645">
        <v>-29.993974413127685</v>
      </c>
      <c r="B645">
        <v>-150.01326442389311</v>
      </c>
      <c r="C645">
        <v>89.991682483203292</v>
      </c>
      <c r="E645">
        <v>-29.981850095164745</v>
      </c>
      <c r="F645">
        <v>-150.03990245320739</v>
      </c>
      <c r="G645">
        <v>89.975000316163957</v>
      </c>
      <c r="J645">
        <f t="shared" si="35"/>
        <v>-4.0438858590967602E-2</v>
      </c>
      <c r="K645">
        <f t="shared" si="35"/>
        <v>1.7753963364906904E-2</v>
      </c>
      <c r="L645">
        <f t="shared" si="35"/>
        <v>-1.8540891337277085E-2</v>
      </c>
      <c r="Q645">
        <v>-0.52328200000000002</v>
      </c>
      <c r="R645">
        <v>3.6644950000000001</v>
      </c>
      <c r="S645">
        <v>1.57036</v>
      </c>
      <c r="U645">
        <f t="shared" si="36"/>
        <v>-29.981850095164745</v>
      </c>
      <c r="V645">
        <f t="shared" si="37"/>
        <v>-150.03990245320739</v>
      </c>
      <c r="W645">
        <f t="shared" si="36"/>
        <v>89.975000316163957</v>
      </c>
    </row>
    <row r="646" spans="1:23" x14ac:dyDescent="0.35">
      <c r="A646">
        <v>-29.993220622241182</v>
      </c>
      <c r="B646">
        <v>-150.01311037692355</v>
      </c>
      <c r="C646">
        <v>89.991019779832513</v>
      </c>
      <c r="E646">
        <v>-29.97955826398422</v>
      </c>
      <c r="F646">
        <v>-150.03944408697129</v>
      </c>
      <c r="G646">
        <v>89.972994963880993</v>
      </c>
      <c r="J646">
        <f t="shared" si="35"/>
        <v>-4.5572246717774816E-2</v>
      </c>
      <c r="K646">
        <f t="shared" si="35"/>
        <v>1.7551191427017495E-2</v>
      </c>
      <c r="L646">
        <f t="shared" si="35"/>
        <v>-2.0033584475826441E-2</v>
      </c>
      <c r="Q646">
        <v>-0.52324199999999998</v>
      </c>
      <c r="R646">
        <v>3.6645029999999998</v>
      </c>
      <c r="S646">
        <v>1.570325</v>
      </c>
      <c r="U646">
        <f t="shared" si="36"/>
        <v>-29.97955826398422</v>
      </c>
      <c r="V646">
        <f t="shared" si="37"/>
        <v>-150.03944408697129</v>
      </c>
      <c r="W646">
        <f t="shared" si="36"/>
        <v>89.972994963880993</v>
      </c>
    </row>
    <row r="647" spans="1:23" x14ac:dyDescent="0.35">
      <c r="A647">
        <v>-29.993140902947619</v>
      </c>
      <c r="B647">
        <v>-150.01316269355624</v>
      </c>
      <c r="C647">
        <v>89.990964000100888</v>
      </c>
      <c r="E647">
        <v>-29.979329080866169</v>
      </c>
      <c r="F647">
        <v>-150.03961597430984</v>
      </c>
      <c r="G647">
        <v>89.972823076542454</v>
      </c>
      <c r="J647">
        <f t="shared" si="35"/>
        <v>-4.607115137298274E-2</v>
      </c>
      <c r="K647">
        <f t="shared" si="35"/>
        <v>1.7630864076677844E-2</v>
      </c>
      <c r="L647">
        <f t="shared" si="35"/>
        <v>-2.0162670168747506E-2</v>
      </c>
      <c r="Q647">
        <v>-0.52323799999999998</v>
      </c>
      <c r="R647">
        <v>3.6644999999999999</v>
      </c>
      <c r="S647">
        <v>1.570322</v>
      </c>
      <c r="U647">
        <f t="shared" si="36"/>
        <v>-29.979329080866169</v>
      </c>
      <c r="V647">
        <f t="shared" si="37"/>
        <v>-150.03961597430984</v>
      </c>
      <c r="W647">
        <f t="shared" si="36"/>
        <v>89.972823076542454</v>
      </c>
    </row>
    <row r="648" spans="1:23" x14ac:dyDescent="0.35">
      <c r="A648">
        <v>-29.990211014104435</v>
      </c>
      <c r="B648">
        <v>-150.02293081078562</v>
      </c>
      <c r="C648">
        <v>90.000957403714409</v>
      </c>
      <c r="E648">
        <v>-29.970505530821153</v>
      </c>
      <c r="F648">
        <v>-150.06906600497956</v>
      </c>
      <c r="G648">
        <v>90.002903360786831</v>
      </c>
      <c r="J648">
        <f t="shared" si="35"/>
        <v>-6.574958591544991E-2</v>
      </c>
      <c r="K648">
        <f t="shared" si="35"/>
        <v>3.074264098665485E-2</v>
      </c>
      <c r="L648">
        <f t="shared" si="35"/>
        <v>2.162104776355602E-3</v>
      </c>
      <c r="Q648">
        <v>-0.52308399999999999</v>
      </c>
      <c r="R648">
        <v>3.663986</v>
      </c>
      <c r="S648">
        <v>1.5708470000000001</v>
      </c>
      <c r="U648">
        <f t="shared" si="36"/>
        <v>-29.970505530821153</v>
      </c>
      <c r="V648">
        <f t="shared" si="37"/>
        <v>-150.06906600497956</v>
      </c>
      <c r="W648">
        <f t="shared" si="36"/>
        <v>90.002903360786831</v>
      </c>
    </row>
    <row r="649" spans="1:23" x14ac:dyDescent="0.35">
      <c r="A649">
        <v>-29.990187495411988</v>
      </c>
      <c r="B649">
        <v>-150.02282655647937</v>
      </c>
      <c r="C649">
        <v>90.000943119464807</v>
      </c>
      <c r="E649">
        <v>-29.970448235041637</v>
      </c>
      <c r="F649">
        <v>-150.06872223030248</v>
      </c>
      <c r="G649">
        <v>90.002903360786831</v>
      </c>
      <c r="J649">
        <f t="shared" si="35"/>
        <v>-6.5862412919374683E-2</v>
      </c>
      <c r="K649">
        <f t="shared" si="35"/>
        <v>3.0583104287832365E-2</v>
      </c>
      <c r="L649">
        <f t="shared" si="35"/>
        <v>2.1779756528145029E-3</v>
      </c>
      <c r="Q649">
        <v>-0.52308299999999996</v>
      </c>
      <c r="R649">
        <v>3.6639919999999999</v>
      </c>
      <c r="S649">
        <v>1.5708470000000001</v>
      </c>
      <c r="U649">
        <f t="shared" si="36"/>
        <v>-29.970448235041637</v>
      </c>
      <c r="V649">
        <f t="shared" si="37"/>
        <v>-150.06872223030248</v>
      </c>
      <c r="W649">
        <f t="shared" si="36"/>
        <v>90.002903360786831</v>
      </c>
    </row>
    <row r="650" spans="1:23" x14ac:dyDescent="0.35">
      <c r="A650">
        <v>-29.993974381671556</v>
      </c>
      <c r="B650">
        <v>-150.01326362873425</v>
      </c>
      <c r="C650">
        <v>89.991682437018127</v>
      </c>
      <c r="E650">
        <v>-29.981850095164745</v>
      </c>
      <c r="F650">
        <v>-150.03990245320739</v>
      </c>
      <c r="G650">
        <v>89.975000316163957</v>
      </c>
      <c r="J650">
        <f t="shared" si="35"/>
        <v>-4.043875367373178E-2</v>
      </c>
      <c r="K650">
        <f t="shared" si="35"/>
        <v>1.7754493329830444E-2</v>
      </c>
      <c r="L650">
        <f t="shared" si="35"/>
        <v>-1.8540840006169582E-2</v>
      </c>
      <c r="Q650">
        <v>-0.52328200000000002</v>
      </c>
      <c r="R650">
        <v>3.6644950000000001</v>
      </c>
      <c r="S650">
        <v>1.57036</v>
      </c>
      <c r="U650">
        <f t="shared" si="36"/>
        <v>-29.981850095164745</v>
      </c>
      <c r="V650">
        <f t="shared" si="37"/>
        <v>-150.03990245320739</v>
      </c>
      <c r="W650">
        <f t="shared" si="36"/>
        <v>89.975000316163957</v>
      </c>
    </row>
    <row r="651" spans="1:23" x14ac:dyDescent="0.35">
      <c r="A651">
        <v>-29.993219897652455</v>
      </c>
      <c r="B651">
        <v>-150.01309205988605</v>
      </c>
      <c r="C651">
        <v>89.991018715961332</v>
      </c>
      <c r="E651">
        <v>-29.97955826398422</v>
      </c>
      <c r="F651">
        <v>-150.03938679119179</v>
      </c>
      <c r="G651">
        <v>89.972994963880993</v>
      </c>
      <c r="J651">
        <f t="shared" si="35"/>
        <v>-4.5569829775135379E-2</v>
      </c>
      <c r="K651">
        <f t="shared" si="35"/>
        <v>1.7525219122851828E-2</v>
      </c>
      <c r="L651">
        <f t="shared" si="35"/>
        <v>-2.0032402041939696E-2</v>
      </c>
      <c r="Q651">
        <v>-0.52324199999999998</v>
      </c>
      <c r="R651">
        <v>3.664504</v>
      </c>
      <c r="S651">
        <v>1.570325</v>
      </c>
      <c r="U651">
        <f t="shared" si="36"/>
        <v>-29.97955826398422</v>
      </c>
      <c r="V651">
        <f t="shared" si="37"/>
        <v>-150.03938679119179</v>
      </c>
      <c r="W651">
        <f t="shared" si="36"/>
        <v>89.972994963880993</v>
      </c>
    </row>
    <row r="652" spans="1:23" x14ac:dyDescent="0.35">
      <c r="A652">
        <v>-29.993132838056436</v>
      </c>
      <c r="B652">
        <v>-150.0131624778416</v>
      </c>
      <c r="C652">
        <v>89.99095819385991</v>
      </c>
      <c r="E652">
        <v>-29.979329080866169</v>
      </c>
      <c r="F652">
        <v>-150.03961597430984</v>
      </c>
      <c r="G652">
        <v>89.972823076542454</v>
      </c>
      <c r="J652">
        <f t="shared" si="35"/>
        <v>-4.6044249866409426E-2</v>
      </c>
      <c r="K652">
        <f t="shared" si="35"/>
        <v>1.7631007848463772E-2</v>
      </c>
      <c r="L652">
        <f t="shared" si="35"/>
        <v>-2.0156216841198973E-2</v>
      </c>
      <c r="Q652">
        <v>-0.52323799999999998</v>
      </c>
      <c r="R652">
        <v>3.6644999999999999</v>
      </c>
      <c r="S652">
        <v>1.570322</v>
      </c>
      <c r="U652">
        <f t="shared" si="36"/>
        <v>-29.979329080866169</v>
      </c>
      <c r="V652">
        <f t="shared" si="37"/>
        <v>-150.03961597430984</v>
      </c>
      <c r="W652">
        <f t="shared" si="36"/>
        <v>89.972823076542454</v>
      </c>
    </row>
    <row r="653" spans="1:23" x14ac:dyDescent="0.35">
      <c r="A653">
        <v>-29.990211014104435</v>
      </c>
      <c r="B653">
        <v>-150.02293081078565</v>
      </c>
      <c r="C653">
        <v>90.000957403714409</v>
      </c>
      <c r="E653">
        <v>-29.970505530821153</v>
      </c>
      <c r="F653">
        <v>-150.06906600497956</v>
      </c>
      <c r="G653">
        <v>90.002903360786831</v>
      </c>
      <c r="J653">
        <f t="shared" si="35"/>
        <v>-6.574958591544991E-2</v>
      </c>
      <c r="K653">
        <f t="shared" si="35"/>
        <v>3.0742640986635913E-2</v>
      </c>
      <c r="L653">
        <f t="shared" si="35"/>
        <v>2.162104776355602E-3</v>
      </c>
      <c r="Q653">
        <v>-0.52308399999999999</v>
      </c>
      <c r="R653">
        <v>3.663986</v>
      </c>
      <c r="S653">
        <v>1.5708470000000001</v>
      </c>
      <c r="U653">
        <f t="shared" si="36"/>
        <v>-29.970505530821153</v>
      </c>
      <c r="V653">
        <f t="shared" si="37"/>
        <v>-150.06906600497956</v>
      </c>
      <c r="W653">
        <f t="shared" si="36"/>
        <v>90.002903360786831</v>
      </c>
    </row>
    <row r="654" spans="1:23" x14ac:dyDescent="0.35">
      <c r="A654">
        <v>-29.990187455113634</v>
      </c>
      <c r="B654">
        <v>-150.02282553806353</v>
      </c>
      <c r="C654">
        <v>90.000943060307932</v>
      </c>
      <c r="E654">
        <v>-29.970448235041637</v>
      </c>
      <c r="F654">
        <v>-150.06872223030248</v>
      </c>
      <c r="G654">
        <v>90.002903360786831</v>
      </c>
      <c r="J654">
        <f t="shared" si="35"/>
        <v>-6.5862278459079715E-2</v>
      </c>
      <c r="K654">
        <f t="shared" si="35"/>
        <v>3.0583782920813953E-2</v>
      </c>
      <c r="L654">
        <f t="shared" si="35"/>
        <v>2.1780413805552149E-3</v>
      </c>
      <c r="Q654">
        <v>-0.52308299999999996</v>
      </c>
      <c r="R654">
        <v>3.6639919999999999</v>
      </c>
      <c r="S654">
        <v>1.5708470000000001</v>
      </c>
      <c r="U654">
        <f t="shared" si="36"/>
        <v>-29.970448235041637</v>
      </c>
      <c r="V654">
        <f t="shared" si="37"/>
        <v>-150.06872223030248</v>
      </c>
      <c r="W654">
        <f t="shared" si="36"/>
        <v>90.002903360786831</v>
      </c>
    </row>
    <row r="655" spans="1:23" x14ac:dyDescent="0.35">
      <c r="A655">
        <v>-29.993974362562266</v>
      </c>
      <c r="B655">
        <v>-150.01326314568195</v>
      </c>
      <c r="C655">
        <v>89.991682408961026</v>
      </c>
      <c r="E655">
        <v>-29.981850095164745</v>
      </c>
      <c r="F655">
        <v>-150.03990245320739</v>
      </c>
      <c r="G655">
        <v>89.975000316163957</v>
      </c>
      <c r="J655">
        <f t="shared" si="35"/>
        <v>-4.0438689937537749E-2</v>
      </c>
      <c r="K655">
        <f t="shared" si="35"/>
        <v>1.7754815279055976E-2</v>
      </c>
      <c r="L655">
        <f t="shared" si="35"/>
        <v>-1.8540808822950429E-2</v>
      </c>
      <c r="Q655">
        <v>-0.52328200000000002</v>
      </c>
      <c r="R655">
        <v>3.6644950000000001</v>
      </c>
      <c r="S655">
        <v>1.57036</v>
      </c>
      <c r="U655">
        <f t="shared" si="36"/>
        <v>-29.981850095164745</v>
      </c>
      <c r="V655">
        <f t="shared" si="37"/>
        <v>-150.03990245320739</v>
      </c>
      <c r="W655">
        <f t="shared" si="36"/>
        <v>89.975000316163957</v>
      </c>
    </row>
    <row r="656" spans="1:23" x14ac:dyDescent="0.35">
      <c r="A656">
        <v>-29.99321934684561</v>
      </c>
      <c r="B656">
        <v>-150.01307813588892</v>
      </c>
      <c r="C656">
        <v>89.991017907244014</v>
      </c>
      <c r="E656">
        <v>-29.97955826398422</v>
      </c>
      <c r="F656">
        <v>-150.03932949541226</v>
      </c>
      <c r="G656">
        <v>89.972994963880993</v>
      </c>
      <c r="J656">
        <f t="shared" si="35"/>
        <v>-4.556799250041433E-2</v>
      </c>
      <c r="K656">
        <f t="shared" si="35"/>
        <v>1.7496318872942968E-2</v>
      </c>
      <c r="L656">
        <f t="shared" si="35"/>
        <v>-2.0031503197439255E-2</v>
      </c>
      <c r="Q656">
        <v>-0.52324199999999998</v>
      </c>
      <c r="R656">
        <v>3.6645050000000001</v>
      </c>
      <c r="S656">
        <v>1.570325</v>
      </c>
      <c r="U656">
        <f t="shared" si="36"/>
        <v>-29.97955826398422</v>
      </c>
      <c r="V656">
        <f t="shared" si="37"/>
        <v>-150.03932949541226</v>
      </c>
      <c r="W656">
        <f t="shared" si="36"/>
        <v>89.972994963880993</v>
      </c>
    </row>
    <row r="657" spans="1:23" x14ac:dyDescent="0.35">
      <c r="A657">
        <v>-29.993124684996957</v>
      </c>
      <c r="B657">
        <v>-150.01316225976865</v>
      </c>
      <c r="C657">
        <v>89.990952324144331</v>
      </c>
      <c r="E657">
        <v>-29.979271785086652</v>
      </c>
      <c r="F657">
        <v>-150.03961597430984</v>
      </c>
      <c r="G657">
        <v>89.972765780762956</v>
      </c>
      <c r="J657">
        <f t="shared" si="35"/>
        <v>-4.6208260192616389E-2</v>
      </c>
      <c r="K657">
        <f t="shared" si="35"/>
        <v>1.7631153192047753E-2</v>
      </c>
      <c r="L657">
        <f t="shared" si="35"/>
        <v>-2.0213387043909174E-2</v>
      </c>
      <c r="Q657">
        <v>-0.52323699999999995</v>
      </c>
      <c r="R657">
        <v>3.6644999999999999</v>
      </c>
      <c r="S657">
        <v>1.5703210000000001</v>
      </c>
      <c r="U657">
        <f t="shared" si="36"/>
        <v>-29.979271785086652</v>
      </c>
      <c r="V657">
        <f t="shared" si="37"/>
        <v>-150.03961597430984</v>
      </c>
      <c r="W657">
        <f t="shared" si="36"/>
        <v>89.972765780762956</v>
      </c>
    </row>
    <row r="658" spans="1:23" x14ac:dyDescent="0.35">
      <c r="A658">
        <v>-29.990211014104435</v>
      </c>
      <c r="B658">
        <v>-150.02293081078562</v>
      </c>
      <c r="C658">
        <v>90.000957403714409</v>
      </c>
      <c r="E658">
        <v>-29.970505530821153</v>
      </c>
      <c r="F658">
        <v>-150.06906600497956</v>
      </c>
      <c r="G658">
        <v>90.002903360786831</v>
      </c>
      <c r="J658">
        <f t="shared" si="35"/>
        <v>-6.574958591544991E-2</v>
      </c>
      <c r="K658">
        <f t="shared" si="35"/>
        <v>3.074264098665485E-2</v>
      </c>
      <c r="L658">
        <f t="shared" si="35"/>
        <v>2.162104776355602E-3</v>
      </c>
      <c r="Q658">
        <v>-0.52308399999999999</v>
      </c>
      <c r="R658">
        <v>3.663986</v>
      </c>
      <c r="S658">
        <v>1.5708470000000001</v>
      </c>
      <c r="U658">
        <f t="shared" si="36"/>
        <v>-29.970505530821153</v>
      </c>
      <c r="V658">
        <f t="shared" si="37"/>
        <v>-150.06906600497956</v>
      </c>
      <c r="W658">
        <f t="shared" si="36"/>
        <v>90.002903360786831</v>
      </c>
    </row>
    <row r="659" spans="1:23" x14ac:dyDescent="0.35">
      <c r="A659">
        <v>-29.990187439382847</v>
      </c>
      <c r="B659">
        <v>-150.02282514051589</v>
      </c>
      <c r="C659">
        <v>90.000943037215507</v>
      </c>
      <c r="E659">
        <v>-29.970448235041637</v>
      </c>
      <c r="F659">
        <v>-150.06872223030248</v>
      </c>
      <c r="G659">
        <v>90.002903360786831</v>
      </c>
      <c r="J659">
        <f t="shared" si="35"/>
        <v>-6.5862225971418484E-2</v>
      </c>
      <c r="K659">
        <f t="shared" si="35"/>
        <v>3.0584047831204053E-2</v>
      </c>
      <c r="L659">
        <f t="shared" si="35"/>
        <v>2.1780670379783502E-3</v>
      </c>
      <c r="Q659">
        <v>-0.52308299999999996</v>
      </c>
      <c r="R659">
        <v>3.6639919999999999</v>
      </c>
      <c r="S659">
        <v>1.5708470000000001</v>
      </c>
      <c r="U659">
        <f t="shared" si="36"/>
        <v>-29.970448235041637</v>
      </c>
      <c r="V659">
        <f t="shared" si="37"/>
        <v>-150.06872223030248</v>
      </c>
      <c r="W659">
        <f t="shared" si="36"/>
        <v>90.002903360786831</v>
      </c>
    </row>
    <row r="660" spans="1:23" x14ac:dyDescent="0.35">
      <c r="A660">
        <v>-29.990187352988542</v>
      </c>
      <c r="B660">
        <v>-150.02282295716779</v>
      </c>
      <c r="C660">
        <v>90.000942910391061</v>
      </c>
      <c r="E660">
        <v>-29.970448235041637</v>
      </c>
      <c r="F660">
        <v>-150.06872223030248</v>
      </c>
      <c r="G660">
        <v>90.002903360786831</v>
      </c>
      <c r="J660">
        <f t="shared" si="35"/>
        <v>-6.5861937706443718E-2</v>
      </c>
      <c r="K660">
        <f t="shared" si="35"/>
        <v>3.0585502730045715E-2</v>
      </c>
      <c r="L660">
        <f t="shared" si="35"/>
        <v>2.1782079494837799E-3</v>
      </c>
      <c r="Q660">
        <v>-0.52308299999999996</v>
      </c>
      <c r="R660">
        <v>3.6639919999999999</v>
      </c>
      <c r="S660">
        <v>1.5708470000000001</v>
      </c>
      <c r="U660">
        <f t="shared" si="36"/>
        <v>-29.970448235041637</v>
      </c>
      <c r="V660">
        <f t="shared" si="37"/>
        <v>-150.06872223030248</v>
      </c>
      <c r="W660">
        <f t="shared" si="36"/>
        <v>90.002903360786831</v>
      </c>
    </row>
    <row r="661" spans="1:23" x14ac:dyDescent="0.35">
      <c r="A661">
        <v>-29.993974345310619</v>
      </c>
      <c r="B661">
        <v>-150.01326270958882</v>
      </c>
      <c r="C661">
        <v>89.991682383631471</v>
      </c>
      <c r="E661">
        <v>-29.981850095164745</v>
      </c>
      <c r="F661">
        <v>-150.03990245320739</v>
      </c>
      <c r="G661">
        <v>89.975000316163957</v>
      </c>
      <c r="J661">
        <f t="shared" si="35"/>
        <v>-4.0438632397235309E-2</v>
      </c>
      <c r="K661">
        <f t="shared" si="35"/>
        <v>1.7755105930492194E-2</v>
      </c>
      <c r="L661">
        <f t="shared" si="35"/>
        <v>-1.8540780671180212E-2</v>
      </c>
      <c r="Q661">
        <v>-0.52328200000000002</v>
      </c>
      <c r="R661">
        <v>3.6644950000000001</v>
      </c>
      <c r="S661">
        <v>1.57036</v>
      </c>
      <c r="U661">
        <f t="shared" si="36"/>
        <v>-29.981850095164745</v>
      </c>
      <c r="V661">
        <f t="shared" si="37"/>
        <v>-150.03990245320739</v>
      </c>
      <c r="W661">
        <f t="shared" si="36"/>
        <v>89.975000316163957</v>
      </c>
    </row>
    <row r="662" spans="1:23" x14ac:dyDescent="0.35">
      <c r="A662">
        <v>-29.993218960187622</v>
      </c>
      <c r="B662">
        <v>-150.01306836143792</v>
      </c>
      <c r="C662">
        <v>89.991017339536739</v>
      </c>
      <c r="E662">
        <v>-29.97955826398422</v>
      </c>
      <c r="F662">
        <v>-150.03932949541226</v>
      </c>
      <c r="G662">
        <v>89.972994963880993</v>
      </c>
      <c r="J662">
        <f t="shared" si="35"/>
        <v>-4.5566702761639655E-2</v>
      </c>
      <c r="K662">
        <f t="shared" si="35"/>
        <v>1.7502833465506362E-2</v>
      </c>
      <c r="L662">
        <f t="shared" si="35"/>
        <v>-2.0030872222250317E-2</v>
      </c>
      <c r="Q662">
        <v>-0.52324199999999998</v>
      </c>
      <c r="R662">
        <v>3.6645050000000001</v>
      </c>
      <c r="S662">
        <v>1.570325</v>
      </c>
      <c r="U662">
        <f t="shared" si="36"/>
        <v>-29.97955826398422</v>
      </c>
      <c r="V662">
        <f t="shared" si="37"/>
        <v>-150.03932949541226</v>
      </c>
      <c r="W662">
        <f t="shared" si="36"/>
        <v>89.972994963880993</v>
      </c>
    </row>
    <row r="663" spans="1:23" x14ac:dyDescent="0.35">
      <c r="A663">
        <v>-29.993115646273814</v>
      </c>
      <c r="B663">
        <v>-150.01316201800623</v>
      </c>
      <c r="C663">
        <v>89.990945816805464</v>
      </c>
      <c r="E663">
        <v>-29.979271785086652</v>
      </c>
      <c r="F663">
        <v>-150.03961597430984</v>
      </c>
      <c r="G663">
        <v>89.972765780762956</v>
      </c>
      <c r="J663">
        <f t="shared" si="35"/>
        <v>-4.6178110283682003E-2</v>
      </c>
      <c r="K663">
        <f t="shared" si="35"/>
        <v>1.7631314324439401E-2</v>
      </c>
      <c r="L663">
        <f t="shared" si="35"/>
        <v>-2.0206154478798612E-2</v>
      </c>
      <c r="Q663">
        <v>-0.52323699999999995</v>
      </c>
      <c r="R663">
        <v>3.6644999999999999</v>
      </c>
      <c r="S663">
        <v>1.5703210000000001</v>
      </c>
      <c r="U663">
        <f t="shared" si="36"/>
        <v>-29.979271785086652</v>
      </c>
      <c r="V663">
        <f t="shared" si="37"/>
        <v>-150.03961597430984</v>
      </c>
      <c r="W663">
        <f t="shared" si="36"/>
        <v>89.972765780762956</v>
      </c>
    </row>
    <row r="664" spans="1:23" x14ac:dyDescent="0.35">
      <c r="A664">
        <v>-29.990211014104549</v>
      </c>
      <c r="B664">
        <v>-150.02293081078557</v>
      </c>
      <c r="C664">
        <v>90.000957403714409</v>
      </c>
      <c r="E664">
        <v>-29.970505530821153</v>
      </c>
      <c r="F664">
        <v>-150.06906600497956</v>
      </c>
      <c r="G664">
        <v>90.002903360786831</v>
      </c>
      <c r="J664">
        <f t="shared" si="35"/>
        <v>-6.5749585915829245E-2</v>
      </c>
      <c r="K664">
        <f t="shared" si="35"/>
        <v>3.0742640986692729E-2</v>
      </c>
      <c r="L664">
        <f t="shared" si="35"/>
        <v>2.162104776355602E-3</v>
      </c>
      <c r="Q664">
        <v>-0.52308399999999999</v>
      </c>
      <c r="R664">
        <v>3.663986</v>
      </c>
      <c r="S664">
        <v>1.5708470000000001</v>
      </c>
      <c r="U664">
        <f t="shared" si="36"/>
        <v>-29.970505530821153</v>
      </c>
      <c r="V664">
        <f t="shared" si="37"/>
        <v>-150.06906600497956</v>
      </c>
      <c r="W664">
        <f t="shared" si="36"/>
        <v>90.002903360786831</v>
      </c>
    </row>
    <row r="665" spans="1:23" x14ac:dyDescent="0.35">
      <c r="A665">
        <v>-29.990187424660125</v>
      </c>
      <c r="B665">
        <v>-150.0228247684451</v>
      </c>
      <c r="C665">
        <v>90.000943015603028</v>
      </c>
      <c r="E665">
        <v>-29.970448235041637</v>
      </c>
      <c r="F665">
        <v>-150.06872223030248</v>
      </c>
      <c r="G665">
        <v>90.002903360786831</v>
      </c>
      <c r="J665">
        <f t="shared" si="35"/>
        <v>-6.5862176847286333E-2</v>
      </c>
      <c r="K665">
        <f t="shared" si="35"/>
        <v>3.05842957648048E-2</v>
      </c>
      <c r="L665">
        <f t="shared" si="35"/>
        <v>2.1780910510691624E-3</v>
      </c>
      <c r="Q665">
        <v>-0.52308299999999996</v>
      </c>
      <c r="R665">
        <v>3.6639919999999999</v>
      </c>
      <c r="S665">
        <v>1.5708470000000001</v>
      </c>
      <c r="U665">
        <f t="shared" si="36"/>
        <v>-29.970448235041637</v>
      </c>
      <c r="V665">
        <f t="shared" si="37"/>
        <v>-150.06872223030248</v>
      </c>
      <c r="W665">
        <f t="shared" si="36"/>
        <v>90.002903360786831</v>
      </c>
    </row>
    <row r="666" spans="1:23" x14ac:dyDescent="0.35">
      <c r="A666">
        <v>-29.990187218227728</v>
      </c>
      <c r="B666">
        <v>-150.02281955150471</v>
      </c>
      <c r="C666">
        <v>90.00094271256593</v>
      </c>
      <c r="E666">
        <v>-29.970448235041637</v>
      </c>
      <c r="F666">
        <v>-150.06872223030248</v>
      </c>
      <c r="G666">
        <v>90.002903360786831</v>
      </c>
      <c r="J666">
        <f t="shared" si="35"/>
        <v>-6.5861488060802761E-2</v>
      </c>
      <c r="K666">
        <f t="shared" si="35"/>
        <v>3.0587772132376147E-2</v>
      </c>
      <c r="L666">
        <f t="shared" si="35"/>
        <v>2.1784277480937273E-3</v>
      </c>
      <c r="Q666">
        <v>-0.52308299999999996</v>
      </c>
      <c r="R666">
        <v>3.6639919999999999</v>
      </c>
      <c r="S666">
        <v>1.5708470000000001</v>
      </c>
      <c r="U666">
        <f t="shared" si="36"/>
        <v>-29.970448235041637</v>
      </c>
      <c r="V666">
        <f t="shared" si="37"/>
        <v>-150.06872223030248</v>
      </c>
      <c r="W666">
        <f t="shared" si="36"/>
        <v>90.002903360786831</v>
      </c>
    </row>
    <row r="667" spans="1:23" x14ac:dyDescent="0.35">
      <c r="A667">
        <v>-29.993974316215141</v>
      </c>
      <c r="B667">
        <v>-150.01326197410214</v>
      </c>
      <c r="C667">
        <v>89.991682340912249</v>
      </c>
      <c r="E667">
        <v>-29.981850095164745</v>
      </c>
      <c r="F667">
        <v>-150.03990245320739</v>
      </c>
      <c r="G667">
        <v>89.975000316163957</v>
      </c>
      <c r="J667">
        <f t="shared" si="35"/>
        <v>-4.0438535353597461E-2</v>
      </c>
      <c r="K667">
        <f t="shared" si="35"/>
        <v>1.7755596124545598E-2</v>
      </c>
      <c r="L667">
        <f t="shared" si="35"/>
        <v>-1.8540733192189619E-2</v>
      </c>
      <c r="Q667">
        <v>-0.52328200000000002</v>
      </c>
      <c r="R667">
        <v>3.6644950000000001</v>
      </c>
      <c r="S667">
        <v>1.57036</v>
      </c>
      <c r="U667">
        <f t="shared" si="36"/>
        <v>-29.981850095164745</v>
      </c>
      <c r="V667">
        <f t="shared" si="37"/>
        <v>-150.03990245320739</v>
      </c>
      <c r="W667">
        <f t="shared" si="36"/>
        <v>89.975000316163957</v>
      </c>
    </row>
    <row r="668" spans="1:23" x14ac:dyDescent="0.35">
      <c r="A668">
        <v>-29.993218555129548</v>
      </c>
      <c r="B668">
        <v>-150.01305812183148</v>
      </c>
      <c r="C668">
        <v>89.99101674481372</v>
      </c>
      <c r="E668">
        <v>-29.97955826398422</v>
      </c>
      <c r="F668">
        <v>-150.03927219963276</v>
      </c>
      <c r="G668">
        <v>89.972994963880993</v>
      </c>
      <c r="J668">
        <f t="shared" si="35"/>
        <v>-4.5565351647421676E-2</v>
      </c>
      <c r="K668">
        <f t="shared" si="35"/>
        <v>1.7471477578487674E-2</v>
      </c>
      <c r="L668">
        <f t="shared" si="35"/>
        <v>-2.0030211220558071E-2</v>
      </c>
      <c r="Q668">
        <v>-0.52324199999999998</v>
      </c>
      <c r="R668">
        <v>3.6645059999999998</v>
      </c>
      <c r="S668">
        <v>1.570325</v>
      </c>
      <c r="U668">
        <f t="shared" si="36"/>
        <v>-29.97955826398422</v>
      </c>
      <c r="V668">
        <f t="shared" si="37"/>
        <v>-150.03927219963276</v>
      </c>
      <c r="W668">
        <f t="shared" si="36"/>
        <v>89.972994963880993</v>
      </c>
    </row>
    <row r="669" spans="1:23" x14ac:dyDescent="0.35">
      <c r="A669">
        <v>-29.993102502069551</v>
      </c>
      <c r="B669">
        <v>-150.01316166643269</v>
      </c>
      <c r="C669">
        <v>89.99093635376903</v>
      </c>
      <c r="E669">
        <v>-29.979214489307143</v>
      </c>
      <c r="F669">
        <v>-150.03961597430984</v>
      </c>
      <c r="G669">
        <v>89.972765780762956</v>
      </c>
      <c r="J669">
        <f t="shared" si="35"/>
        <v>-4.6325472494822086E-2</v>
      </c>
      <c r="K669">
        <f t="shared" si="35"/>
        <v>1.7631548644909144E-2</v>
      </c>
      <c r="L669">
        <f t="shared" si="35"/>
        <v>-2.0195636811199603E-2</v>
      </c>
      <c r="Q669">
        <v>-0.52323600000000003</v>
      </c>
      <c r="R669">
        <v>3.6644999999999999</v>
      </c>
      <c r="S669">
        <v>1.5703210000000001</v>
      </c>
      <c r="U669">
        <f t="shared" si="36"/>
        <v>-29.979214489307143</v>
      </c>
      <c r="V669">
        <f t="shared" si="37"/>
        <v>-150.03961597430984</v>
      </c>
      <c r="W669">
        <f t="shared" si="36"/>
        <v>89.972765780762956</v>
      </c>
    </row>
    <row r="670" spans="1:23" x14ac:dyDescent="0.35">
      <c r="A670">
        <v>-29.990211014104609</v>
      </c>
      <c r="B670">
        <v>-150.02293081078548</v>
      </c>
      <c r="C670">
        <v>90.00095740371448</v>
      </c>
      <c r="E670">
        <v>-29.970505530821153</v>
      </c>
      <c r="F670">
        <v>-150.06906600497956</v>
      </c>
      <c r="G670">
        <v>90.002903360786831</v>
      </c>
      <c r="J670">
        <f t="shared" si="35"/>
        <v>-6.5749585916030764E-2</v>
      </c>
      <c r="K670">
        <f t="shared" si="35"/>
        <v>3.0742640986749545E-2</v>
      </c>
      <c r="L670">
        <f t="shared" si="35"/>
        <v>2.1621047762766551E-3</v>
      </c>
      <c r="Q670">
        <v>-0.52308399999999999</v>
      </c>
      <c r="R670">
        <v>3.663986</v>
      </c>
      <c r="S670">
        <v>1.5708470000000001</v>
      </c>
      <c r="U670">
        <f t="shared" si="36"/>
        <v>-29.970505530821153</v>
      </c>
      <c r="V670">
        <f t="shared" si="37"/>
        <v>-150.06906600497956</v>
      </c>
      <c r="W670">
        <f t="shared" si="36"/>
        <v>90.002903360786831</v>
      </c>
    </row>
    <row r="671" spans="1:23" x14ac:dyDescent="0.35">
      <c r="A671">
        <v>-29.990187409493814</v>
      </c>
      <c r="B671">
        <v>-150.02282438516417</v>
      </c>
      <c r="C671">
        <v>90.000942993339322</v>
      </c>
      <c r="E671">
        <v>-29.970448235041637</v>
      </c>
      <c r="F671">
        <v>-150.06872223030248</v>
      </c>
      <c r="G671">
        <v>90.002903360786831</v>
      </c>
      <c r="J671">
        <f t="shared" si="35"/>
        <v>-6.5862126243068628E-2</v>
      </c>
      <c r="K671">
        <f t="shared" si="35"/>
        <v>3.0584551168414832E-2</v>
      </c>
      <c r="L671">
        <f t="shared" si="35"/>
        <v>2.1781157877217754E-3</v>
      </c>
      <c r="Q671">
        <v>-0.52308299999999996</v>
      </c>
      <c r="R671">
        <v>3.6639919999999999</v>
      </c>
      <c r="S671">
        <v>1.5708470000000001</v>
      </c>
      <c r="U671">
        <f t="shared" si="36"/>
        <v>-29.970448235041637</v>
      </c>
      <c r="V671">
        <f t="shared" si="37"/>
        <v>-150.06872223030248</v>
      </c>
      <c r="W671">
        <f t="shared" si="36"/>
        <v>90.002903360786831</v>
      </c>
    </row>
    <row r="672" spans="1:23" x14ac:dyDescent="0.35">
      <c r="A672">
        <v>-29.990186658369009</v>
      </c>
      <c r="B672">
        <v>-150.02280540278787</v>
      </c>
      <c r="C672">
        <v>90.000941890708731</v>
      </c>
      <c r="E672">
        <v>-29.970448235041637</v>
      </c>
      <c r="F672">
        <v>-150.06866493452296</v>
      </c>
      <c r="G672">
        <v>90.002903360786831</v>
      </c>
      <c r="J672">
        <f t="shared" si="35"/>
        <v>-6.5859620024946261E-2</v>
      </c>
      <c r="K672">
        <f t="shared" si="35"/>
        <v>3.0559032263730062E-2</v>
      </c>
      <c r="L672">
        <f t="shared" si="35"/>
        <v>2.1793408933018215E-3</v>
      </c>
      <c r="Q672">
        <v>-0.52308299999999996</v>
      </c>
      <c r="R672">
        <v>3.6639930000000001</v>
      </c>
      <c r="S672">
        <v>1.5708470000000001</v>
      </c>
      <c r="U672">
        <f t="shared" si="36"/>
        <v>-29.970448235041637</v>
      </c>
      <c r="V672">
        <f t="shared" si="37"/>
        <v>-150.06866493452296</v>
      </c>
      <c r="W672">
        <f t="shared" si="36"/>
        <v>90.002903360786831</v>
      </c>
    </row>
    <row r="673" spans="1:23" x14ac:dyDescent="0.35">
      <c r="A673">
        <v>-29.993974287610332</v>
      </c>
      <c r="B673">
        <v>-150.01326125101923</v>
      </c>
      <c r="C673">
        <v>89.991682298913545</v>
      </c>
      <c r="E673">
        <v>-29.981850095164745</v>
      </c>
      <c r="F673">
        <v>-150.03990245320739</v>
      </c>
      <c r="G673">
        <v>89.975000316163957</v>
      </c>
      <c r="J673">
        <f t="shared" si="35"/>
        <v>-4.0438439946512514E-2</v>
      </c>
      <c r="K673">
        <f t="shared" si="35"/>
        <v>1.7756078051615484E-2</v>
      </c>
      <c r="L673">
        <f t="shared" si="35"/>
        <v>-1.8540686513997859E-2</v>
      </c>
      <c r="Q673">
        <v>-0.52328200000000002</v>
      </c>
      <c r="R673">
        <v>3.6644950000000001</v>
      </c>
      <c r="S673">
        <v>1.57036</v>
      </c>
      <c r="U673">
        <f t="shared" si="36"/>
        <v>-29.981850095164745</v>
      </c>
      <c r="V673">
        <f t="shared" si="37"/>
        <v>-150.03990245320739</v>
      </c>
      <c r="W673">
        <f t="shared" si="36"/>
        <v>89.975000316163957</v>
      </c>
    </row>
    <row r="674" spans="1:23" x14ac:dyDescent="0.35">
      <c r="A674">
        <v>-29.993218222572871</v>
      </c>
      <c r="B674">
        <v>-150.01304971500218</v>
      </c>
      <c r="C674">
        <v>89.991016256540235</v>
      </c>
      <c r="E674">
        <v>-29.97955826398422</v>
      </c>
      <c r="F674">
        <v>-150.03927219963276</v>
      </c>
      <c r="G674">
        <v>89.972994963880993</v>
      </c>
      <c r="J674">
        <f t="shared" si="35"/>
        <v>-4.5564242369311642E-2</v>
      </c>
      <c r="K674">
        <f t="shared" si="35"/>
        <v>1.7477080664380907E-2</v>
      </c>
      <c r="L674">
        <f t="shared" si="35"/>
        <v>-2.0029668531625865E-2</v>
      </c>
      <c r="Q674">
        <v>-0.52324199999999998</v>
      </c>
      <c r="R674">
        <v>3.6645059999999998</v>
      </c>
      <c r="S674">
        <v>1.570325</v>
      </c>
      <c r="U674">
        <f t="shared" si="36"/>
        <v>-29.97955826398422</v>
      </c>
      <c r="V674">
        <f t="shared" si="37"/>
        <v>-150.03927219963276</v>
      </c>
      <c r="W674">
        <f t="shared" si="36"/>
        <v>89.972994963880993</v>
      </c>
    </row>
    <row r="675" spans="1:23" x14ac:dyDescent="0.35">
      <c r="A675">
        <v>-29.993096142933538</v>
      </c>
      <c r="B675">
        <v>-150.01316203608803</v>
      </c>
      <c r="C675">
        <v>89.990936605420842</v>
      </c>
      <c r="E675">
        <v>-29.979214489307143</v>
      </c>
      <c r="F675">
        <v>-150.03961597430984</v>
      </c>
      <c r="G675">
        <v>89.972765780762956</v>
      </c>
      <c r="J675">
        <f t="shared" si="35"/>
        <v>-4.6304260678165905E-2</v>
      </c>
      <c r="K675">
        <f t="shared" si="35"/>
        <v>1.7631302273084726E-2</v>
      </c>
      <c r="L675">
        <f t="shared" si="35"/>
        <v>-2.0195916508961582E-2</v>
      </c>
      <c r="Q675">
        <v>-0.52323600000000003</v>
      </c>
      <c r="R675">
        <v>3.6644999999999999</v>
      </c>
      <c r="S675">
        <v>1.5703210000000001</v>
      </c>
      <c r="U675">
        <f t="shared" si="36"/>
        <v>-29.979214489307143</v>
      </c>
      <c r="V675">
        <f t="shared" si="37"/>
        <v>-150.03961597430984</v>
      </c>
      <c r="W675">
        <f t="shared" si="36"/>
        <v>89.972765780762956</v>
      </c>
    </row>
    <row r="676" spans="1:23" x14ac:dyDescent="0.35">
      <c r="A676">
        <v>-29.993069641192708</v>
      </c>
      <c r="B676">
        <v>-150.01315215430526</v>
      </c>
      <c r="C676">
        <v>89.990904450330603</v>
      </c>
      <c r="E676">
        <v>-29.979099897748114</v>
      </c>
      <c r="F676">
        <v>-150.03955867853031</v>
      </c>
      <c r="G676">
        <v>89.972651189203916</v>
      </c>
      <c r="J676">
        <f t="shared" si="35"/>
        <v>-4.6598275105796519E-2</v>
      </c>
      <c r="K676">
        <f t="shared" si="35"/>
        <v>1.7599708008759301E-2</v>
      </c>
      <c r="L676">
        <f t="shared" si="35"/>
        <v>-2.0287566149743697E-2</v>
      </c>
      <c r="Q676">
        <v>-0.52323399999999998</v>
      </c>
      <c r="R676">
        <v>3.664501</v>
      </c>
      <c r="S676">
        <v>1.570319</v>
      </c>
      <c r="U676">
        <f t="shared" si="36"/>
        <v>-29.979099897748114</v>
      </c>
      <c r="V676">
        <f t="shared" si="37"/>
        <v>-150.03955867853031</v>
      </c>
      <c r="W676">
        <f t="shared" si="36"/>
        <v>89.972651189203916</v>
      </c>
    </row>
    <row r="677" spans="1:23" x14ac:dyDescent="0.35">
      <c r="A677">
        <v>-29.990211014104609</v>
      </c>
      <c r="B677">
        <v>-150.02293081078543</v>
      </c>
      <c r="C677">
        <v>90.000957403714409</v>
      </c>
      <c r="E677">
        <v>-29.970505530821153</v>
      </c>
      <c r="F677">
        <v>-150.06906600497956</v>
      </c>
      <c r="G677">
        <v>90.002903360786831</v>
      </c>
      <c r="J677">
        <f t="shared" si="35"/>
        <v>-6.5749585916030764E-2</v>
      </c>
      <c r="K677">
        <f t="shared" si="35"/>
        <v>3.0742640986787424E-2</v>
      </c>
      <c r="L677">
        <f t="shared" si="35"/>
        <v>2.162104776355602E-3</v>
      </c>
      <c r="Q677">
        <v>-0.52308399999999999</v>
      </c>
      <c r="R677">
        <v>3.663986</v>
      </c>
      <c r="S677">
        <v>1.5708470000000001</v>
      </c>
      <c r="U677">
        <f t="shared" si="36"/>
        <v>-29.970505530821153</v>
      </c>
      <c r="V677">
        <f t="shared" si="37"/>
        <v>-150.06906600497956</v>
      </c>
      <c r="W677">
        <f t="shared" si="36"/>
        <v>90.002903360786831</v>
      </c>
    </row>
    <row r="678" spans="1:23" x14ac:dyDescent="0.35">
      <c r="A678">
        <v>-29.990187299838173</v>
      </c>
      <c r="B678">
        <v>-150.02282161395615</v>
      </c>
      <c r="C678">
        <v>90.000942832367798</v>
      </c>
      <c r="E678">
        <v>-29.970448235041637</v>
      </c>
      <c r="F678">
        <v>-150.06872223030248</v>
      </c>
      <c r="G678">
        <v>90.002903360786831</v>
      </c>
      <c r="J678">
        <f t="shared" si="35"/>
        <v>-6.5861760363852703E-2</v>
      </c>
      <c r="K678">
        <f t="shared" si="35"/>
        <v>3.0586397794397684E-2</v>
      </c>
      <c r="L678">
        <f t="shared" si="35"/>
        <v>2.178294639201116E-3</v>
      </c>
      <c r="Q678">
        <v>-0.52308299999999996</v>
      </c>
      <c r="R678">
        <v>3.6639919999999999</v>
      </c>
      <c r="S678">
        <v>1.5708470000000001</v>
      </c>
      <c r="U678">
        <f t="shared" si="36"/>
        <v>-29.970448235041637</v>
      </c>
      <c r="V678">
        <f t="shared" si="37"/>
        <v>-150.06872223030248</v>
      </c>
      <c r="W678">
        <f t="shared" si="36"/>
        <v>90.002903360786831</v>
      </c>
    </row>
    <row r="679" spans="1:23" x14ac:dyDescent="0.35">
      <c r="A679">
        <v>-29.990186420610428</v>
      </c>
      <c r="B679">
        <v>-150.02279939415891</v>
      </c>
      <c r="C679">
        <v>90.000941541685705</v>
      </c>
      <c r="E679">
        <v>-29.970448235041637</v>
      </c>
      <c r="F679">
        <v>-150.06866493452296</v>
      </c>
      <c r="G679">
        <v>90.002903360786831</v>
      </c>
      <c r="J679">
        <f t="shared" si="35"/>
        <v>-6.5858826714886437E-2</v>
      </c>
      <c r="K679">
        <f t="shared" si="35"/>
        <v>3.0563036183509428E-2</v>
      </c>
      <c r="L679">
        <f t="shared" si="35"/>
        <v>2.1797286841536262E-3</v>
      </c>
      <c r="Q679">
        <v>-0.52308299999999996</v>
      </c>
      <c r="R679">
        <v>3.6639930000000001</v>
      </c>
      <c r="S679">
        <v>1.5708470000000001</v>
      </c>
      <c r="U679">
        <f t="shared" si="36"/>
        <v>-29.970448235041637</v>
      </c>
      <c r="V679">
        <f t="shared" si="37"/>
        <v>-150.06866493452296</v>
      </c>
      <c r="W679">
        <f t="shared" si="36"/>
        <v>90.002903360786831</v>
      </c>
    </row>
    <row r="680" spans="1:23" x14ac:dyDescent="0.35">
      <c r="A680">
        <v>-29.993974274076098</v>
      </c>
      <c r="B680">
        <v>-150.0132609088958</v>
      </c>
      <c r="C680">
        <v>89.991682279041981</v>
      </c>
      <c r="E680">
        <v>-29.981850095164745</v>
      </c>
      <c r="F680">
        <v>-150.03990245320739</v>
      </c>
      <c r="G680">
        <v>89.975000316163957</v>
      </c>
      <c r="J680">
        <f t="shared" si="35"/>
        <v>-4.0438394805091135E-2</v>
      </c>
      <c r="K680">
        <f t="shared" si="35"/>
        <v>1.7756306073243504E-2</v>
      </c>
      <c r="L680">
        <f t="shared" si="35"/>
        <v>-1.8540664428347533E-2</v>
      </c>
      <c r="Q680">
        <v>-0.52328200000000002</v>
      </c>
      <c r="R680">
        <v>3.6644950000000001</v>
      </c>
      <c r="S680">
        <v>1.57036</v>
      </c>
      <c r="U680">
        <f t="shared" si="36"/>
        <v>-29.981850095164745</v>
      </c>
      <c r="V680">
        <f t="shared" si="37"/>
        <v>-150.03990245320739</v>
      </c>
      <c r="W680">
        <f t="shared" si="36"/>
        <v>89.975000316163957</v>
      </c>
    </row>
    <row r="681" spans="1:23" x14ac:dyDescent="0.35">
      <c r="A681">
        <v>-29.993217671950575</v>
      </c>
      <c r="B681">
        <v>-150.01303579558589</v>
      </c>
      <c r="C681">
        <v>89.991015448093734</v>
      </c>
      <c r="E681">
        <v>-29.97955826398422</v>
      </c>
      <c r="F681">
        <v>-150.03921490385324</v>
      </c>
      <c r="G681">
        <v>89.972994963880993</v>
      </c>
      <c r="J681">
        <f t="shared" si="35"/>
        <v>-4.5562405710174253E-2</v>
      </c>
      <c r="K681">
        <f t="shared" si="35"/>
        <v>1.7448177320921372E-2</v>
      </c>
      <c r="L681">
        <f t="shared" si="35"/>
        <v>-2.0028769988122693E-2</v>
      </c>
      <c r="Q681">
        <v>-0.52324199999999998</v>
      </c>
      <c r="R681">
        <v>3.664507</v>
      </c>
      <c r="S681">
        <v>1.570325</v>
      </c>
      <c r="U681">
        <f t="shared" si="36"/>
        <v>-29.97955826398422</v>
      </c>
      <c r="V681">
        <f t="shared" si="37"/>
        <v>-150.03921490385324</v>
      </c>
      <c r="W681">
        <f t="shared" si="36"/>
        <v>89.972994963880993</v>
      </c>
    </row>
    <row r="682" spans="1:23" x14ac:dyDescent="0.35">
      <c r="A682">
        <v>-29.993092324270329</v>
      </c>
      <c r="B682">
        <v>-150.0131622580661</v>
      </c>
      <c r="C682">
        <v>89.990936756537778</v>
      </c>
      <c r="E682">
        <v>-29.979214489307143</v>
      </c>
      <c r="F682">
        <v>-150.03961597430984</v>
      </c>
      <c r="G682">
        <v>89.972765780762956</v>
      </c>
      <c r="J682">
        <f t="shared" si="35"/>
        <v>-4.6291522975478581E-2</v>
      </c>
      <c r="K682">
        <f t="shared" si="35"/>
        <v>1.7631154326778503E-2</v>
      </c>
      <c r="L682">
        <f t="shared" si="35"/>
        <v>-2.0196084467492745E-2</v>
      </c>
      <c r="Q682">
        <v>-0.52323600000000003</v>
      </c>
      <c r="R682">
        <v>3.6644999999999999</v>
      </c>
      <c r="S682">
        <v>1.5703210000000001</v>
      </c>
      <c r="U682">
        <f t="shared" si="36"/>
        <v>-29.979214489307143</v>
      </c>
      <c r="V682">
        <f t="shared" si="37"/>
        <v>-150.03961597430984</v>
      </c>
      <c r="W682">
        <f t="shared" si="36"/>
        <v>89.972765780762956</v>
      </c>
    </row>
    <row r="683" spans="1:23" x14ac:dyDescent="0.35">
      <c r="A683">
        <v>-29.992861557850102</v>
      </c>
      <c r="B683">
        <v>-150.01309192035689</v>
      </c>
      <c r="C683">
        <v>89.990702429801587</v>
      </c>
      <c r="E683">
        <v>-29.978469644173472</v>
      </c>
      <c r="F683">
        <v>-150.03938679119179</v>
      </c>
      <c r="G683">
        <v>89.972020935629274</v>
      </c>
      <c r="J683">
        <f t="shared" si="35"/>
        <v>-4.8007499540345805E-2</v>
      </c>
      <c r="K683">
        <f t="shared" si="35"/>
        <v>1.7525312117875544E-2</v>
      </c>
      <c r="L683">
        <f t="shared" si="35"/>
        <v>-2.0763670725678734E-2</v>
      </c>
      <c r="Q683">
        <v>-0.52322299999999999</v>
      </c>
      <c r="R683">
        <v>3.664504</v>
      </c>
      <c r="S683">
        <v>1.570308</v>
      </c>
      <c r="U683">
        <f t="shared" si="36"/>
        <v>-29.978469644173472</v>
      </c>
      <c r="V683">
        <f t="shared" si="37"/>
        <v>-150.03938679119179</v>
      </c>
      <c r="W683">
        <f t="shared" si="36"/>
        <v>89.972020935629274</v>
      </c>
    </row>
    <row r="684" spans="1:23" x14ac:dyDescent="0.35">
      <c r="A684">
        <v>-29.990211014104609</v>
      </c>
      <c r="B684">
        <v>-150.02293081078543</v>
      </c>
      <c r="C684">
        <v>90.000957403714409</v>
      </c>
      <c r="E684">
        <v>-29.970505530821153</v>
      </c>
      <c r="F684">
        <v>-150.06906600497956</v>
      </c>
      <c r="G684">
        <v>90.002903360786831</v>
      </c>
      <c r="J684">
        <f t="shared" si="35"/>
        <v>-6.5749585916030764E-2</v>
      </c>
      <c r="K684">
        <f t="shared" si="35"/>
        <v>3.0742640986787424E-2</v>
      </c>
      <c r="L684">
        <f t="shared" si="35"/>
        <v>2.162104776355602E-3</v>
      </c>
      <c r="Q684">
        <v>-0.52308399999999999</v>
      </c>
      <c r="R684">
        <v>3.663986</v>
      </c>
      <c r="S684">
        <v>1.5708470000000001</v>
      </c>
      <c r="U684">
        <f t="shared" si="36"/>
        <v>-29.970505530821153</v>
      </c>
      <c r="V684">
        <f t="shared" si="37"/>
        <v>-150.06906600497956</v>
      </c>
      <c r="W684">
        <f t="shared" si="36"/>
        <v>90.002903360786831</v>
      </c>
    </row>
    <row r="685" spans="1:23" x14ac:dyDescent="0.35">
      <c r="A685">
        <v>-29.990186501313428</v>
      </c>
      <c r="B685">
        <v>-150.02280143367844</v>
      </c>
      <c r="C685">
        <v>90.000941660155391</v>
      </c>
      <c r="E685">
        <v>-29.970448235041637</v>
      </c>
      <c r="F685">
        <v>-150.06866493452296</v>
      </c>
      <c r="G685">
        <v>90.002903360786831</v>
      </c>
      <c r="J685">
        <f t="shared" si="35"/>
        <v>-6.5859095990137867E-2</v>
      </c>
      <c r="K685">
        <f t="shared" si="35"/>
        <v>3.0561677125953906E-2</v>
      </c>
      <c r="L685">
        <f t="shared" si="35"/>
        <v>2.1795970554158929E-3</v>
      </c>
      <c r="Q685">
        <v>-0.52308299999999996</v>
      </c>
      <c r="R685">
        <v>3.6639930000000001</v>
      </c>
      <c r="S685">
        <v>1.5708470000000001</v>
      </c>
      <c r="U685">
        <f t="shared" si="36"/>
        <v>-29.970448235041637</v>
      </c>
      <c r="V685">
        <f t="shared" si="37"/>
        <v>-150.06866493452296</v>
      </c>
      <c r="W685">
        <f t="shared" si="36"/>
        <v>90.002903360786831</v>
      </c>
    </row>
    <row r="686" spans="1:23" x14ac:dyDescent="0.35">
      <c r="A686">
        <v>-29.993974259210596</v>
      </c>
      <c r="B686">
        <v>-150.01326053311954</v>
      </c>
      <c r="C686">
        <v>89.991682257215786</v>
      </c>
      <c r="E686">
        <v>-29.981850095164745</v>
      </c>
      <c r="F686">
        <v>-150.03990245320739</v>
      </c>
      <c r="G686">
        <v>89.975000316163957</v>
      </c>
      <c r="J686">
        <f t="shared" si="35"/>
        <v>-4.0438345223419027E-2</v>
      </c>
      <c r="K686">
        <f t="shared" si="35"/>
        <v>1.7756556524130801E-2</v>
      </c>
      <c r="L686">
        <f t="shared" si="35"/>
        <v>-1.8540640170280422E-2</v>
      </c>
      <c r="Q686">
        <v>-0.52328200000000002</v>
      </c>
      <c r="R686">
        <v>3.6644950000000001</v>
      </c>
      <c r="S686">
        <v>1.57036</v>
      </c>
      <c r="U686">
        <f t="shared" si="36"/>
        <v>-29.981850095164745</v>
      </c>
      <c r="V686">
        <f t="shared" si="37"/>
        <v>-150.03990245320739</v>
      </c>
      <c r="W686">
        <f t="shared" si="36"/>
        <v>89.975000316163957</v>
      </c>
    </row>
    <row r="687" spans="1:23" x14ac:dyDescent="0.35">
      <c r="A687">
        <v>-29.993215892502544</v>
      </c>
      <c r="B687">
        <v>-150.01299081196962</v>
      </c>
      <c r="C687">
        <v>89.991012835434319</v>
      </c>
      <c r="E687">
        <v>-29.97955826398422</v>
      </c>
      <c r="F687">
        <v>-150.03910031229421</v>
      </c>
      <c r="G687">
        <v>89.972994963880993</v>
      </c>
      <c r="J687">
        <f t="shared" si="35"/>
        <v>-4.555647017231531E-2</v>
      </c>
      <c r="K687">
        <f t="shared" si="35"/>
        <v>1.7401797444965568E-2</v>
      </c>
      <c r="L687">
        <f t="shared" si="35"/>
        <v>-2.0025866161906745E-2</v>
      </c>
      <c r="Q687">
        <v>-0.52324199999999998</v>
      </c>
      <c r="R687">
        <v>3.6645089999999998</v>
      </c>
      <c r="S687">
        <v>1.570325</v>
      </c>
      <c r="U687">
        <f t="shared" si="36"/>
        <v>-29.97955826398422</v>
      </c>
      <c r="V687">
        <f t="shared" si="37"/>
        <v>-150.03910031229421</v>
      </c>
      <c r="W687">
        <f t="shared" si="36"/>
        <v>89.972994963880993</v>
      </c>
    </row>
    <row r="688" spans="1:23" x14ac:dyDescent="0.35">
      <c r="A688">
        <v>-29.993088781905364</v>
      </c>
      <c r="B688">
        <v>-150.01316246398284</v>
      </c>
      <c r="C688">
        <v>89.990936896720612</v>
      </c>
      <c r="E688">
        <v>-29.97915719352763</v>
      </c>
      <c r="F688">
        <v>-150.03961597430984</v>
      </c>
      <c r="G688">
        <v>89.972765780762956</v>
      </c>
      <c r="J688">
        <f t="shared" si="35"/>
        <v>-4.6470914068062363E-2</v>
      </c>
      <c r="K688">
        <f t="shared" si="35"/>
        <v>1.7631017085202007E-2</v>
      </c>
      <c r="L688">
        <f t="shared" si="35"/>
        <v>-2.0196240273344674E-2</v>
      </c>
      <c r="Q688">
        <v>-0.52323500000000001</v>
      </c>
      <c r="R688">
        <v>3.6644999999999999</v>
      </c>
      <c r="S688">
        <v>1.5703210000000001</v>
      </c>
      <c r="U688">
        <f t="shared" si="36"/>
        <v>-29.97915719352763</v>
      </c>
      <c r="V688">
        <f t="shared" si="37"/>
        <v>-150.03961597430984</v>
      </c>
      <c r="W688">
        <f t="shared" si="36"/>
        <v>89.972765780762956</v>
      </c>
    </row>
    <row r="689" spans="1:23" x14ac:dyDescent="0.35">
      <c r="A689">
        <v>-29.992712611429528</v>
      </c>
      <c r="B689">
        <v>-150.01304880398158</v>
      </c>
      <c r="C689">
        <v>89.990557823230475</v>
      </c>
      <c r="E689">
        <v>-29.978068573716882</v>
      </c>
      <c r="F689">
        <v>-150.03927219963276</v>
      </c>
      <c r="G689">
        <v>89.971619865172684</v>
      </c>
      <c r="J689">
        <f t="shared" si="35"/>
        <v>-4.8849170107927102E-2</v>
      </c>
      <c r="K689">
        <f t="shared" si="35"/>
        <v>1.7477687852481164E-2</v>
      </c>
      <c r="L689">
        <f t="shared" si="35"/>
        <v>-2.1048813043679983E-2</v>
      </c>
      <c r="Q689">
        <v>-0.52321600000000001</v>
      </c>
      <c r="R689">
        <v>3.6645059999999998</v>
      </c>
      <c r="S689">
        <v>1.5703009999999999</v>
      </c>
      <c r="U689">
        <f t="shared" si="36"/>
        <v>-29.978068573716882</v>
      </c>
      <c r="V689">
        <f t="shared" si="37"/>
        <v>-150.03927219963276</v>
      </c>
      <c r="W689">
        <f t="shared" si="36"/>
        <v>89.971619865172684</v>
      </c>
    </row>
    <row r="690" spans="1:23" x14ac:dyDescent="0.35">
      <c r="A690">
        <v>-29.993974244942855</v>
      </c>
      <c r="B690">
        <v>-150.01326017245481</v>
      </c>
      <c r="C690">
        <v>89.991682236267366</v>
      </c>
      <c r="E690">
        <v>-29.981850095164745</v>
      </c>
      <c r="F690">
        <v>-150.03990245320739</v>
      </c>
      <c r="G690">
        <v>89.975000316163957</v>
      </c>
      <c r="J690">
        <f t="shared" si="35"/>
        <v>-4.0438297635492594E-2</v>
      </c>
      <c r="K690">
        <f t="shared" si="35"/>
        <v>1.7756796903338205E-2</v>
      </c>
      <c r="L690">
        <f t="shared" si="35"/>
        <v>-1.8540616887791048E-2</v>
      </c>
      <c r="Q690">
        <v>-0.52328200000000002</v>
      </c>
      <c r="R690">
        <v>3.6644950000000001</v>
      </c>
      <c r="S690">
        <v>1.57036</v>
      </c>
      <c r="U690">
        <f t="shared" si="36"/>
        <v>-29.981850095164745</v>
      </c>
      <c r="V690">
        <f t="shared" si="37"/>
        <v>-150.03990245320739</v>
      </c>
      <c r="W690">
        <f t="shared" si="36"/>
        <v>89.975000316163957</v>
      </c>
    </row>
    <row r="691" spans="1:23" x14ac:dyDescent="0.35">
      <c r="A691">
        <v>-29.993211734602255</v>
      </c>
      <c r="B691">
        <v>-150.01288570107138</v>
      </c>
      <c r="C691">
        <v>89.991006730632151</v>
      </c>
      <c r="E691">
        <v>-29.97955826398422</v>
      </c>
      <c r="F691">
        <v>-150.03875653761713</v>
      </c>
      <c r="G691">
        <v>89.972937668101494</v>
      </c>
      <c r="J691">
        <f t="shared" si="35"/>
        <v>-4.5542601054390536E-2</v>
      </c>
      <c r="K691">
        <f t="shared" si="35"/>
        <v>1.7242769230270957E-2</v>
      </c>
      <c r="L691">
        <f t="shared" si="35"/>
        <v>-2.0082774886501089E-2</v>
      </c>
      <c r="Q691">
        <v>-0.52324199999999998</v>
      </c>
      <c r="R691">
        <v>3.6645150000000002</v>
      </c>
      <c r="S691">
        <v>1.5703240000000001</v>
      </c>
      <c r="U691">
        <f t="shared" si="36"/>
        <v>-29.97955826398422</v>
      </c>
      <c r="V691">
        <f t="shared" si="37"/>
        <v>-150.03875653761713</v>
      </c>
      <c r="W691">
        <f t="shared" si="36"/>
        <v>89.972937668101494</v>
      </c>
    </row>
    <row r="692" spans="1:23" x14ac:dyDescent="0.35">
      <c r="A692">
        <v>-29.99308532550171</v>
      </c>
      <c r="B692">
        <v>-150.01316266490264</v>
      </c>
      <c r="C692">
        <v>89.990937033501581</v>
      </c>
      <c r="E692">
        <v>-29.97915719352763</v>
      </c>
      <c r="F692">
        <v>-150.03961597430984</v>
      </c>
      <c r="G692">
        <v>89.972765780762956</v>
      </c>
      <c r="J692">
        <f t="shared" si="35"/>
        <v>-4.6459384712411553E-2</v>
      </c>
      <c r="K692">
        <f t="shared" si="35"/>
        <v>1.7630883174035546E-2</v>
      </c>
      <c r="L692">
        <f t="shared" si="35"/>
        <v>-2.019639229820196E-2</v>
      </c>
      <c r="Q692">
        <v>-0.52323500000000001</v>
      </c>
      <c r="R692">
        <v>3.6644999999999999</v>
      </c>
      <c r="S692">
        <v>1.5703210000000001</v>
      </c>
      <c r="U692">
        <f t="shared" si="36"/>
        <v>-29.97915719352763</v>
      </c>
      <c r="V692">
        <f t="shared" si="37"/>
        <v>-150.03961597430984</v>
      </c>
      <c r="W692">
        <f t="shared" si="36"/>
        <v>89.972765780762956</v>
      </c>
    </row>
    <row r="693" spans="1:23" x14ac:dyDescent="0.35">
      <c r="A693">
        <v>-29.992716901726901</v>
      </c>
      <c r="B693">
        <v>-150.01304588158604</v>
      </c>
      <c r="C693">
        <v>89.990631596391296</v>
      </c>
      <c r="E693">
        <v>-29.978068573716882</v>
      </c>
      <c r="F693">
        <v>-150.03927219963276</v>
      </c>
      <c r="G693">
        <v>89.971849048290736</v>
      </c>
      <c r="J693">
        <f t="shared" si="35"/>
        <v>-4.8863481561521684E-2</v>
      </c>
      <c r="K693">
        <f t="shared" si="35"/>
        <v>1.747963560622268E-2</v>
      </c>
      <c r="L693">
        <f t="shared" si="35"/>
        <v>-2.0876027667808807E-2</v>
      </c>
      <c r="Q693">
        <v>-0.52321600000000001</v>
      </c>
      <c r="R693">
        <v>3.6645059999999998</v>
      </c>
      <c r="S693">
        <v>1.5703050000000001</v>
      </c>
      <c r="U693">
        <f t="shared" si="36"/>
        <v>-29.978068573716882</v>
      </c>
      <c r="V693">
        <f t="shared" si="37"/>
        <v>-150.03927219963276</v>
      </c>
      <c r="W693">
        <f t="shared" si="36"/>
        <v>89.971849048290736</v>
      </c>
    </row>
    <row r="694" spans="1:23" x14ac:dyDescent="0.35">
      <c r="A694">
        <v>-29.992210624857773</v>
      </c>
      <c r="B694">
        <v>-150.01297768474021</v>
      </c>
      <c r="C694">
        <v>89.990115000814342</v>
      </c>
      <c r="E694">
        <v>-29.976521587670028</v>
      </c>
      <c r="F694">
        <v>-150.03904301651471</v>
      </c>
      <c r="G694">
        <v>89.970244766464361</v>
      </c>
      <c r="J694">
        <f t="shared" si="35"/>
        <v>-5.2337750868992533E-2</v>
      </c>
      <c r="K694">
        <f t="shared" si="35"/>
        <v>1.7372366052504667E-2</v>
      </c>
      <c r="L694">
        <f t="shared" si="35"/>
        <v>-2.2085339882710671E-2</v>
      </c>
      <c r="Q694">
        <v>-0.52318900000000002</v>
      </c>
      <c r="R694">
        <v>3.6645099999999999</v>
      </c>
      <c r="S694">
        <v>1.5702769999999999</v>
      </c>
      <c r="U694">
        <f t="shared" si="36"/>
        <v>-29.976521587670028</v>
      </c>
      <c r="V694">
        <f t="shared" si="37"/>
        <v>-150.03904301651471</v>
      </c>
      <c r="W694">
        <f t="shared" si="36"/>
        <v>89.970244766464361</v>
      </c>
    </row>
    <row r="695" spans="1:23" x14ac:dyDescent="0.35">
      <c r="A695">
        <v>-29.993974227736132</v>
      </c>
      <c r="B695">
        <v>-150.01325973749607</v>
      </c>
      <c r="C695">
        <v>89.991682211003706</v>
      </c>
      <c r="E695">
        <v>-29.981850095164745</v>
      </c>
      <c r="F695">
        <v>-150.03990245320739</v>
      </c>
      <c r="G695">
        <v>89.975000316163957</v>
      </c>
      <c r="J695">
        <f t="shared" si="35"/>
        <v>-4.0438240245027686E-2</v>
      </c>
      <c r="K695">
        <f t="shared" si="35"/>
        <v>1.7757086798711758E-2</v>
      </c>
      <c r="L695">
        <f t="shared" si="35"/>
        <v>-1.8540588809258653E-2</v>
      </c>
      <c r="Q695">
        <v>-0.52328200000000002</v>
      </c>
      <c r="R695">
        <v>3.6644950000000001</v>
      </c>
      <c r="S695">
        <v>1.57036</v>
      </c>
      <c r="U695">
        <f t="shared" si="36"/>
        <v>-29.981850095164745</v>
      </c>
      <c r="V695">
        <f t="shared" si="37"/>
        <v>-150.03990245320739</v>
      </c>
      <c r="W695">
        <f t="shared" si="36"/>
        <v>89.975000316163957</v>
      </c>
    </row>
    <row r="696" spans="1:23" x14ac:dyDescent="0.35">
      <c r="A696">
        <v>-29.993082732966062</v>
      </c>
      <c r="B696">
        <v>-150.01316281560594</v>
      </c>
      <c r="C696">
        <v>89.990937136096491</v>
      </c>
      <c r="E696">
        <v>-29.97915719352763</v>
      </c>
      <c r="F696">
        <v>-150.03961597430984</v>
      </c>
      <c r="G696">
        <v>89.972765780762956</v>
      </c>
      <c r="J696">
        <f t="shared" si="35"/>
        <v>-4.6450736918776936E-2</v>
      </c>
      <c r="K696">
        <f t="shared" si="35"/>
        <v>1.7630782731696017E-2</v>
      </c>
      <c r="L696">
        <f t="shared" si="35"/>
        <v>-2.0196506327052197E-2</v>
      </c>
      <c r="Q696">
        <v>-0.52323500000000001</v>
      </c>
      <c r="R696">
        <v>3.6644999999999999</v>
      </c>
      <c r="S696">
        <v>1.5703210000000001</v>
      </c>
      <c r="U696">
        <f t="shared" si="36"/>
        <v>-29.97915719352763</v>
      </c>
      <c r="V696">
        <f t="shared" si="37"/>
        <v>-150.03961597430984</v>
      </c>
      <c r="W696">
        <f t="shared" si="36"/>
        <v>89.972765780762956</v>
      </c>
    </row>
    <row r="697" spans="1:23" x14ac:dyDescent="0.35">
      <c r="A697">
        <v>-29.992717114113134</v>
      </c>
      <c r="B697">
        <v>-150.01304573691613</v>
      </c>
      <c r="C697">
        <v>89.990635248466788</v>
      </c>
      <c r="E697">
        <v>-29.978068573716882</v>
      </c>
      <c r="F697">
        <v>-150.03927219963276</v>
      </c>
      <c r="G697">
        <v>89.971849048290736</v>
      </c>
      <c r="J697">
        <f t="shared" si="35"/>
        <v>-4.8864190033558574E-2</v>
      </c>
      <c r="K697">
        <f t="shared" si="35"/>
        <v>1.747973202758589E-2</v>
      </c>
      <c r="L697">
        <f t="shared" si="35"/>
        <v>-2.0880086799115356E-2</v>
      </c>
      <c r="Q697">
        <v>-0.52321600000000001</v>
      </c>
      <c r="R697">
        <v>3.6645059999999998</v>
      </c>
      <c r="S697">
        <v>1.5703050000000001</v>
      </c>
      <c r="U697">
        <f t="shared" si="36"/>
        <v>-29.978068573716882</v>
      </c>
      <c r="V697">
        <f t="shared" si="37"/>
        <v>-150.03927219963276</v>
      </c>
      <c r="W697">
        <f t="shared" si="36"/>
        <v>89.971849048290736</v>
      </c>
    </row>
    <row r="698" spans="1:23" x14ac:dyDescent="0.35">
      <c r="A698">
        <v>-29.992717428771758</v>
      </c>
      <c r="B698">
        <v>-150.01304552258219</v>
      </c>
      <c r="C698">
        <v>89.990640659167482</v>
      </c>
      <c r="E698">
        <v>-29.978068573716882</v>
      </c>
      <c r="F698">
        <v>-150.03927219963276</v>
      </c>
      <c r="G698">
        <v>89.971849048290736</v>
      </c>
      <c r="J698">
        <f t="shared" si="35"/>
        <v>-4.8865239662969205E-2</v>
      </c>
      <c r="K698">
        <f t="shared" si="35"/>
        <v>1.7479874879476678E-2</v>
      </c>
      <c r="L698">
        <f t="shared" si="35"/>
        <v>-2.0886100569813448E-2</v>
      </c>
      <c r="Q698">
        <v>-0.52321600000000001</v>
      </c>
      <c r="R698">
        <v>3.6645059999999998</v>
      </c>
      <c r="S698">
        <v>1.5703050000000001</v>
      </c>
      <c r="U698">
        <f t="shared" si="36"/>
        <v>-29.978068573716882</v>
      </c>
      <c r="V698">
        <f t="shared" si="37"/>
        <v>-150.03927219963276</v>
      </c>
      <c r="W698">
        <f t="shared" si="36"/>
        <v>89.971849048290736</v>
      </c>
    </row>
    <row r="699" spans="1:23" x14ac:dyDescent="0.35">
      <c r="A699">
        <v>-29.992209190476729</v>
      </c>
      <c r="B699">
        <v>-150.01294142189894</v>
      </c>
      <c r="C699">
        <v>89.990112894773659</v>
      </c>
      <c r="E699">
        <v>-29.976521587670028</v>
      </c>
      <c r="F699">
        <v>-150.03892842495566</v>
      </c>
      <c r="G699">
        <v>89.970244766464361</v>
      </c>
      <c r="J699">
        <f t="shared" si="35"/>
        <v>-5.2332965854026837E-2</v>
      </c>
      <c r="K699">
        <f t="shared" si="35"/>
        <v>1.7320173723921705E-2</v>
      </c>
      <c r="L699">
        <f t="shared" si="35"/>
        <v>-2.2082999063601245E-2</v>
      </c>
      <c r="Q699">
        <v>-0.52318900000000002</v>
      </c>
      <c r="R699">
        <v>3.6645120000000002</v>
      </c>
      <c r="S699">
        <v>1.5702769999999999</v>
      </c>
      <c r="U699">
        <f t="shared" si="36"/>
        <v>-29.976521587670028</v>
      </c>
      <c r="V699">
        <f t="shared" si="37"/>
        <v>-150.03892842495566</v>
      </c>
      <c r="W699">
        <f t="shared" si="36"/>
        <v>89.970244766464361</v>
      </c>
    </row>
    <row r="700" spans="1:23" x14ac:dyDescent="0.35">
      <c r="A700">
        <v>-29.992110727999801</v>
      </c>
      <c r="B700">
        <v>-150.01296543701579</v>
      </c>
      <c r="C700">
        <v>89.990029487913887</v>
      </c>
      <c r="E700">
        <v>-29.97623510877246</v>
      </c>
      <c r="F700">
        <v>-150.03898572073518</v>
      </c>
      <c r="G700">
        <v>89.970015583346324</v>
      </c>
      <c r="J700">
        <f t="shared" si="35"/>
        <v>-5.2960684254490867E-2</v>
      </c>
      <c r="K700">
        <f t="shared" si="35"/>
        <v>1.7342348453235491E-2</v>
      </c>
      <c r="L700">
        <f t="shared" si="35"/>
        <v>-2.2245082917677426E-2</v>
      </c>
      <c r="Q700">
        <v>-0.52318399999999998</v>
      </c>
      <c r="R700">
        <v>3.6645110000000001</v>
      </c>
      <c r="S700">
        <v>1.570273</v>
      </c>
      <c r="U700">
        <f t="shared" si="36"/>
        <v>-29.97623510877246</v>
      </c>
      <c r="V700">
        <f t="shared" si="37"/>
        <v>-150.03898572073518</v>
      </c>
      <c r="W700">
        <f t="shared" si="36"/>
        <v>89.970015583346324</v>
      </c>
    </row>
    <row r="701" spans="1:23" x14ac:dyDescent="0.35">
      <c r="A701">
        <v>-29.993974200289216</v>
      </c>
      <c r="B701">
        <v>-150.01325904368184</v>
      </c>
      <c r="C701">
        <v>89.991682170704948</v>
      </c>
      <c r="E701">
        <v>-29.981850095164745</v>
      </c>
      <c r="F701">
        <v>-150.03990245320739</v>
      </c>
      <c r="G701">
        <v>89.975000316163957</v>
      </c>
      <c r="J701">
        <f t="shared" si="35"/>
        <v>-4.0438148699923682E-2</v>
      </c>
      <c r="K701">
        <f t="shared" si="35"/>
        <v>1.7757549218519977E-2</v>
      </c>
      <c r="L701">
        <f t="shared" si="35"/>
        <v>-1.8540544020419571E-2</v>
      </c>
      <c r="Q701">
        <v>-0.52328200000000002</v>
      </c>
      <c r="R701">
        <v>3.6644950000000001</v>
      </c>
      <c r="S701">
        <v>1.57036</v>
      </c>
      <c r="U701">
        <f t="shared" si="36"/>
        <v>-29.981850095164745</v>
      </c>
      <c r="V701">
        <f t="shared" si="37"/>
        <v>-150.03990245320739</v>
      </c>
      <c r="W701">
        <f t="shared" si="36"/>
        <v>89.975000316163957</v>
      </c>
    </row>
    <row r="702" spans="1:23" x14ac:dyDescent="0.35">
      <c r="A702">
        <v>-29.99307861455047</v>
      </c>
      <c r="B702">
        <v>-150.01316305500805</v>
      </c>
      <c r="C702">
        <v>89.990937299075298</v>
      </c>
      <c r="E702">
        <v>-29.97915719352763</v>
      </c>
      <c r="F702">
        <v>-150.03961597430984</v>
      </c>
      <c r="G702">
        <v>89.972765780762956</v>
      </c>
      <c r="J702">
        <f t="shared" si="35"/>
        <v>-4.6436999322466366E-2</v>
      </c>
      <c r="K702">
        <f t="shared" si="35"/>
        <v>1.7630623172428417E-2</v>
      </c>
      <c r="L702">
        <f t="shared" si="35"/>
        <v>-2.0196687469430031E-2</v>
      </c>
      <c r="Q702">
        <v>-0.52323500000000001</v>
      </c>
      <c r="R702">
        <v>3.6644999999999999</v>
      </c>
      <c r="S702">
        <v>1.5703210000000001</v>
      </c>
      <c r="U702">
        <f t="shared" si="36"/>
        <v>-29.97915719352763</v>
      </c>
      <c r="V702">
        <f t="shared" si="37"/>
        <v>-150.03961597430984</v>
      </c>
      <c r="W702">
        <f t="shared" si="36"/>
        <v>89.972765780762956</v>
      </c>
    </row>
    <row r="703" spans="1:23" x14ac:dyDescent="0.35">
      <c r="A703">
        <v>-29.992717180570164</v>
      </c>
      <c r="B703">
        <v>-150.01304569164802</v>
      </c>
      <c r="C703">
        <v>89.990636391224356</v>
      </c>
      <c r="E703">
        <v>-29.978068573716882</v>
      </c>
      <c r="F703">
        <v>-150.03927219963276</v>
      </c>
      <c r="G703">
        <v>89.971849048290736</v>
      </c>
      <c r="J703">
        <f t="shared" si="35"/>
        <v>-4.8864411719054882E-2</v>
      </c>
      <c r="K703">
        <f t="shared" si="35"/>
        <v>1.7479762198426226E-2</v>
      </c>
      <c r="L703">
        <f t="shared" si="35"/>
        <v>-2.0881356927028319E-2</v>
      </c>
      <c r="Q703">
        <v>-0.52321600000000001</v>
      </c>
      <c r="R703">
        <v>3.6645059999999998</v>
      </c>
      <c r="S703">
        <v>1.5703050000000001</v>
      </c>
      <c r="U703">
        <f t="shared" si="36"/>
        <v>-29.978068573716882</v>
      </c>
      <c r="V703">
        <f t="shared" si="37"/>
        <v>-150.03927219963276</v>
      </c>
      <c r="W703">
        <f t="shared" si="36"/>
        <v>89.971849048290736</v>
      </c>
    </row>
    <row r="704" spans="1:23" x14ac:dyDescent="0.35">
      <c r="A704">
        <v>-29.992718502445104</v>
      </c>
      <c r="B704">
        <v>-150.01304479123499</v>
      </c>
      <c r="C704">
        <v>89.990659121503398</v>
      </c>
      <c r="E704">
        <v>-29.978068573716882</v>
      </c>
      <c r="F704">
        <v>-150.03927219963276</v>
      </c>
      <c r="G704">
        <v>89.971906344070248</v>
      </c>
      <c r="J704">
        <f t="shared" si="35"/>
        <v>-4.8868821192390111E-2</v>
      </c>
      <c r="K704">
        <f t="shared" si="35"/>
        <v>1.7480362316658272E-2</v>
      </c>
      <c r="L704">
        <f t="shared" si="35"/>
        <v>-2.0842925525480869E-2</v>
      </c>
      <c r="Q704">
        <v>-0.52321600000000001</v>
      </c>
      <c r="R704">
        <v>3.6645059999999998</v>
      </c>
      <c r="S704">
        <v>1.570306</v>
      </c>
      <c r="U704">
        <f t="shared" si="36"/>
        <v>-29.978068573716882</v>
      </c>
      <c r="V704">
        <f t="shared" si="37"/>
        <v>-150.03927219963276</v>
      </c>
      <c r="W704">
        <f t="shared" si="36"/>
        <v>89.971906344070248</v>
      </c>
    </row>
    <row r="705" spans="1:23" x14ac:dyDescent="0.35">
      <c r="A705">
        <v>-29.992208359501767</v>
      </c>
      <c r="B705">
        <v>-150.01292041378997</v>
      </c>
      <c r="C705">
        <v>89.990111674688521</v>
      </c>
      <c r="E705">
        <v>-29.976521587670028</v>
      </c>
      <c r="F705">
        <v>-150.03887112917616</v>
      </c>
      <c r="G705">
        <v>89.970244766464361</v>
      </c>
      <c r="J705">
        <f t="shared" si="35"/>
        <v>-5.2330193768015128E-2</v>
      </c>
      <c r="K705">
        <f t="shared" si="35"/>
        <v>1.7295994825131174E-2</v>
      </c>
      <c r="L705">
        <f t="shared" si="35"/>
        <v>-2.2081642965102385E-2</v>
      </c>
      <c r="Q705">
        <v>-0.52318900000000002</v>
      </c>
      <c r="R705">
        <v>3.6645129999999999</v>
      </c>
      <c r="S705">
        <v>1.5702769999999999</v>
      </c>
      <c r="U705">
        <f t="shared" si="36"/>
        <v>-29.976521587670028</v>
      </c>
      <c r="V705">
        <f t="shared" si="37"/>
        <v>-150.03887112917616</v>
      </c>
      <c r="W705">
        <f t="shared" si="36"/>
        <v>89.970244766464361</v>
      </c>
    </row>
    <row r="706" spans="1:23" x14ac:dyDescent="0.35">
      <c r="A706">
        <v>-29.991906526056933</v>
      </c>
      <c r="B706">
        <v>-150.01289971749458</v>
      </c>
      <c r="C706">
        <v>89.989894903524188</v>
      </c>
      <c r="E706">
        <v>-29.975604855197819</v>
      </c>
      <c r="F706">
        <v>-150.03881383339663</v>
      </c>
      <c r="G706">
        <v>89.96961451288972</v>
      </c>
      <c r="J706">
        <f t="shared" si="35"/>
        <v>-5.4383125671232768E-2</v>
      </c>
      <c r="K706">
        <f t="shared" si="35"/>
        <v>1.7271608085911338E-2</v>
      </c>
      <c r="L706">
        <f t="shared" si="35"/>
        <v>-2.2541377713208813E-2</v>
      </c>
      <c r="Q706">
        <v>-0.523173</v>
      </c>
      <c r="R706">
        <v>3.664514</v>
      </c>
      <c r="S706">
        <v>1.5702659999999999</v>
      </c>
      <c r="U706">
        <f t="shared" si="36"/>
        <v>-29.975604855197819</v>
      </c>
      <c r="V706">
        <f t="shared" si="37"/>
        <v>-150.03881383339663</v>
      </c>
      <c r="W706">
        <f t="shared" si="36"/>
        <v>89.96961451288972</v>
      </c>
    </row>
    <row r="707" spans="1:23" x14ac:dyDescent="0.35">
      <c r="A707">
        <v>-29.993974125170041</v>
      </c>
      <c r="B707">
        <v>-150.01325714478884</v>
      </c>
      <c r="C707">
        <v>89.991682060411776</v>
      </c>
      <c r="E707">
        <v>-29.981850095164745</v>
      </c>
      <c r="F707">
        <v>-150.03990245320739</v>
      </c>
      <c r="G707">
        <v>89.975000316163957</v>
      </c>
      <c r="J707">
        <f t="shared" si="35"/>
        <v>-4.0437898151092833E-2</v>
      </c>
      <c r="K707">
        <f t="shared" si="35"/>
        <v>1.7758814810520961E-2</v>
      </c>
      <c r="L707">
        <f t="shared" si="35"/>
        <v>-1.854042143840063E-2</v>
      </c>
      <c r="Q707">
        <v>-0.52328200000000002</v>
      </c>
      <c r="R707">
        <v>3.6644950000000001</v>
      </c>
      <c r="S707">
        <v>1.57036</v>
      </c>
      <c r="U707">
        <f t="shared" si="36"/>
        <v>-29.981850095164745</v>
      </c>
      <c r="V707">
        <f t="shared" si="37"/>
        <v>-150.03990245320739</v>
      </c>
      <c r="W707">
        <f t="shared" si="36"/>
        <v>89.975000316163957</v>
      </c>
    </row>
    <row r="708" spans="1:23" x14ac:dyDescent="0.35">
      <c r="A708">
        <v>-29.993071670737212</v>
      </c>
      <c r="B708">
        <v>-150.01316345864927</v>
      </c>
      <c r="C708">
        <v>89.990937573863789</v>
      </c>
      <c r="E708">
        <v>-29.979099897748114</v>
      </c>
      <c r="F708">
        <v>-150.03961597430984</v>
      </c>
      <c r="G708">
        <v>89.972765780762956</v>
      </c>
      <c r="J708">
        <f t="shared" ref="J708:L771" si="38">(E708-A708)*100/E708</f>
        <v>-4.6605044970505383E-2</v>
      </c>
      <c r="K708">
        <f t="shared" si="38"/>
        <v>1.7630354149330126E-2</v>
      </c>
      <c r="L708">
        <f t="shared" si="38"/>
        <v>-2.0196992882393881E-2</v>
      </c>
      <c r="Q708">
        <v>-0.52323399999999998</v>
      </c>
      <c r="R708">
        <v>3.6644999999999999</v>
      </c>
      <c r="S708">
        <v>1.5703210000000001</v>
      </c>
      <c r="U708">
        <f t="shared" ref="U708:W771" si="39">DEGREES(Q708)</f>
        <v>-29.979099897748114</v>
      </c>
      <c r="V708">
        <f t="shared" ref="V708:V771" si="40">DEGREES(R708)-360</f>
        <v>-150.03961597430984</v>
      </c>
      <c r="W708">
        <f t="shared" si="39"/>
        <v>89.972765780762956</v>
      </c>
    </row>
    <row r="709" spans="1:23" x14ac:dyDescent="0.35">
      <c r="A709">
        <v>-29.992717223300094</v>
      </c>
      <c r="B709">
        <v>-150.013045662542</v>
      </c>
      <c r="C709">
        <v>89.99063712598452</v>
      </c>
      <c r="E709">
        <v>-29.978068573716882</v>
      </c>
      <c r="F709">
        <v>-150.03927219963276</v>
      </c>
      <c r="G709">
        <v>89.971849048290736</v>
      </c>
      <c r="J709">
        <f t="shared" si="38"/>
        <v>-4.8864554256355816E-2</v>
      </c>
      <c r="K709">
        <f t="shared" si="38"/>
        <v>1.7479781597359922E-2</v>
      </c>
      <c r="L709">
        <f t="shared" si="38"/>
        <v>-2.0882173582650713E-2</v>
      </c>
      <c r="Q709">
        <v>-0.52321600000000001</v>
      </c>
      <c r="R709">
        <v>3.6645059999999998</v>
      </c>
      <c r="S709">
        <v>1.5703050000000001</v>
      </c>
      <c r="U709">
        <f t="shared" si="39"/>
        <v>-29.978068573716882</v>
      </c>
      <c r="V709">
        <f t="shared" si="40"/>
        <v>-150.03927219963276</v>
      </c>
      <c r="W709">
        <f t="shared" si="39"/>
        <v>89.971849048290736</v>
      </c>
    </row>
    <row r="710" spans="1:23" x14ac:dyDescent="0.35">
      <c r="A710">
        <v>-29.99136786995825</v>
      </c>
      <c r="B710">
        <v>-150.0127263535735</v>
      </c>
      <c r="C710">
        <v>89.989539890847354</v>
      </c>
      <c r="E710">
        <v>-29.974000573371452</v>
      </c>
      <c r="F710">
        <v>-150.03829817138103</v>
      </c>
      <c r="G710">
        <v>89.968525893078976</v>
      </c>
      <c r="J710">
        <f t="shared" si="38"/>
        <v>-5.7941203224726769E-2</v>
      </c>
      <c r="K710">
        <f t="shared" si="38"/>
        <v>1.7043526965576407E-2</v>
      </c>
      <c r="L710">
        <f t="shared" si="38"/>
        <v>-2.3357054658594376E-2</v>
      </c>
      <c r="Q710">
        <v>-0.52314499999999997</v>
      </c>
      <c r="R710">
        <v>3.664523</v>
      </c>
      <c r="S710">
        <v>1.5702469999999999</v>
      </c>
      <c r="U710">
        <f t="shared" si="39"/>
        <v>-29.974000573371452</v>
      </c>
      <c r="V710">
        <f t="shared" si="40"/>
        <v>-150.03829817138103</v>
      </c>
      <c r="W710">
        <f t="shared" si="39"/>
        <v>89.968525893078976</v>
      </c>
    </row>
    <row r="711" spans="1:23" x14ac:dyDescent="0.35">
      <c r="A711">
        <v>-29.991906526056994</v>
      </c>
      <c r="B711">
        <v>-150.01289971749466</v>
      </c>
      <c r="C711">
        <v>89.989894903524259</v>
      </c>
      <c r="E711">
        <v>-29.975604855197819</v>
      </c>
      <c r="F711">
        <v>-150.03881383339663</v>
      </c>
      <c r="G711">
        <v>89.96961451288972</v>
      </c>
      <c r="J711">
        <f t="shared" si="38"/>
        <v>-5.4383125671434253E-2</v>
      </c>
      <c r="K711">
        <f t="shared" si="38"/>
        <v>1.7271608085854508E-2</v>
      </c>
      <c r="L711">
        <f t="shared" si="38"/>
        <v>-2.2541377713287788E-2</v>
      </c>
      <c r="Q711">
        <v>-0.523173</v>
      </c>
      <c r="R711">
        <v>3.664514</v>
      </c>
      <c r="S711">
        <v>1.5702659999999999</v>
      </c>
      <c r="U711">
        <f t="shared" si="39"/>
        <v>-29.975604855197819</v>
      </c>
      <c r="V711">
        <f t="shared" si="40"/>
        <v>-150.03881383339663</v>
      </c>
      <c r="W711">
        <f t="shared" si="39"/>
        <v>89.96961451288972</v>
      </c>
    </row>
    <row r="712" spans="1:23" x14ac:dyDescent="0.35">
      <c r="A712">
        <v>-29.993974025200188</v>
      </c>
      <c r="B712">
        <v>-150.01325461771</v>
      </c>
      <c r="C712">
        <v>89.991681913631794</v>
      </c>
      <c r="E712">
        <v>-29.981850095164745</v>
      </c>
      <c r="F712">
        <v>-150.03990245320739</v>
      </c>
      <c r="G712">
        <v>89.975000316163957</v>
      </c>
      <c r="J712">
        <f t="shared" si="38"/>
        <v>-4.0437564716523176E-2</v>
      </c>
      <c r="K712">
        <f t="shared" si="38"/>
        <v>1.7760499081700073E-2</v>
      </c>
      <c r="L712">
        <f t="shared" si="38"/>
        <v>-1.8540258304217322E-2</v>
      </c>
      <c r="Q712">
        <v>-0.52328200000000002</v>
      </c>
      <c r="R712">
        <v>3.6644950000000001</v>
      </c>
      <c r="S712">
        <v>1.57036</v>
      </c>
      <c r="U712">
        <f t="shared" si="39"/>
        <v>-29.981850095164745</v>
      </c>
      <c r="V712">
        <f t="shared" si="40"/>
        <v>-150.03990245320739</v>
      </c>
      <c r="W712">
        <f t="shared" si="39"/>
        <v>89.975000316163957</v>
      </c>
    </row>
    <row r="713" spans="1:23" x14ac:dyDescent="0.35">
      <c r="A713">
        <v>-29.993019640930008</v>
      </c>
      <c r="B713">
        <v>-150.01316648310956</v>
      </c>
      <c r="C713">
        <v>89.99093963283822</v>
      </c>
      <c r="E713">
        <v>-29.978985306189092</v>
      </c>
      <c r="F713">
        <v>-150.03961597430984</v>
      </c>
      <c r="G713">
        <v>89.972765780762956</v>
      </c>
      <c r="J713">
        <f t="shared" si="38"/>
        <v>-4.681390846813973E-2</v>
      </c>
      <c r="K713">
        <f t="shared" si="38"/>
        <v>1.7628338374853263E-2</v>
      </c>
      <c r="L713">
        <f t="shared" si="38"/>
        <v>-2.0199281324249686E-2</v>
      </c>
      <c r="Q713">
        <v>-0.52323200000000003</v>
      </c>
      <c r="R713">
        <v>3.6644999999999999</v>
      </c>
      <c r="S713">
        <v>1.5703210000000001</v>
      </c>
      <c r="U713">
        <f t="shared" si="39"/>
        <v>-29.978985306189092</v>
      </c>
      <c r="V713">
        <f t="shared" si="40"/>
        <v>-150.03961597430984</v>
      </c>
      <c r="W713">
        <f t="shared" si="39"/>
        <v>89.972765780762956</v>
      </c>
    </row>
    <row r="714" spans="1:23" x14ac:dyDescent="0.35">
      <c r="A714">
        <v>-29.992717249073571</v>
      </c>
      <c r="B714">
        <v>-150.01304564498599</v>
      </c>
      <c r="C714">
        <v>89.990637569171213</v>
      </c>
      <c r="E714">
        <v>-29.978068573716882</v>
      </c>
      <c r="F714">
        <v>-150.03927219963276</v>
      </c>
      <c r="G714">
        <v>89.971849048290736</v>
      </c>
      <c r="J714">
        <f t="shared" si="38"/>
        <v>-4.8864640230799131E-2</v>
      </c>
      <c r="K714">
        <f t="shared" si="38"/>
        <v>1.7479793298299545E-2</v>
      </c>
      <c r="L714">
        <f t="shared" si="38"/>
        <v>-2.0882666166383696E-2</v>
      </c>
      <c r="Q714">
        <v>-0.52321600000000001</v>
      </c>
      <c r="R714">
        <v>3.6645059999999998</v>
      </c>
      <c r="S714">
        <v>1.5703050000000001</v>
      </c>
      <c r="U714">
        <f t="shared" si="39"/>
        <v>-29.978068573716882</v>
      </c>
      <c r="V714">
        <f t="shared" si="40"/>
        <v>-150.03927219963276</v>
      </c>
      <c r="W714">
        <f t="shared" si="39"/>
        <v>89.971849048290736</v>
      </c>
    </row>
    <row r="715" spans="1:23" x14ac:dyDescent="0.35">
      <c r="A715">
        <v>-29.99077411928959</v>
      </c>
      <c r="B715">
        <v>-150.01243405578333</v>
      </c>
      <c r="C715">
        <v>89.989058925609456</v>
      </c>
      <c r="E715">
        <v>-29.972224404206543</v>
      </c>
      <c r="F715">
        <v>-150.03738143890882</v>
      </c>
      <c r="G715">
        <v>89.967093498591154</v>
      </c>
      <c r="J715">
        <f t="shared" si="38"/>
        <v>-6.1889684372053916E-2</v>
      </c>
      <c r="K715">
        <f t="shared" si="38"/>
        <v>1.6627445031524402E-2</v>
      </c>
      <c r="L715">
        <f t="shared" si="38"/>
        <v>-2.4414956807119002E-2</v>
      </c>
      <c r="Q715">
        <v>-0.52311399999999997</v>
      </c>
      <c r="R715">
        <v>3.664539</v>
      </c>
      <c r="S715">
        <v>1.570222</v>
      </c>
      <c r="U715">
        <f t="shared" si="39"/>
        <v>-29.972224404206543</v>
      </c>
      <c r="V715">
        <f t="shared" si="40"/>
        <v>-150.03738143890882</v>
      </c>
      <c r="W715">
        <f t="shared" si="39"/>
        <v>89.967093498591154</v>
      </c>
    </row>
    <row r="716" spans="1:23" x14ac:dyDescent="0.35">
      <c r="A716">
        <v>-29.991332449971718</v>
      </c>
      <c r="B716">
        <v>-150.01272841266115</v>
      </c>
      <c r="C716">
        <v>89.98954129258631</v>
      </c>
      <c r="E716">
        <v>-29.973885981812426</v>
      </c>
      <c r="F716">
        <v>-150.03829817138103</v>
      </c>
      <c r="G716">
        <v>89.968525893078976</v>
      </c>
      <c r="J716">
        <f t="shared" si="38"/>
        <v>-5.8205559899301922E-2</v>
      </c>
      <c r="K716">
        <f t="shared" si="38"/>
        <v>1.7042154590873465E-2</v>
      </c>
      <c r="L716">
        <f t="shared" si="38"/>
        <v>-2.3358612691186446E-2</v>
      </c>
      <c r="Q716">
        <v>-0.52314300000000002</v>
      </c>
      <c r="R716">
        <v>3.664523</v>
      </c>
      <c r="S716">
        <v>1.5702469999999999</v>
      </c>
      <c r="U716">
        <f t="shared" si="39"/>
        <v>-29.973885981812426</v>
      </c>
      <c r="V716">
        <f t="shared" si="40"/>
        <v>-150.03829817138103</v>
      </c>
      <c r="W716">
        <f t="shared" si="39"/>
        <v>89.968525893078976</v>
      </c>
    </row>
    <row r="717" spans="1:23" x14ac:dyDescent="0.35">
      <c r="A717">
        <v>-29.991906526056994</v>
      </c>
      <c r="B717">
        <v>-150.01289971749466</v>
      </c>
      <c r="C717">
        <v>89.989894903524302</v>
      </c>
      <c r="E717">
        <v>-29.975604855197819</v>
      </c>
      <c r="F717">
        <v>-150.03881383339663</v>
      </c>
      <c r="G717">
        <v>89.96961451288972</v>
      </c>
      <c r="J717">
        <f t="shared" si="38"/>
        <v>-5.4383125671434253E-2</v>
      </c>
      <c r="K717">
        <f t="shared" si="38"/>
        <v>1.7271608085854508E-2</v>
      </c>
      <c r="L717">
        <f t="shared" si="38"/>
        <v>-2.2541377713335174E-2</v>
      </c>
      <c r="Q717">
        <v>-0.523173</v>
      </c>
      <c r="R717">
        <v>3.664514</v>
      </c>
      <c r="S717">
        <v>1.5702659999999999</v>
      </c>
      <c r="U717">
        <f t="shared" si="39"/>
        <v>-29.975604855197819</v>
      </c>
      <c r="V717">
        <f t="shared" si="40"/>
        <v>-150.03881383339663</v>
      </c>
      <c r="W717">
        <f t="shared" si="39"/>
        <v>89.96961451288972</v>
      </c>
    </row>
    <row r="718" spans="1:23" x14ac:dyDescent="0.35">
      <c r="A718">
        <v>-29.993974015678379</v>
      </c>
      <c r="B718">
        <v>-150.01325437701391</v>
      </c>
      <c r="C718">
        <v>89.991681899651454</v>
      </c>
      <c r="E718">
        <v>-29.981850095164745</v>
      </c>
      <c r="F718">
        <v>-150.03990245320739</v>
      </c>
      <c r="G718">
        <v>89.975000316163957</v>
      </c>
      <c r="J718">
        <f t="shared" si="38"/>
        <v>-4.0437532957945603E-2</v>
      </c>
      <c r="K718">
        <f t="shared" si="38"/>
        <v>1.7760659503089322E-2</v>
      </c>
      <c r="L718">
        <f t="shared" si="38"/>
        <v>-1.8540242766189659E-2</v>
      </c>
      <c r="Q718">
        <v>-0.52328200000000002</v>
      </c>
      <c r="R718">
        <v>3.6644950000000001</v>
      </c>
      <c r="S718">
        <v>1.57036</v>
      </c>
      <c r="U718">
        <f t="shared" si="39"/>
        <v>-29.981850095164745</v>
      </c>
      <c r="V718">
        <f t="shared" si="40"/>
        <v>-150.03990245320739</v>
      </c>
      <c r="W718">
        <f t="shared" si="39"/>
        <v>89.975000316163957</v>
      </c>
    </row>
    <row r="719" spans="1:23" x14ac:dyDescent="0.35">
      <c r="A719">
        <v>-29.992976956892015</v>
      </c>
      <c r="B719">
        <v>-150.01316896428952</v>
      </c>
      <c r="C719">
        <v>89.990941321961415</v>
      </c>
      <c r="E719">
        <v>-29.978813418850553</v>
      </c>
      <c r="F719">
        <v>-150.03961597430984</v>
      </c>
      <c r="G719">
        <v>89.972765780762956</v>
      </c>
      <c r="J719">
        <f t="shared" si="38"/>
        <v>-4.7245158917984399E-2</v>
      </c>
      <c r="K719">
        <f t="shared" si="38"/>
        <v>1.7626684691627124E-2</v>
      </c>
      <c r="L719">
        <f t="shared" si="38"/>
        <v>-2.0201158695897021E-2</v>
      </c>
      <c r="Q719">
        <v>-0.52322900000000006</v>
      </c>
      <c r="R719">
        <v>3.6644999999999999</v>
      </c>
      <c r="S719">
        <v>1.5703210000000001</v>
      </c>
      <c r="U719">
        <f t="shared" si="39"/>
        <v>-29.978813418850553</v>
      </c>
      <c r="V719">
        <f t="shared" si="40"/>
        <v>-150.03961597430984</v>
      </c>
      <c r="W719">
        <f t="shared" si="39"/>
        <v>89.972765780762956</v>
      </c>
    </row>
    <row r="720" spans="1:23" x14ac:dyDescent="0.35">
      <c r="A720">
        <v>-29.992717275123155</v>
      </c>
      <c r="B720">
        <v>-150.01304562724201</v>
      </c>
      <c r="C720">
        <v>89.990638017105439</v>
      </c>
      <c r="E720">
        <v>-29.978068573716882</v>
      </c>
      <c r="F720">
        <v>-150.03927219963276</v>
      </c>
      <c r="G720">
        <v>89.971849048290736</v>
      </c>
      <c r="J720">
        <f t="shared" si="38"/>
        <v>-4.8864727126269929E-2</v>
      </c>
      <c r="K720">
        <f t="shared" si="38"/>
        <v>1.7479805124527154E-2</v>
      </c>
      <c r="L720">
        <f t="shared" si="38"/>
        <v>-2.088316402680486E-2</v>
      </c>
      <c r="Q720">
        <v>-0.52321600000000001</v>
      </c>
      <c r="R720">
        <v>3.6645059999999998</v>
      </c>
      <c r="S720">
        <v>1.5703050000000001</v>
      </c>
      <c r="U720">
        <f t="shared" si="39"/>
        <v>-29.978068573716882</v>
      </c>
      <c r="V720">
        <f t="shared" si="40"/>
        <v>-150.03927219963276</v>
      </c>
      <c r="W720">
        <f t="shared" si="39"/>
        <v>89.971849048290736</v>
      </c>
    </row>
    <row r="721" spans="1:23" x14ac:dyDescent="0.35">
      <c r="A721">
        <v>-29.990161297234057</v>
      </c>
      <c r="B721">
        <v>-150.0121323517277</v>
      </c>
      <c r="C721">
        <v>89.988562512146032</v>
      </c>
      <c r="E721">
        <v>-29.970333643482615</v>
      </c>
      <c r="F721">
        <v>-150.03652200221612</v>
      </c>
      <c r="G721">
        <v>89.965603808323806</v>
      </c>
      <c r="J721">
        <f t="shared" si="38"/>
        <v>-6.615760100406301E-2</v>
      </c>
      <c r="K721">
        <f t="shared" si="38"/>
        <v>1.6255809027655273E-2</v>
      </c>
      <c r="L721">
        <f t="shared" si="38"/>
        <v>-2.5519423924660108E-2</v>
      </c>
      <c r="Q721">
        <v>-0.52308100000000002</v>
      </c>
      <c r="R721">
        <v>3.6645539999999999</v>
      </c>
      <c r="S721">
        <v>1.5701959999999999</v>
      </c>
      <c r="U721">
        <f t="shared" si="39"/>
        <v>-29.970333643482615</v>
      </c>
      <c r="V721">
        <f t="shared" si="40"/>
        <v>-150.03652200221612</v>
      </c>
      <c r="W721">
        <f t="shared" si="39"/>
        <v>89.965603808323806</v>
      </c>
    </row>
    <row r="722" spans="1:23" x14ac:dyDescent="0.35">
      <c r="A722">
        <v>-29.991328658169458</v>
      </c>
      <c r="B722">
        <v>-150.01272863309126</v>
      </c>
      <c r="C722">
        <v>89.989541442645745</v>
      </c>
      <c r="E722">
        <v>-29.973885981812426</v>
      </c>
      <c r="F722">
        <v>-150.03829817138103</v>
      </c>
      <c r="G722">
        <v>89.968525893078976</v>
      </c>
      <c r="J722">
        <f t="shared" si="38"/>
        <v>-5.8192909546715264E-2</v>
      </c>
      <c r="K722">
        <f t="shared" si="38"/>
        <v>1.7042007674977717E-2</v>
      </c>
      <c r="L722">
        <f t="shared" si="38"/>
        <v>-2.3358779482220988E-2</v>
      </c>
      <c r="Q722">
        <v>-0.52314300000000002</v>
      </c>
      <c r="R722">
        <v>3.664523</v>
      </c>
      <c r="S722">
        <v>1.5702469999999999</v>
      </c>
      <c r="U722">
        <f t="shared" si="39"/>
        <v>-29.973885981812426</v>
      </c>
      <c r="V722">
        <f t="shared" si="40"/>
        <v>-150.03829817138103</v>
      </c>
      <c r="W722">
        <f t="shared" si="39"/>
        <v>89.968525893078976</v>
      </c>
    </row>
    <row r="723" spans="1:23" x14ac:dyDescent="0.35">
      <c r="A723">
        <v>-29.991906526057051</v>
      </c>
      <c r="B723">
        <v>-150.01289971749472</v>
      </c>
      <c r="C723">
        <v>89.989894903524373</v>
      </c>
      <c r="E723">
        <v>-29.975604855197819</v>
      </c>
      <c r="F723">
        <v>-150.03881383339663</v>
      </c>
      <c r="G723">
        <v>89.96961451288972</v>
      </c>
      <c r="J723">
        <f t="shared" si="38"/>
        <v>-5.4383125671623886E-2</v>
      </c>
      <c r="K723">
        <f t="shared" si="38"/>
        <v>1.7271608085816622E-2</v>
      </c>
      <c r="L723">
        <f t="shared" si="38"/>
        <v>-2.2541377713414149E-2</v>
      </c>
      <c r="Q723">
        <v>-0.523173</v>
      </c>
      <c r="R723">
        <v>3.664514</v>
      </c>
      <c r="S723">
        <v>1.5702659999999999</v>
      </c>
      <c r="U723">
        <f t="shared" si="39"/>
        <v>-29.975604855197819</v>
      </c>
      <c r="V723">
        <f t="shared" si="40"/>
        <v>-150.03881383339663</v>
      </c>
      <c r="W723">
        <f t="shared" si="39"/>
        <v>89.96961451288972</v>
      </c>
    </row>
    <row r="724" spans="1:23" x14ac:dyDescent="0.35">
      <c r="A724">
        <v>-29.993974008147994</v>
      </c>
      <c r="B724">
        <v>-150.01325418665783</v>
      </c>
      <c r="C724">
        <v>89.991681888595025</v>
      </c>
      <c r="E724">
        <v>-29.981850095164745</v>
      </c>
      <c r="F724">
        <v>-150.03990245320739</v>
      </c>
      <c r="G724">
        <v>89.975000316163957</v>
      </c>
      <c r="J724">
        <f t="shared" si="38"/>
        <v>-4.04375078414662E-2</v>
      </c>
      <c r="K724">
        <f t="shared" si="38"/>
        <v>1.7760786373390274E-2</v>
      </c>
      <c r="L724">
        <f t="shared" si="38"/>
        <v>-1.8540230477855541E-2</v>
      </c>
      <c r="Q724">
        <v>-0.52328200000000002</v>
      </c>
      <c r="R724">
        <v>3.6644950000000001</v>
      </c>
      <c r="S724">
        <v>1.57036</v>
      </c>
      <c r="U724">
        <f t="shared" si="39"/>
        <v>-29.981850095164745</v>
      </c>
      <c r="V724">
        <f t="shared" si="40"/>
        <v>-150.03990245320739</v>
      </c>
      <c r="W724">
        <f t="shared" si="39"/>
        <v>89.975000316163957</v>
      </c>
    </row>
    <row r="725" spans="1:23" x14ac:dyDescent="0.35">
      <c r="A725">
        <v>-29.992963433051816</v>
      </c>
      <c r="B725">
        <v>-150.01316975041357</v>
      </c>
      <c r="C725">
        <v>89.990941857134288</v>
      </c>
      <c r="E725">
        <v>-29.978813418850553</v>
      </c>
      <c r="F725">
        <v>-150.03961597430984</v>
      </c>
      <c r="G725">
        <v>89.972765780762956</v>
      </c>
      <c r="J725">
        <f t="shared" si="38"/>
        <v>-4.7200047592162842E-2</v>
      </c>
      <c r="K725">
        <f t="shared" si="38"/>
        <v>1.7626160747305795E-2</v>
      </c>
      <c r="L725">
        <f t="shared" si="38"/>
        <v>-2.0201753512415647E-2</v>
      </c>
      <c r="Q725">
        <v>-0.52322900000000006</v>
      </c>
      <c r="R725">
        <v>3.6644999999999999</v>
      </c>
      <c r="S725">
        <v>1.5703210000000001</v>
      </c>
      <c r="U725">
        <f t="shared" si="39"/>
        <v>-29.978813418850553</v>
      </c>
      <c r="V725">
        <f t="shared" si="40"/>
        <v>-150.03961597430984</v>
      </c>
      <c r="W725">
        <f t="shared" si="39"/>
        <v>89.972765780762956</v>
      </c>
    </row>
    <row r="726" spans="1:23" x14ac:dyDescent="0.35">
      <c r="A726">
        <v>-29.992717298390911</v>
      </c>
      <c r="B726">
        <v>-150.01304561139284</v>
      </c>
      <c r="C726">
        <v>89.99063841720502</v>
      </c>
      <c r="E726">
        <v>-29.978068573716882</v>
      </c>
      <c r="F726">
        <v>-150.03927219963276</v>
      </c>
      <c r="G726">
        <v>89.971849048290736</v>
      </c>
      <c r="J726">
        <f t="shared" si="38"/>
        <v>-4.8864804742196608E-2</v>
      </c>
      <c r="K726">
        <f t="shared" si="38"/>
        <v>1.7479815687873056E-2</v>
      </c>
      <c r="L726">
        <f t="shared" si="38"/>
        <v>-2.0883608720989058E-2</v>
      </c>
      <c r="Q726">
        <v>-0.52321600000000001</v>
      </c>
      <c r="R726">
        <v>3.6645059999999998</v>
      </c>
      <c r="S726">
        <v>1.5703050000000001</v>
      </c>
      <c r="U726">
        <f t="shared" si="39"/>
        <v>-29.978068573716882</v>
      </c>
      <c r="V726">
        <f t="shared" si="40"/>
        <v>-150.03927219963276</v>
      </c>
      <c r="W726">
        <f t="shared" si="39"/>
        <v>89.971849048290736</v>
      </c>
    </row>
    <row r="727" spans="1:23" x14ac:dyDescent="0.35">
      <c r="A727">
        <v>-29.990124494731646</v>
      </c>
      <c r="B727">
        <v>-150.01216906776696</v>
      </c>
      <c r="C727">
        <v>89.988671859435371</v>
      </c>
      <c r="E727">
        <v>-29.970219051923586</v>
      </c>
      <c r="F727">
        <v>-150.03663659377514</v>
      </c>
      <c r="G727">
        <v>89.965947583000897</v>
      </c>
      <c r="J727">
        <f t="shared" si="38"/>
        <v>-6.6417408473303977E-2</v>
      </c>
      <c r="K727">
        <f t="shared" si="38"/>
        <v>1.6307700948020129E-2</v>
      </c>
      <c r="L727">
        <f t="shared" si="38"/>
        <v>-2.5258752944839192E-2</v>
      </c>
      <c r="Q727">
        <v>-0.52307899999999996</v>
      </c>
      <c r="R727">
        <v>3.664552</v>
      </c>
      <c r="S727">
        <v>1.5702020000000001</v>
      </c>
      <c r="U727">
        <f t="shared" si="39"/>
        <v>-29.970219051923586</v>
      </c>
      <c r="V727">
        <f t="shared" si="40"/>
        <v>-150.03663659377514</v>
      </c>
      <c r="W727">
        <f t="shared" si="39"/>
        <v>89.965947583000897</v>
      </c>
    </row>
    <row r="728" spans="1:23" x14ac:dyDescent="0.35">
      <c r="A728">
        <v>-29.990133239964774</v>
      </c>
      <c r="B728">
        <v>-150.01142298447292</v>
      </c>
      <c r="C728">
        <v>89.988521317577607</v>
      </c>
      <c r="E728">
        <v>-29.970276347703102</v>
      </c>
      <c r="F728">
        <v>-150.03434476259463</v>
      </c>
      <c r="G728">
        <v>89.965489216764794</v>
      </c>
      <c r="J728">
        <f t="shared" si="38"/>
        <v>-6.6255285841544637E-2</v>
      </c>
      <c r="K728">
        <f t="shared" si="38"/>
        <v>1.5277687357506765E-2</v>
      </c>
      <c r="L728">
        <f t="shared" si="38"/>
        <v>-2.5601039924674766E-2</v>
      </c>
      <c r="Q728">
        <v>-0.52307999999999999</v>
      </c>
      <c r="R728">
        <v>3.6645919999999998</v>
      </c>
      <c r="S728">
        <v>1.5701940000000001</v>
      </c>
      <c r="U728">
        <f t="shared" si="39"/>
        <v>-29.970276347703102</v>
      </c>
      <c r="V728">
        <f t="shared" si="40"/>
        <v>-150.03434476259463</v>
      </c>
      <c r="W728">
        <f t="shared" si="39"/>
        <v>89.965489216764794</v>
      </c>
    </row>
    <row r="729" spans="1:23" x14ac:dyDescent="0.35">
      <c r="A729">
        <v>-29.99132721040624</v>
      </c>
      <c r="B729">
        <v>-150.01272871725453</v>
      </c>
      <c r="C729">
        <v>89.989541499940486</v>
      </c>
      <c r="E729">
        <v>-29.973885981812426</v>
      </c>
      <c r="F729">
        <v>-150.03829817138103</v>
      </c>
      <c r="G729">
        <v>89.968525893078976</v>
      </c>
      <c r="J729">
        <f t="shared" si="38"/>
        <v>-5.8188079464894599E-2</v>
      </c>
      <c r="K729">
        <f t="shared" si="38"/>
        <v>1.7041951580449532E-2</v>
      </c>
      <c r="L729">
        <f t="shared" si="38"/>
        <v>-2.3358843165315522E-2</v>
      </c>
      <c r="Q729">
        <v>-0.52314300000000002</v>
      </c>
      <c r="R729">
        <v>3.664523</v>
      </c>
      <c r="S729">
        <v>1.5702469999999999</v>
      </c>
      <c r="U729">
        <f t="shared" si="39"/>
        <v>-29.973885981812426</v>
      </c>
      <c r="V729">
        <f t="shared" si="40"/>
        <v>-150.03829817138103</v>
      </c>
      <c r="W729">
        <f t="shared" si="39"/>
        <v>89.968525893078976</v>
      </c>
    </row>
    <row r="730" spans="1:23" x14ac:dyDescent="0.35">
      <c r="A730">
        <v>-29.991906526057051</v>
      </c>
      <c r="B730">
        <v>-150.01289971749475</v>
      </c>
      <c r="C730">
        <v>89.989894903524416</v>
      </c>
      <c r="E730">
        <v>-29.975604855197819</v>
      </c>
      <c r="F730">
        <v>-150.03881383339663</v>
      </c>
      <c r="G730">
        <v>89.96961451288972</v>
      </c>
      <c r="J730">
        <f t="shared" si="38"/>
        <v>-5.4383125671623886E-2</v>
      </c>
      <c r="K730">
        <f t="shared" si="38"/>
        <v>1.7271608085797679E-2</v>
      </c>
      <c r="L730">
        <f t="shared" si="38"/>
        <v>-2.2541377713461534E-2</v>
      </c>
      <c r="Q730">
        <v>-0.523173</v>
      </c>
      <c r="R730">
        <v>3.664514</v>
      </c>
      <c r="S730">
        <v>1.5702659999999999</v>
      </c>
      <c r="U730">
        <f t="shared" si="39"/>
        <v>-29.975604855197819</v>
      </c>
      <c r="V730">
        <f t="shared" si="40"/>
        <v>-150.03881383339663</v>
      </c>
      <c r="W730">
        <f t="shared" si="39"/>
        <v>89.96961451288972</v>
      </c>
    </row>
    <row r="731" spans="1:23" x14ac:dyDescent="0.35">
      <c r="A731">
        <v>-29.993974000834189</v>
      </c>
      <c r="B731">
        <v>-150.01325400177635</v>
      </c>
      <c r="C731">
        <v>89.991681877856578</v>
      </c>
      <c r="E731">
        <v>-29.981850095164745</v>
      </c>
      <c r="F731">
        <v>-150.03990245320739</v>
      </c>
      <c r="G731">
        <v>89.975000316163957</v>
      </c>
      <c r="J731">
        <f t="shared" si="38"/>
        <v>-4.0437483447358931E-2</v>
      </c>
      <c r="K731">
        <f t="shared" si="38"/>
        <v>1.7760909594935408E-2</v>
      </c>
      <c r="L731">
        <f t="shared" si="38"/>
        <v>-1.8540218542933019E-2</v>
      </c>
      <c r="Q731">
        <v>-0.52328200000000002</v>
      </c>
      <c r="R731">
        <v>3.6644950000000001</v>
      </c>
      <c r="S731">
        <v>1.57036</v>
      </c>
      <c r="U731">
        <f t="shared" si="39"/>
        <v>-29.981850095164745</v>
      </c>
      <c r="V731">
        <f t="shared" si="40"/>
        <v>-150.03990245320739</v>
      </c>
      <c r="W731">
        <f t="shared" si="39"/>
        <v>89.975000316163957</v>
      </c>
    </row>
    <row r="732" spans="1:23" x14ac:dyDescent="0.35">
      <c r="A732">
        <v>-29.992951121301541</v>
      </c>
      <c r="B732">
        <v>-150.01317046607906</v>
      </c>
      <c r="C732">
        <v>89.990942344340823</v>
      </c>
      <c r="E732">
        <v>-29.97875612307104</v>
      </c>
      <c r="F732">
        <v>-150.03961597430984</v>
      </c>
      <c r="G732">
        <v>89.972765780762956</v>
      </c>
      <c r="J732">
        <f t="shared" si="38"/>
        <v>-4.7350190822549043E-2</v>
      </c>
      <c r="K732">
        <f t="shared" si="38"/>
        <v>1.7625683762951736E-2</v>
      </c>
      <c r="L732">
        <f t="shared" si="38"/>
        <v>-2.0202295016870292E-2</v>
      </c>
      <c r="Q732">
        <v>-0.52322800000000003</v>
      </c>
      <c r="R732">
        <v>3.6644999999999999</v>
      </c>
      <c r="S732">
        <v>1.5703210000000001</v>
      </c>
      <c r="U732">
        <f t="shared" si="39"/>
        <v>-29.97875612307104</v>
      </c>
      <c r="V732">
        <f t="shared" si="40"/>
        <v>-150.03961597430984</v>
      </c>
      <c r="W732">
        <f t="shared" si="39"/>
        <v>89.972765780762956</v>
      </c>
    </row>
    <row r="733" spans="1:23" x14ac:dyDescent="0.35">
      <c r="A733">
        <v>-29.992717324605564</v>
      </c>
      <c r="B733">
        <v>-150.01304559353633</v>
      </c>
      <c r="C733">
        <v>89.990638867978234</v>
      </c>
      <c r="E733">
        <v>-29.978068573716882</v>
      </c>
      <c r="F733">
        <v>-150.03927219963276</v>
      </c>
      <c r="G733">
        <v>89.971849048290736</v>
      </c>
      <c r="J733">
        <f t="shared" si="38"/>
        <v>-4.8864892188302395E-2</v>
      </c>
      <c r="K733">
        <f t="shared" si="38"/>
        <v>1.7479827589095397E-2</v>
      </c>
      <c r="L733">
        <f t="shared" si="38"/>
        <v>-2.0884109736827989E-2</v>
      </c>
      <c r="Q733">
        <v>-0.52321600000000001</v>
      </c>
      <c r="R733">
        <v>3.6645059999999998</v>
      </c>
      <c r="S733">
        <v>1.5703050000000001</v>
      </c>
      <c r="U733">
        <f t="shared" si="39"/>
        <v>-29.978068573716882</v>
      </c>
      <c r="V733">
        <f t="shared" si="40"/>
        <v>-150.03927219963276</v>
      </c>
      <c r="W733">
        <f t="shared" si="39"/>
        <v>89.971849048290736</v>
      </c>
    </row>
    <row r="734" spans="1:23" x14ac:dyDescent="0.35">
      <c r="A734">
        <v>-29.990074485105207</v>
      </c>
      <c r="B734">
        <v>-150.01221895940202</v>
      </c>
      <c r="C734">
        <v>89.988820446532387</v>
      </c>
      <c r="E734">
        <v>-29.970104460364563</v>
      </c>
      <c r="F734">
        <v>-150.03675118533417</v>
      </c>
      <c r="G734">
        <v>89.966348653457473</v>
      </c>
      <c r="J734">
        <f t="shared" si="38"/>
        <v>-6.6633150268309418E-2</v>
      </c>
      <c r="K734">
        <f t="shared" si="38"/>
        <v>1.6350811210144561E-2</v>
      </c>
      <c r="L734">
        <f t="shared" si="38"/>
        <v>-2.4977998341883401E-2</v>
      </c>
      <c r="Q734">
        <v>-0.52307700000000001</v>
      </c>
      <c r="R734">
        <v>3.6645500000000002</v>
      </c>
      <c r="S734">
        <v>1.570209</v>
      </c>
      <c r="U734">
        <f t="shared" si="39"/>
        <v>-29.970104460364563</v>
      </c>
      <c r="V734">
        <f t="shared" si="40"/>
        <v>-150.03675118533417</v>
      </c>
      <c r="W734">
        <f t="shared" si="39"/>
        <v>89.966348653457473</v>
      </c>
    </row>
    <row r="735" spans="1:23" x14ac:dyDescent="0.35">
      <c r="A735">
        <v>-29.990129476285862</v>
      </c>
      <c r="B735">
        <v>-150.01132782257926</v>
      </c>
      <c r="C735">
        <v>89.988515791623072</v>
      </c>
      <c r="E735">
        <v>-29.970276347703102</v>
      </c>
      <c r="F735">
        <v>-150.03405828369705</v>
      </c>
      <c r="G735">
        <v>89.965431920985267</v>
      </c>
      <c r="J735">
        <f t="shared" si="38"/>
        <v>-6.6242727802813275E-2</v>
      </c>
      <c r="K735">
        <f t="shared" si="38"/>
        <v>1.5150200812943328E-2</v>
      </c>
      <c r="L735">
        <f t="shared" si="38"/>
        <v>-2.5658600358945894E-2</v>
      </c>
      <c r="Q735">
        <v>-0.52307999999999999</v>
      </c>
      <c r="R735">
        <v>3.6645970000000001</v>
      </c>
      <c r="S735">
        <v>1.5701929999999999</v>
      </c>
      <c r="U735">
        <f t="shared" si="39"/>
        <v>-29.970276347703102</v>
      </c>
      <c r="V735">
        <f t="shared" si="40"/>
        <v>-150.03405828369705</v>
      </c>
      <c r="W735">
        <f t="shared" si="39"/>
        <v>89.965431920985267</v>
      </c>
    </row>
    <row r="736" spans="1:23" x14ac:dyDescent="0.35">
      <c r="A736">
        <v>-29.991325678958976</v>
      </c>
      <c r="B736">
        <v>-150.01272880628261</v>
      </c>
      <c r="C736">
        <v>89.989541560546996</v>
      </c>
      <c r="E736">
        <v>-29.973885981812426</v>
      </c>
      <c r="F736">
        <v>-150.03829817138103</v>
      </c>
      <c r="G736">
        <v>89.968525893078976</v>
      </c>
      <c r="J736">
        <f t="shared" si="38"/>
        <v>-5.8182970193227115E-2</v>
      </c>
      <c r="K736">
        <f t="shared" si="38"/>
        <v>1.7041892243547928E-2</v>
      </c>
      <c r="L736">
        <f t="shared" si="38"/>
        <v>-2.335891052944029E-2</v>
      </c>
      <c r="Q736">
        <v>-0.52314300000000002</v>
      </c>
      <c r="R736">
        <v>3.664523</v>
      </c>
      <c r="S736">
        <v>1.5702469999999999</v>
      </c>
      <c r="U736">
        <f t="shared" si="39"/>
        <v>-29.973885981812426</v>
      </c>
      <c r="V736">
        <f t="shared" si="40"/>
        <v>-150.03829817138103</v>
      </c>
      <c r="W736">
        <f t="shared" si="39"/>
        <v>89.968525893078976</v>
      </c>
    </row>
    <row r="737" spans="1:23" x14ac:dyDescent="0.35">
      <c r="A737">
        <v>-29.991906526057107</v>
      </c>
      <c r="B737">
        <v>-150.01289971749475</v>
      </c>
      <c r="C737">
        <v>89.989894903524416</v>
      </c>
      <c r="E737">
        <v>-29.975604855197819</v>
      </c>
      <c r="F737">
        <v>-150.03881383339663</v>
      </c>
      <c r="G737">
        <v>89.96961451288972</v>
      </c>
      <c r="J737">
        <f t="shared" si="38"/>
        <v>-5.4383125671813519E-2</v>
      </c>
      <c r="K737">
        <f t="shared" si="38"/>
        <v>1.7271608085797679E-2</v>
      </c>
      <c r="L737">
        <f t="shared" si="38"/>
        <v>-2.2541377713461534E-2</v>
      </c>
      <c r="Q737">
        <v>-0.523173</v>
      </c>
      <c r="R737">
        <v>3.664514</v>
      </c>
      <c r="S737">
        <v>1.5702659999999999</v>
      </c>
      <c r="U737">
        <f t="shared" si="39"/>
        <v>-29.975604855197819</v>
      </c>
      <c r="V737">
        <f t="shared" si="40"/>
        <v>-150.03881383339663</v>
      </c>
      <c r="W737">
        <f t="shared" si="39"/>
        <v>89.96961451288972</v>
      </c>
    </row>
    <row r="738" spans="1:23" x14ac:dyDescent="0.35">
      <c r="A738">
        <v>-29.993973993000306</v>
      </c>
      <c r="B738">
        <v>-150.0132538037484</v>
      </c>
      <c r="C738">
        <v>89.991681866354583</v>
      </c>
      <c r="E738">
        <v>-29.981850095164745</v>
      </c>
      <c r="F738">
        <v>-150.03990245320739</v>
      </c>
      <c r="G738">
        <v>89.975000316163957</v>
      </c>
      <c r="J738">
        <f t="shared" si="38"/>
        <v>-4.0437457318608205E-2</v>
      </c>
      <c r="K738">
        <f t="shared" si="38"/>
        <v>1.7761041578457513E-2</v>
      </c>
      <c r="L738">
        <f t="shared" si="38"/>
        <v>-1.8540205759386745E-2</v>
      </c>
      <c r="Q738">
        <v>-0.52328200000000002</v>
      </c>
      <c r="R738">
        <v>3.6644950000000001</v>
      </c>
      <c r="S738">
        <v>1.57036</v>
      </c>
      <c r="U738">
        <f t="shared" si="39"/>
        <v>-29.981850095164745</v>
      </c>
      <c r="V738">
        <f t="shared" si="40"/>
        <v>-150.03990245320739</v>
      </c>
      <c r="W738">
        <f t="shared" si="39"/>
        <v>89.975000316163957</v>
      </c>
    </row>
    <row r="739" spans="1:23" x14ac:dyDescent="0.35">
      <c r="A739">
        <v>-29.992944415654456</v>
      </c>
      <c r="B739">
        <v>-150.01317085586876</v>
      </c>
      <c r="C739">
        <v>89.990942609699516</v>
      </c>
      <c r="E739">
        <v>-29.97875612307104</v>
      </c>
      <c r="F739">
        <v>-150.03961597430984</v>
      </c>
      <c r="G739">
        <v>89.972765780762956</v>
      </c>
      <c r="J739">
        <f t="shared" si="38"/>
        <v>-4.7327822826167917E-2</v>
      </c>
      <c r="K739">
        <f t="shared" si="38"/>
        <v>1.762542397176127E-2</v>
      </c>
      <c r="L739">
        <f t="shared" si="38"/>
        <v>-2.0202589949109999E-2</v>
      </c>
      <c r="Q739">
        <v>-0.52322800000000003</v>
      </c>
      <c r="R739">
        <v>3.6644999999999999</v>
      </c>
      <c r="S739">
        <v>1.5703210000000001</v>
      </c>
      <c r="U739">
        <f t="shared" si="39"/>
        <v>-29.97875612307104</v>
      </c>
      <c r="V739">
        <f t="shared" si="40"/>
        <v>-150.03961597430984</v>
      </c>
      <c r="W739">
        <f t="shared" si="39"/>
        <v>89.972765780762956</v>
      </c>
    </row>
    <row r="740" spans="1:23" x14ac:dyDescent="0.35">
      <c r="A740">
        <v>-29.992717345608821</v>
      </c>
      <c r="B740">
        <v>-150.01304557922967</v>
      </c>
      <c r="C740">
        <v>89.990639229138694</v>
      </c>
      <c r="E740">
        <v>-29.978068573716882</v>
      </c>
      <c r="F740">
        <v>-150.03927219963276</v>
      </c>
      <c r="G740">
        <v>89.971849048290736</v>
      </c>
      <c r="J740">
        <f t="shared" si="38"/>
        <v>-4.8864962250374511E-2</v>
      </c>
      <c r="K740">
        <f t="shared" si="38"/>
        <v>1.7479837124375119E-2</v>
      </c>
      <c r="L740">
        <f t="shared" si="38"/>
        <v>-2.0884511151785648E-2</v>
      </c>
      <c r="Q740">
        <v>-0.52321600000000001</v>
      </c>
      <c r="R740">
        <v>3.6645059999999998</v>
      </c>
      <c r="S740">
        <v>1.5703050000000001</v>
      </c>
      <c r="U740">
        <f t="shared" si="39"/>
        <v>-29.978068573716882</v>
      </c>
      <c r="V740">
        <f t="shared" si="40"/>
        <v>-150.03927219963276</v>
      </c>
      <c r="W740">
        <f t="shared" si="39"/>
        <v>89.971849048290736</v>
      </c>
    </row>
    <row r="741" spans="1:23" x14ac:dyDescent="0.35">
      <c r="A741">
        <v>-29.990015932806049</v>
      </c>
      <c r="B741">
        <v>-150.01227737282309</v>
      </c>
      <c r="C741">
        <v>89.988994413766505</v>
      </c>
      <c r="E741">
        <v>-29.969932573026025</v>
      </c>
      <c r="F741">
        <v>-150.03692307267269</v>
      </c>
      <c r="G741">
        <v>89.966864315473089</v>
      </c>
      <c r="J741">
        <f t="shared" si="38"/>
        <v>-6.7011694908182026E-2</v>
      </c>
      <c r="K741">
        <f t="shared" si="38"/>
        <v>1.6426423139631139E-2</v>
      </c>
      <c r="L741">
        <f t="shared" si="38"/>
        <v>-2.4598054474607986E-2</v>
      </c>
      <c r="Q741">
        <v>-0.52307400000000004</v>
      </c>
      <c r="R741">
        <v>3.6645470000000002</v>
      </c>
      <c r="S741">
        <v>1.5702179999999999</v>
      </c>
      <c r="U741">
        <f t="shared" si="39"/>
        <v>-29.969932573026025</v>
      </c>
      <c r="V741">
        <f t="shared" si="40"/>
        <v>-150.03692307267269</v>
      </c>
      <c r="W741">
        <f t="shared" si="39"/>
        <v>89.966864315473089</v>
      </c>
    </row>
    <row r="742" spans="1:23" x14ac:dyDescent="0.35">
      <c r="A742">
        <v>-29.990127498936378</v>
      </c>
      <c r="B742">
        <v>-150.01127782621674</v>
      </c>
      <c r="C742">
        <v>89.988512888414689</v>
      </c>
      <c r="E742">
        <v>-29.970276347703102</v>
      </c>
      <c r="F742">
        <v>-150.03394369213802</v>
      </c>
      <c r="G742">
        <v>89.965431920985267</v>
      </c>
      <c r="J742">
        <f t="shared" si="38"/>
        <v>-6.6236130100939553E-2</v>
      </c>
      <c r="K742">
        <f t="shared" si="38"/>
        <v>1.5107158662570555E-2</v>
      </c>
      <c r="L742">
        <f t="shared" si="38"/>
        <v>-2.5655373332385756E-2</v>
      </c>
      <c r="Q742">
        <v>-0.52307999999999999</v>
      </c>
      <c r="R742">
        <v>3.6645989999999999</v>
      </c>
      <c r="S742">
        <v>1.5701929999999999</v>
      </c>
      <c r="U742">
        <f t="shared" si="39"/>
        <v>-29.970276347703102</v>
      </c>
      <c r="V742">
        <f t="shared" si="40"/>
        <v>-150.03394369213802</v>
      </c>
      <c r="W742">
        <f t="shared" si="39"/>
        <v>89.965431920985267</v>
      </c>
    </row>
    <row r="743" spans="1:23" x14ac:dyDescent="0.35">
      <c r="A743">
        <v>-29.991324407990422</v>
      </c>
      <c r="B743">
        <v>-150.0127288801682</v>
      </c>
      <c r="C743">
        <v>89.989541610845123</v>
      </c>
      <c r="E743">
        <v>-29.973885981812426</v>
      </c>
      <c r="F743">
        <v>-150.03829817138103</v>
      </c>
      <c r="G743">
        <v>89.968525893078976</v>
      </c>
      <c r="J743">
        <f t="shared" si="38"/>
        <v>-5.8178729940380737E-2</v>
      </c>
      <c r="K743">
        <f t="shared" si="38"/>
        <v>1.7041842999062799E-2</v>
      </c>
      <c r="L743">
        <f t="shared" si="38"/>
        <v>-2.3358966435798711E-2</v>
      </c>
      <c r="Q743">
        <v>-0.52314300000000002</v>
      </c>
      <c r="R743">
        <v>3.664523</v>
      </c>
      <c r="S743">
        <v>1.5702469999999999</v>
      </c>
      <c r="U743">
        <f t="shared" si="39"/>
        <v>-29.973885981812426</v>
      </c>
      <c r="V743">
        <f t="shared" si="40"/>
        <v>-150.03829817138103</v>
      </c>
      <c r="W743">
        <f t="shared" si="39"/>
        <v>89.968525893078976</v>
      </c>
    </row>
    <row r="744" spans="1:23" x14ac:dyDescent="0.35">
      <c r="A744">
        <v>-29.991906526057107</v>
      </c>
      <c r="B744">
        <v>-150.0128997174948</v>
      </c>
      <c r="C744">
        <v>89.989894903524416</v>
      </c>
      <c r="E744">
        <v>-29.975604855197819</v>
      </c>
      <c r="F744">
        <v>-150.03881383339663</v>
      </c>
      <c r="G744">
        <v>89.96961451288972</v>
      </c>
      <c r="J744">
        <f t="shared" si="38"/>
        <v>-5.4383125671813519E-2</v>
      </c>
      <c r="K744">
        <f t="shared" si="38"/>
        <v>1.7271608085759796E-2</v>
      </c>
      <c r="L744">
        <f t="shared" si="38"/>
        <v>-2.2541377713461534E-2</v>
      </c>
      <c r="Q744">
        <v>-0.523173</v>
      </c>
      <c r="R744">
        <v>3.664514</v>
      </c>
      <c r="S744">
        <v>1.5702659999999999</v>
      </c>
      <c r="U744">
        <f t="shared" si="39"/>
        <v>-29.975604855197819</v>
      </c>
      <c r="V744">
        <f t="shared" si="40"/>
        <v>-150.03881383339663</v>
      </c>
      <c r="W744">
        <f t="shared" si="39"/>
        <v>89.96961451288972</v>
      </c>
    </row>
    <row r="745" spans="1:23" x14ac:dyDescent="0.35">
      <c r="A745">
        <v>-29.993973985757318</v>
      </c>
      <c r="B745">
        <v>-150.0132536206566</v>
      </c>
      <c r="C745">
        <v>89.991681855720074</v>
      </c>
      <c r="E745">
        <v>-29.981850095164745</v>
      </c>
      <c r="F745">
        <v>-150.03990245320739</v>
      </c>
      <c r="G745">
        <v>89.975000316163957</v>
      </c>
      <c r="J745">
        <f t="shared" si="38"/>
        <v>-4.0437433160697971E-2</v>
      </c>
      <c r="K745">
        <f t="shared" si="38"/>
        <v>1.776116360719554E-2</v>
      </c>
      <c r="L745">
        <f t="shared" si="38"/>
        <v>-1.8540193939983192E-2</v>
      </c>
      <c r="Q745">
        <v>-0.52328200000000002</v>
      </c>
      <c r="R745">
        <v>3.6644950000000001</v>
      </c>
      <c r="S745">
        <v>1.57036</v>
      </c>
      <c r="U745">
        <f t="shared" si="39"/>
        <v>-29.981850095164745</v>
      </c>
      <c r="V745">
        <f t="shared" si="40"/>
        <v>-150.03990245320739</v>
      </c>
      <c r="W745">
        <f t="shared" si="39"/>
        <v>89.975000316163957</v>
      </c>
    </row>
    <row r="746" spans="1:23" x14ac:dyDescent="0.35">
      <c r="A746">
        <v>-29.992939060139282</v>
      </c>
      <c r="B746">
        <v>-150.01317116717698</v>
      </c>
      <c r="C746">
        <v>89.990942821630085</v>
      </c>
      <c r="E746">
        <v>-29.97875612307104</v>
      </c>
      <c r="F746">
        <v>-150.03961597430984</v>
      </c>
      <c r="G746">
        <v>89.972765780762956</v>
      </c>
      <c r="J746">
        <f t="shared" si="38"/>
        <v>-4.7309958458638939E-2</v>
      </c>
      <c r="K746">
        <f t="shared" si="38"/>
        <v>1.7625216487750485E-2</v>
      </c>
      <c r="L746">
        <f t="shared" si="38"/>
        <v>-2.020282549879801E-2</v>
      </c>
      <c r="Q746">
        <v>-0.52322800000000003</v>
      </c>
      <c r="R746">
        <v>3.6644999999999999</v>
      </c>
      <c r="S746">
        <v>1.5703210000000001</v>
      </c>
      <c r="U746">
        <f t="shared" si="39"/>
        <v>-29.97875612307104</v>
      </c>
      <c r="V746">
        <f t="shared" si="40"/>
        <v>-150.03961597430984</v>
      </c>
      <c r="W746">
        <f t="shared" si="39"/>
        <v>89.972765780762956</v>
      </c>
    </row>
    <row r="747" spans="1:23" x14ac:dyDescent="0.35">
      <c r="A747">
        <v>-29.992717370802236</v>
      </c>
      <c r="B747">
        <v>-150.01304556206881</v>
      </c>
      <c r="C747">
        <v>89.990639662350986</v>
      </c>
      <c r="E747">
        <v>-29.978068573716882</v>
      </c>
      <c r="F747">
        <v>-150.03927219963276</v>
      </c>
      <c r="G747">
        <v>89.971849048290736</v>
      </c>
      <c r="J747">
        <f t="shared" si="38"/>
        <v>-4.8865046289862553E-2</v>
      </c>
      <c r="K747">
        <f t="shared" si="38"/>
        <v>1.7479848561952345E-2</v>
      </c>
      <c r="L747">
        <f t="shared" si="38"/>
        <v>-2.0884992649384381E-2</v>
      </c>
      <c r="Q747">
        <v>-0.52321600000000001</v>
      </c>
      <c r="R747">
        <v>3.6645059999999998</v>
      </c>
      <c r="S747">
        <v>1.5703050000000001</v>
      </c>
      <c r="U747">
        <f t="shared" si="39"/>
        <v>-29.978068573716882</v>
      </c>
      <c r="V747">
        <f t="shared" si="40"/>
        <v>-150.03927219963276</v>
      </c>
      <c r="W747">
        <f t="shared" si="39"/>
        <v>89.971849048290736</v>
      </c>
    </row>
    <row r="748" spans="1:23" x14ac:dyDescent="0.35">
      <c r="A748">
        <v>-29.989968916803015</v>
      </c>
      <c r="B748">
        <v>-150.01232427673946</v>
      </c>
      <c r="C748">
        <v>89.989134103773779</v>
      </c>
      <c r="E748">
        <v>-29.969760685687483</v>
      </c>
      <c r="F748">
        <v>-150.03709496001127</v>
      </c>
      <c r="G748">
        <v>89.967322681709192</v>
      </c>
      <c r="J748">
        <f t="shared" si="38"/>
        <v>-6.7428737010846479E-2</v>
      </c>
      <c r="K748">
        <f t="shared" si="38"/>
        <v>1.650970600198097E-2</v>
      </c>
      <c r="L748">
        <f t="shared" si="38"/>
        <v>-2.4243715845310661E-2</v>
      </c>
      <c r="Q748">
        <v>-0.52307099999999995</v>
      </c>
      <c r="R748">
        <v>3.6645439999999998</v>
      </c>
      <c r="S748">
        <v>1.5702259999999999</v>
      </c>
      <c r="U748">
        <f t="shared" si="39"/>
        <v>-29.969760685687483</v>
      </c>
      <c r="V748">
        <f t="shared" si="40"/>
        <v>-150.03709496001127</v>
      </c>
      <c r="W748">
        <f t="shared" si="39"/>
        <v>89.967322681709192</v>
      </c>
    </row>
    <row r="749" spans="1:23" x14ac:dyDescent="0.35">
      <c r="A749">
        <v>-29.99012492041528</v>
      </c>
      <c r="B749">
        <v>-150.01121262799327</v>
      </c>
      <c r="C749">
        <v>89.988509102531779</v>
      </c>
      <c r="E749">
        <v>-29.970219051923586</v>
      </c>
      <c r="F749">
        <v>-150.03371450901997</v>
      </c>
      <c r="G749">
        <v>89.965431920985267</v>
      </c>
      <c r="J749">
        <f t="shared" si="38"/>
        <v>-6.6418828828735427E-2</v>
      </c>
      <c r="K749">
        <f t="shared" si="38"/>
        <v>1.4997883042711714E-2</v>
      </c>
      <c r="L749">
        <f t="shared" si="38"/>
        <v>-2.5651165179510323E-2</v>
      </c>
      <c r="Q749">
        <v>-0.52307899999999996</v>
      </c>
      <c r="R749">
        <v>3.6646030000000001</v>
      </c>
      <c r="S749">
        <v>1.5701929999999999</v>
      </c>
      <c r="U749">
        <f t="shared" si="39"/>
        <v>-29.970219051923586</v>
      </c>
      <c r="V749">
        <f t="shared" si="40"/>
        <v>-150.03371450901997</v>
      </c>
      <c r="W749">
        <f t="shared" si="39"/>
        <v>89.965431920985267</v>
      </c>
    </row>
    <row r="750" spans="1:23" x14ac:dyDescent="0.35">
      <c r="A750">
        <v>-29.990127216839117</v>
      </c>
      <c r="B750">
        <v>-150.01127069352106</v>
      </c>
      <c r="C750">
        <v>89.988512474230788</v>
      </c>
      <c r="E750">
        <v>-29.970276347703102</v>
      </c>
      <c r="F750">
        <v>-150.03388639635853</v>
      </c>
      <c r="G750">
        <v>89.965431920985267</v>
      </c>
      <c r="J750">
        <f t="shared" si="38"/>
        <v>-6.6235188844149556E-2</v>
      </c>
      <c r="K750">
        <f t="shared" si="38"/>
        <v>1.507372992906685E-2</v>
      </c>
      <c r="L750">
        <f t="shared" si="38"/>
        <v>-2.5654912951223175E-2</v>
      </c>
      <c r="Q750">
        <v>-0.52307999999999999</v>
      </c>
      <c r="R750">
        <v>3.6646000000000001</v>
      </c>
      <c r="S750">
        <v>1.5701929999999999</v>
      </c>
      <c r="U750">
        <f t="shared" si="39"/>
        <v>-29.970276347703102</v>
      </c>
      <c r="V750">
        <f t="shared" si="40"/>
        <v>-150.03388639635853</v>
      </c>
      <c r="W750">
        <f t="shared" si="39"/>
        <v>89.965431920985267</v>
      </c>
    </row>
    <row r="751" spans="1:23" x14ac:dyDescent="0.35">
      <c r="A751">
        <v>-29.991322902850861</v>
      </c>
      <c r="B751">
        <v>-150.01272896766687</v>
      </c>
      <c r="C751">
        <v>89.989541670410503</v>
      </c>
      <c r="E751">
        <v>-29.973885981812426</v>
      </c>
      <c r="F751">
        <v>-150.03829817138103</v>
      </c>
      <c r="G751">
        <v>89.968525893078976</v>
      </c>
      <c r="J751">
        <f t="shared" si="38"/>
        <v>-5.8173708437455347E-2</v>
      </c>
      <c r="K751">
        <f t="shared" si="38"/>
        <v>1.7041784681501342E-2</v>
      </c>
      <c r="L751">
        <f t="shared" si="38"/>
        <v>-2.335903264270784E-2</v>
      </c>
      <c r="Q751">
        <v>-0.52314300000000002</v>
      </c>
      <c r="R751">
        <v>3.664523</v>
      </c>
      <c r="S751">
        <v>1.5702469999999999</v>
      </c>
      <c r="U751">
        <f t="shared" si="39"/>
        <v>-29.973885981812426</v>
      </c>
      <c r="V751">
        <f t="shared" si="40"/>
        <v>-150.03829817138103</v>
      </c>
      <c r="W751">
        <f t="shared" si="39"/>
        <v>89.968525893078976</v>
      </c>
    </row>
    <row r="752" spans="1:23" x14ac:dyDescent="0.35">
      <c r="A752">
        <v>-29.991906526057164</v>
      </c>
      <c r="B752">
        <v>-150.0128997174948</v>
      </c>
      <c r="C752">
        <v>89.989894903524416</v>
      </c>
      <c r="E752">
        <v>-29.975604855197819</v>
      </c>
      <c r="F752">
        <v>-150.03881383339663</v>
      </c>
      <c r="G752">
        <v>89.96961451288972</v>
      </c>
      <c r="J752">
        <f t="shared" si="38"/>
        <v>-5.4383125672003152E-2</v>
      </c>
      <c r="K752">
        <f t="shared" si="38"/>
        <v>1.7271608085759796E-2</v>
      </c>
      <c r="L752">
        <f t="shared" si="38"/>
        <v>-2.2541377713461534E-2</v>
      </c>
      <c r="Q752">
        <v>-0.523173</v>
      </c>
      <c r="R752">
        <v>3.664514</v>
      </c>
      <c r="S752">
        <v>1.5702659999999999</v>
      </c>
      <c r="U752">
        <f t="shared" si="39"/>
        <v>-29.975604855197819</v>
      </c>
      <c r="V752">
        <f t="shared" si="40"/>
        <v>-150.03881383339663</v>
      </c>
      <c r="W752">
        <f t="shared" si="39"/>
        <v>89.96961451288972</v>
      </c>
    </row>
    <row r="753" spans="1:23" x14ac:dyDescent="0.35">
      <c r="A753">
        <v>-29.99397397893156</v>
      </c>
      <c r="B753">
        <v>-150.01325344811187</v>
      </c>
      <c r="C753">
        <v>89.991681845698182</v>
      </c>
      <c r="E753">
        <v>-29.981850095164745</v>
      </c>
      <c r="F753">
        <v>-150.03990245320739</v>
      </c>
      <c r="G753">
        <v>89.975000316163957</v>
      </c>
      <c r="J753">
        <f t="shared" si="38"/>
        <v>-4.0437410394398646E-2</v>
      </c>
      <c r="K753">
        <f t="shared" si="38"/>
        <v>1.7761278606424197E-2</v>
      </c>
      <c r="L753">
        <f t="shared" si="38"/>
        <v>-1.8540182801452917E-2</v>
      </c>
      <c r="Q753">
        <v>-0.52328200000000002</v>
      </c>
      <c r="R753">
        <v>3.6644950000000001</v>
      </c>
      <c r="S753">
        <v>1.57036</v>
      </c>
      <c r="U753">
        <f t="shared" si="39"/>
        <v>-29.981850095164745</v>
      </c>
      <c r="V753">
        <f t="shared" si="40"/>
        <v>-150.03990245320739</v>
      </c>
      <c r="W753">
        <f t="shared" si="39"/>
        <v>89.975000316163957</v>
      </c>
    </row>
    <row r="754" spans="1:23" x14ac:dyDescent="0.35">
      <c r="A754">
        <v>-29.992934493404444</v>
      </c>
      <c r="B754">
        <v>-150.01317143263435</v>
      </c>
      <c r="C754">
        <v>89.990943002346583</v>
      </c>
      <c r="E754">
        <v>-29.978698827291524</v>
      </c>
      <c r="F754">
        <v>-150.03961597430984</v>
      </c>
      <c r="G754">
        <v>89.972765780762956</v>
      </c>
      <c r="J754">
        <f t="shared" si="38"/>
        <v>-4.7485937248086835E-2</v>
      </c>
      <c r="K754">
        <f t="shared" si="38"/>
        <v>1.7625039562895212E-2</v>
      </c>
      <c r="L754">
        <f t="shared" si="38"/>
        <v>-2.0203026355686424E-2</v>
      </c>
      <c r="Q754">
        <v>-0.523227</v>
      </c>
      <c r="R754">
        <v>3.6644999999999999</v>
      </c>
      <c r="S754">
        <v>1.5703210000000001</v>
      </c>
      <c r="U754">
        <f t="shared" si="39"/>
        <v>-29.978698827291524</v>
      </c>
      <c r="V754">
        <f t="shared" si="40"/>
        <v>-150.03961597430984</v>
      </c>
      <c r="W754">
        <f t="shared" si="39"/>
        <v>89.972765780762956</v>
      </c>
    </row>
    <row r="755" spans="1:23" x14ac:dyDescent="0.35">
      <c r="A755">
        <v>-29.992717397951154</v>
      </c>
      <c r="B755">
        <v>-150.01304554357594</v>
      </c>
      <c r="C755">
        <v>89.990640129189046</v>
      </c>
      <c r="E755">
        <v>-29.978068573716882</v>
      </c>
      <c r="F755">
        <v>-150.03927219963276</v>
      </c>
      <c r="G755">
        <v>89.971849048290736</v>
      </c>
      <c r="J755">
        <f t="shared" si="38"/>
        <v>-4.8865136852460717E-2</v>
      </c>
      <c r="K755">
        <f t="shared" si="38"/>
        <v>1.7479860887305024E-2</v>
      </c>
      <c r="L755">
        <f t="shared" si="38"/>
        <v>-2.0885511520636561E-2</v>
      </c>
      <c r="Q755">
        <v>-0.52321600000000001</v>
      </c>
      <c r="R755">
        <v>3.6645059999999998</v>
      </c>
      <c r="S755">
        <v>1.5703050000000001</v>
      </c>
      <c r="U755">
        <f t="shared" si="39"/>
        <v>-29.978068573716882</v>
      </c>
      <c r="V755">
        <f t="shared" si="40"/>
        <v>-150.03927219963276</v>
      </c>
      <c r="W755">
        <f t="shared" si="39"/>
        <v>89.971849048290736</v>
      </c>
    </row>
    <row r="756" spans="1:23" x14ac:dyDescent="0.35">
      <c r="A756">
        <v>-29.989870675815872</v>
      </c>
      <c r="B756">
        <v>-150.01239777616362</v>
      </c>
      <c r="C756">
        <v>89.989144498287644</v>
      </c>
      <c r="E756">
        <v>-29.969474206789918</v>
      </c>
      <c r="F756">
        <v>-150.0373241431293</v>
      </c>
      <c r="G756">
        <v>89.967322681709192</v>
      </c>
      <c r="J756">
        <f t="shared" si="38"/>
        <v>-6.8057480372254536E-2</v>
      </c>
      <c r="K756">
        <f t="shared" si="38"/>
        <v>1.6613444093347089E-2</v>
      </c>
      <c r="L756">
        <f t="shared" si="38"/>
        <v>-2.4255269500076546E-2</v>
      </c>
      <c r="Q756">
        <v>-0.52306600000000003</v>
      </c>
      <c r="R756">
        <v>3.6645400000000001</v>
      </c>
      <c r="S756">
        <v>1.5702259999999999</v>
      </c>
      <c r="U756">
        <f t="shared" si="39"/>
        <v>-29.969474206789918</v>
      </c>
      <c r="V756">
        <f t="shared" si="40"/>
        <v>-150.0373241431293</v>
      </c>
      <c r="W756">
        <f t="shared" si="39"/>
        <v>89.967322681709192</v>
      </c>
    </row>
    <row r="757" spans="1:23" x14ac:dyDescent="0.35">
      <c r="A757">
        <v>-29.98998289729608</v>
      </c>
      <c r="B757">
        <v>-150.01231475327918</v>
      </c>
      <c r="C757">
        <v>89.989374487361246</v>
      </c>
      <c r="E757">
        <v>-29.969817981466996</v>
      </c>
      <c r="F757">
        <v>-150.03703766423175</v>
      </c>
      <c r="G757">
        <v>89.96801023106336</v>
      </c>
      <c r="J757">
        <f t="shared" si="38"/>
        <v>-6.7284078406998071E-2</v>
      </c>
      <c r="K757">
        <f t="shared" si="38"/>
        <v>1.6477871955782961E-2</v>
      </c>
      <c r="L757">
        <f t="shared" si="38"/>
        <v>-2.3746503054826618E-2</v>
      </c>
      <c r="Q757">
        <v>-0.52307199999999998</v>
      </c>
      <c r="R757">
        <v>3.6645449999999999</v>
      </c>
      <c r="S757">
        <v>1.570238</v>
      </c>
      <c r="U757">
        <f t="shared" si="39"/>
        <v>-29.969817981466996</v>
      </c>
      <c r="V757">
        <f t="shared" si="40"/>
        <v>-150.03703766423175</v>
      </c>
      <c r="W757">
        <f t="shared" si="39"/>
        <v>89.96801023106336</v>
      </c>
    </row>
    <row r="758" spans="1:23" x14ac:dyDescent="0.35">
      <c r="A758">
        <v>-29.99012282439724</v>
      </c>
      <c r="B758">
        <v>-150.01115962947404</v>
      </c>
      <c r="C758">
        <v>89.988506025078053</v>
      </c>
      <c r="E758">
        <v>-29.970219051923586</v>
      </c>
      <c r="F758">
        <v>-150.03354262168145</v>
      </c>
      <c r="G758">
        <v>89.965431920985267</v>
      </c>
      <c r="J758">
        <f t="shared" si="38"/>
        <v>-6.6411835159331842E-2</v>
      </c>
      <c r="K758">
        <f t="shared" si="38"/>
        <v>1.4918658732102156E-2</v>
      </c>
      <c r="L758">
        <f t="shared" si="38"/>
        <v>-2.5647744472622348E-2</v>
      </c>
      <c r="Q758">
        <v>-0.52307899999999996</v>
      </c>
      <c r="R758">
        <v>3.664606</v>
      </c>
      <c r="S758">
        <v>1.5701929999999999</v>
      </c>
      <c r="U758">
        <f t="shared" si="39"/>
        <v>-29.970219051923586</v>
      </c>
      <c r="V758">
        <f t="shared" si="40"/>
        <v>-150.03354262168145</v>
      </c>
      <c r="W758">
        <f t="shared" si="39"/>
        <v>89.965431920985267</v>
      </c>
    </row>
    <row r="759" spans="1:23" x14ac:dyDescent="0.35">
      <c r="A759">
        <v>-29.990127012842194</v>
      </c>
      <c r="B759">
        <v>-150.01126553555233</v>
      </c>
      <c r="C759">
        <v>89.988512174716291</v>
      </c>
      <c r="E759">
        <v>-29.970276347703102</v>
      </c>
      <c r="F759">
        <v>-150.03388639635853</v>
      </c>
      <c r="G759">
        <v>89.965431920985267</v>
      </c>
      <c r="J759">
        <f t="shared" si="38"/>
        <v>-6.6234508180013862E-2</v>
      </c>
      <c r="K759">
        <f t="shared" si="38"/>
        <v>1.5077167798239843E-2</v>
      </c>
      <c r="L759">
        <f t="shared" si="38"/>
        <v>-2.5654580029466047E-2</v>
      </c>
      <c r="Q759">
        <v>-0.52307999999999999</v>
      </c>
      <c r="R759">
        <v>3.6646000000000001</v>
      </c>
      <c r="S759">
        <v>1.5701929999999999</v>
      </c>
      <c r="U759">
        <f t="shared" si="39"/>
        <v>-29.970276347703102</v>
      </c>
      <c r="V759">
        <f t="shared" si="40"/>
        <v>-150.03388639635853</v>
      </c>
      <c r="W759">
        <f t="shared" si="39"/>
        <v>89.965431920985267</v>
      </c>
    </row>
    <row r="760" spans="1:23" x14ac:dyDescent="0.35">
      <c r="A760">
        <v>-29.99132143497361</v>
      </c>
      <c r="B760">
        <v>-150.01272905299936</v>
      </c>
      <c r="C760">
        <v>89.989541728501251</v>
      </c>
      <c r="E760">
        <v>-29.973828686032913</v>
      </c>
      <c r="F760">
        <v>-150.03829817138103</v>
      </c>
      <c r="G760">
        <v>89.968525893078976</v>
      </c>
      <c r="J760">
        <f t="shared" si="38"/>
        <v>-5.8360075130635743E-2</v>
      </c>
      <c r="K760">
        <f t="shared" si="38"/>
        <v>1.7041727807697263E-2</v>
      </c>
      <c r="L760">
        <f t="shared" si="38"/>
        <v>-2.3359097210563805E-2</v>
      </c>
      <c r="Q760">
        <v>-0.523142</v>
      </c>
      <c r="R760">
        <v>3.664523</v>
      </c>
      <c r="S760">
        <v>1.5702469999999999</v>
      </c>
      <c r="U760">
        <f t="shared" si="39"/>
        <v>-29.973828686032913</v>
      </c>
      <c r="V760">
        <f t="shared" si="40"/>
        <v>-150.03829817138103</v>
      </c>
      <c r="W760">
        <f t="shared" si="39"/>
        <v>89.968525893078976</v>
      </c>
    </row>
    <row r="761" spans="1:23" x14ac:dyDescent="0.35">
      <c r="A761">
        <v>-29.991906526057164</v>
      </c>
      <c r="B761">
        <v>-150.0128997174948</v>
      </c>
      <c r="C761">
        <v>89.989894903524416</v>
      </c>
      <c r="E761">
        <v>-29.975604855197819</v>
      </c>
      <c r="F761">
        <v>-150.03881383339663</v>
      </c>
      <c r="G761">
        <v>89.96961451288972</v>
      </c>
      <c r="J761">
        <f t="shared" si="38"/>
        <v>-5.4383125672003152E-2</v>
      </c>
      <c r="K761">
        <f t="shared" si="38"/>
        <v>1.7271608085759796E-2</v>
      </c>
      <c r="L761">
        <f t="shared" si="38"/>
        <v>-2.2541377713461534E-2</v>
      </c>
      <c r="Q761">
        <v>-0.523173</v>
      </c>
      <c r="R761">
        <v>3.664514</v>
      </c>
      <c r="S761">
        <v>1.5702659999999999</v>
      </c>
      <c r="U761">
        <f t="shared" si="39"/>
        <v>-29.975604855197819</v>
      </c>
      <c r="V761">
        <f t="shared" si="40"/>
        <v>-150.03881383339663</v>
      </c>
      <c r="W761">
        <f t="shared" si="39"/>
        <v>89.96961451288972</v>
      </c>
    </row>
    <row r="762" spans="1:23" x14ac:dyDescent="0.35">
      <c r="A762">
        <v>-29.993973969438223</v>
      </c>
      <c r="B762">
        <v>-150.0132532081353</v>
      </c>
      <c r="C762">
        <v>89.991681831759678</v>
      </c>
      <c r="E762">
        <v>-29.981850095164745</v>
      </c>
      <c r="F762">
        <v>-150.03990245320739</v>
      </c>
      <c r="G762">
        <v>89.975000316163957</v>
      </c>
      <c r="J762">
        <f t="shared" si="38"/>
        <v>-4.0437378730783353E-2</v>
      </c>
      <c r="K762">
        <f t="shared" si="38"/>
        <v>1.7761438548258353E-2</v>
      </c>
      <c r="L762">
        <f t="shared" si="38"/>
        <v>-1.8540167309923451E-2</v>
      </c>
      <c r="Q762">
        <v>-0.52328200000000002</v>
      </c>
      <c r="R762">
        <v>3.6644950000000001</v>
      </c>
      <c r="S762">
        <v>1.57036</v>
      </c>
      <c r="U762">
        <f t="shared" si="39"/>
        <v>-29.981850095164745</v>
      </c>
      <c r="V762">
        <f t="shared" si="40"/>
        <v>-150.03990245320739</v>
      </c>
      <c r="W762">
        <f t="shared" si="39"/>
        <v>89.975000316163957</v>
      </c>
    </row>
    <row r="763" spans="1:23" x14ac:dyDescent="0.35">
      <c r="A763">
        <v>-29.992929134305527</v>
      </c>
      <c r="B763">
        <v>-150.01317174415038</v>
      </c>
      <c r="C763">
        <v>89.990943214418706</v>
      </c>
      <c r="E763">
        <v>-29.978698827291524</v>
      </c>
      <c r="F763">
        <v>-150.03961597430984</v>
      </c>
      <c r="G763">
        <v>89.972765780762956</v>
      </c>
      <c r="J763">
        <f t="shared" si="38"/>
        <v>-4.7468060892116894E-2</v>
      </c>
      <c r="K763">
        <f t="shared" si="38"/>
        <v>1.762483194037465E-2</v>
      </c>
      <c r="L763">
        <f t="shared" si="38"/>
        <v>-2.0203262062704629E-2</v>
      </c>
      <c r="Q763">
        <v>-0.523227</v>
      </c>
      <c r="R763">
        <v>3.6644999999999999</v>
      </c>
      <c r="S763">
        <v>1.5703210000000001</v>
      </c>
      <c r="U763">
        <f t="shared" si="39"/>
        <v>-29.978698827291524</v>
      </c>
      <c r="V763">
        <f t="shared" si="40"/>
        <v>-150.03961597430984</v>
      </c>
      <c r="W763">
        <f t="shared" si="39"/>
        <v>89.972765780762956</v>
      </c>
    </row>
    <row r="764" spans="1:23" x14ac:dyDescent="0.35">
      <c r="A764">
        <v>-29.992717447482953</v>
      </c>
      <c r="B764">
        <v>-150.0130455098367</v>
      </c>
      <c r="C764">
        <v>89.990640980910854</v>
      </c>
      <c r="E764">
        <v>-29.978068573716882</v>
      </c>
      <c r="F764">
        <v>-150.03927219963276</v>
      </c>
      <c r="G764">
        <v>89.971849048290736</v>
      </c>
      <c r="J764">
        <f t="shared" si="38"/>
        <v>-4.886530207924638E-2</v>
      </c>
      <c r="K764">
        <f t="shared" si="38"/>
        <v>1.7479883374244772E-2</v>
      </c>
      <c r="L764">
        <f t="shared" si="38"/>
        <v>-2.0886458174302965E-2</v>
      </c>
      <c r="Q764">
        <v>-0.52321600000000001</v>
      </c>
      <c r="R764">
        <v>3.6645059999999998</v>
      </c>
      <c r="S764">
        <v>1.5703050000000001</v>
      </c>
      <c r="U764">
        <f t="shared" si="39"/>
        <v>-29.978068573716882</v>
      </c>
      <c r="V764">
        <f t="shared" si="40"/>
        <v>-150.03927219963276</v>
      </c>
      <c r="W764">
        <f t="shared" si="39"/>
        <v>89.971849048290736</v>
      </c>
    </row>
    <row r="765" spans="1:23" x14ac:dyDescent="0.35">
      <c r="A765">
        <v>-29.989735228967476</v>
      </c>
      <c r="B765">
        <v>-150.01249911100749</v>
      </c>
      <c r="C765">
        <v>89.989158829245284</v>
      </c>
      <c r="E765">
        <v>-29.969073136333328</v>
      </c>
      <c r="F765">
        <v>-150.03761062202688</v>
      </c>
      <c r="G765">
        <v>89.967379977488719</v>
      </c>
      <c r="J765">
        <f t="shared" si="38"/>
        <v>-6.8944716909170242E-2</v>
      </c>
      <c r="K765">
        <f t="shared" si="38"/>
        <v>1.6736810800493218E-2</v>
      </c>
      <c r="L765">
        <f t="shared" si="38"/>
        <v>-2.4207498053199449E-2</v>
      </c>
      <c r="Q765">
        <v>-0.52305900000000005</v>
      </c>
      <c r="R765">
        <v>3.6645349999999999</v>
      </c>
      <c r="S765">
        <v>1.570227</v>
      </c>
      <c r="U765">
        <f t="shared" si="39"/>
        <v>-29.969073136333328</v>
      </c>
      <c r="V765">
        <f t="shared" si="40"/>
        <v>-150.03761062202688</v>
      </c>
      <c r="W765">
        <f t="shared" si="39"/>
        <v>89.967379977488719</v>
      </c>
    </row>
    <row r="766" spans="1:23" x14ac:dyDescent="0.35">
      <c r="A766">
        <v>-29.98999458315259</v>
      </c>
      <c r="B766">
        <v>-150.01230679291885</v>
      </c>
      <c r="C766">
        <v>89.989575422744068</v>
      </c>
      <c r="E766">
        <v>-29.969875277246512</v>
      </c>
      <c r="F766">
        <v>-150.03703766423175</v>
      </c>
      <c r="G766">
        <v>89.968640484638001</v>
      </c>
      <c r="J766">
        <f t="shared" si="38"/>
        <v>-6.7131763879422227E-2</v>
      </c>
      <c r="K766">
        <f t="shared" si="38"/>
        <v>1.6483177552627095E-2</v>
      </c>
      <c r="L766">
        <f t="shared" si="38"/>
        <v>-2.3269150220893663E-2</v>
      </c>
      <c r="Q766">
        <v>-0.52307300000000001</v>
      </c>
      <c r="R766">
        <v>3.6645449999999999</v>
      </c>
      <c r="S766">
        <v>1.570249</v>
      </c>
      <c r="U766">
        <f t="shared" si="39"/>
        <v>-29.969875277246512</v>
      </c>
      <c r="V766">
        <f t="shared" si="40"/>
        <v>-150.03703766423175</v>
      </c>
      <c r="W766">
        <f t="shared" si="39"/>
        <v>89.968640484638001</v>
      </c>
    </row>
    <row r="767" spans="1:23" x14ac:dyDescent="0.35">
      <c r="A767">
        <v>-29.990126840687051</v>
      </c>
      <c r="B767">
        <v>-150.01126118268402</v>
      </c>
      <c r="C767">
        <v>89.988511921952806</v>
      </c>
      <c r="E767">
        <v>-29.970276347703102</v>
      </c>
      <c r="F767">
        <v>-150.03388639635853</v>
      </c>
      <c r="G767">
        <v>89.965431920985267</v>
      </c>
      <c r="J767">
        <f t="shared" si="38"/>
        <v>-6.6233933760407329E-2</v>
      </c>
      <c r="K767">
        <f t="shared" si="38"/>
        <v>1.5080069055020427E-2</v>
      </c>
      <c r="L767">
        <f t="shared" si="38"/>
        <v>-2.5654299073237179E-2</v>
      </c>
      <c r="Q767">
        <v>-0.52307999999999999</v>
      </c>
      <c r="R767">
        <v>3.6646000000000001</v>
      </c>
      <c r="S767">
        <v>1.5701929999999999</v>
      </c>
      <c r="U767">
        <f t="shared" si="39"/>
        <v>-29.970276347703102</v>
      </c>
      <c r="V767">
        <f t="shared" si="40"/>
        <v>-150.03388639635853</v>
      </c>
      <c r="W767">
        <f t="shared" si="39"/>
        <v>89.965431920985267</v>
      </c>
    </row>
    <row r="768" spans="1:23" x14ac:dyDescent="0.35">
      <c r="A768">
        <v>-29.991319416956156</v>
      </c>
      <c r="B768">
        <v>-150.01272917031332</v>
      </c>
      <c r="C768">
        <v>89.989541808363555</v>
      </c>
      <c r="E768">
        <v>-29.973828686032913</v>
      </c>
      <c r="F768">
        <v>-150.03829817138103</v>
      </c>
      <c r="G768">
        <v>89.968525893078976</v>
      </c>
      <c r="J768">
        <f t="shared" si="38"/>
        <v>-5.8353342532422768E-2</v>
      </c>
      <c r="K768">
        <f t="shared" si="38"/>
        <v>1.7041649618354367E-2</v>
      </c>
      <c r="L768">
        <f t="shared" si="38"/>
        <v>-2.3359185977499402E-2</v>
      </c>
      <c r="Q768">
        <v>-0.523142</v>
      </c>
      <c r="R768">
        <v>3.664523</v>
      </c>
      <c r="S768">
        <v>1.5702469999999999</v>
      </c>
      <c r="U768">
        <f t="shared" si="39"/>
        <v>-29.973828686032913</v>
      </c>
      <c r="V768">
        <f t="shared" si="40"/>
        <v>-150.03829817138103</v>
      </c>
      <c r="W768">
        <f t="shared" si="39"/>
        <v>89.968525893078976</v>
      </c>
    </row>
    <row r="769" spans="1:23" x14ac:dyDescent="0.35">
      <c r="A769">
        <v>-29.991906526057221</v>
      </c>
      <c r="B769">
        <v>-150.01289971749475</v>
      </c>
      <c r="C769">
        <v>89.989894903524373</v>
      </c>
      <c r="E769">
        <v>-29.975604855197819</v>
      </c>
      <c r="F769">
        <v>-150.03881383339663</v>
      </c>
      <c r="G769">
        <v>89.96961451288972</v>
      </c>
      <c r="J769">
        <f t="shared" si="38"/>
        <v>-5.4383125672192778E-2</v>
      </c>
      <c r="K769">
        <f t="shared" si="38"/>
        <v>1.7271608085797679E-2</v>
      </c>
      <c r="L769">
        <f t="shared" si="38"/>
        <v>-2.2541377713414149E-2</v>
      </c>
      <c r="Q769">
        <v>-0.523173</v>
      </c>
      <c r="R769">
        <v>3.664514</v>
      </c>
      <c r="S769">
        <v>1.5702659999999999</v>
      </c>
      <c r="U769">
        <f t="shared" si="39"/>
        <v>-29.975604855197819</v>
      </c>
      <c r="V769">
        <f t="shared" si="40"/>
        <v>-150.03881383339663</v>
      </c>
      <c r="W769">
        <f t="shared" si="39"/>
        <v>89.96961451288972</v>
      </c>
    </row>
    <row r="770" spans="1:23" x14ac:dyDescent="0.35">
      <c r="A770">
        <v>-29.993973957804542</v>
      </c>
      <c r="B770">
        <v>-150.01325291405371</v>
      </c>
      <c r="C770">
        <v>89.991681814678543</v>
      </c>
      <c r="E770">
        <v>-29.981850095164745</v>
      </c>
      <c r="F770">
        <v>-150.03990245320739</v>
      </c>
      <c r="G770">
        <v>89.975000316163957</v>
      </c>
      <c r="J770">
        <f t="shared" si="38"/>
        <v>-4.0437339928372402E-2</v>
      </c>
      <c r="K770">
        <f t="shared" si="38"/>
        <v>1.7761634550510233E-2</v>
      </c>
      <c r="L770">
        <f t="shared" si="38"/>
        <v>-1.8540148325611513E-2</v>
      </c>
      <c r="Q770">
        <v>-0.52328200000000002</v>
      </c>
      <c r="R770">
        <v>3.6644950000000001</v>
      </c>
      <c r="S770">
        <v>1.57036</v>
      </c>
      <c r="U770">
        <f t="shared" si="39"/>
        <v>-29.981850095164745</v>
      </c>
      <c r="V770">
        <f t="shared" si="40"/>
        <v>-150.03990245320739</v>
      </c>
      <c r="W770">
        <f t="shared" si="39"/>
        <v>89.975000316163957</v>
      </c>
    </row>
    <row r="771" spans="1:23" x14ac:dyDescent="0.35">
      <c r="A771">
        <v>-29.992924237479794</v>
      </c>
      <c r="B771">
        <v>-150.01317202879508</v>
      </c>
      <c r="C771">
        <v>89.990943408197396</v>
      </c>
      <c r="E771">
        <v>-29.978698827291524</v>
      </c>
      <c r="F771">
        <v>-150.03961597430984</v>
      </c>
      <c r="G771">
        <v>89.972765780762956</v>
      </c>
      <c r="J771">
        <f t="shared" si="38"/>
        <v>-4.7451726541648018E-2</v>
      </c>
      <c r="K771">
        <f t="shared" si="38"/>
        <v>1.7624642227346478E-2</v>
      </c>
      <c r="L771">
        <f t="shared" si="38"/>
        <v>-2.0203477437532126E-2</v>
      </c>
      <c r="Q771">
        <v>-0.523227</v>
      </c>
      <c r="R771">
        <v>3.6644999999999999</v>
      </c>
      <c r="S771">
        <v>1.5703210000000001</v>
      </c>
      <c r="U771">
        <f t="shared" si="39"/>
        <v>-29.978698827291524</v>
      </c>
      <c r="V771">
        <f t="shared" si="40"/>
        <v>-150.03961597430984</v>
      </c>
      <c r="W771">
        <f t="shared" si="39"/>
        <v>89.972765780762956</v>
      </c>
    </row>
    <row r="772" spans="1:23" x14ac:dyDescent="0.35">
      <c r="A772">
        <v>-29.992717818058132</v>
      </c>
      <c r="B772">
        <v>-150.01304525741429</v>
      </c>
      <c r="C772">
        <v>89.990647353122682</v>
      </c>
      <c r="E772">
        <v>-29.978068573716882</v>
      </c>
      <c r="F772">
        <v>-150.03927219963276</v>
      </c>
      <c r="G772">
        <v>89.971849048290736</v>
      </c>
      <c r="J772">
        <f t="shared" ref="J772:L835" si="41">(E772-A772)*100/E772</f>
        <v>-4.8866538233532035E-2</v>
      </c>
      <c r="K772">
        <f t="shared" si="41"/>
        <v>1.7480051611804433E-2</v>
      </c>
      <c r="L772">
        <f t="shared" si="41"/>
        <v>-2.0893540624975955E-2</v>
      </c>
      <c r="Q772">
        <v>-0.52321600000000001</v>
      </c>
      <c r="R772">
        <v>3.6645059999999998</v>
      </c>
      <c r="S772">
        <v>1.5703050000000001</v>
      </c>
      <c r="U772">
        <f t="shared" ref="U772:W835" si="42">DEGREES(Q772)</f>
        <v>-29.978068573716882</v>
      </c>
      <c r="V772">
        <f t="shared" ref="V772:V835" si="43">DEGREES(R772)-360</f>
        <v>-150.03927219963276</v>
      </c>
      <c r="W772">
        <f t="shared" si="42"/>
        <v>89.971849048290736</v>
      </c>
    </row>
    <row r="773" spans="1:23" x14ac:dyDescent="0.35">
      <c r="A773">
        <v>-29.989402020184073</v>
      </c>
      <c r="B773">
        <v>-150.01274840033855</v>
      </c>
      <c r="C773">
        <v>89.989194083570482</v>
      </c>
      <c r="E773">
        <v>-29.96804181230209</v>
      </c>
      <c r="F773">
        <v>-150.03835546716056</v>
      </c>
      <c r="G773">
        <v>89.967494569047744</v>
      </c>
      <c r="J773">
        <f t="shared" si="41"/>
        <v>-7.1276621995417511E-2</v>
      </c>
      <c r="K773">
        <f t="shared" si="41"/>
        <v>1.7067013792756124E-2</v>
      </c>
      <c r="L773">
        <f t="shared" si="41"/>
        <v>-2.4119282888425214E-2</v>
      </c>
      <c r="Q773">
        <v>-0.52304099999999998</v>
      </c>
      <c r="R773">
        <v>3.6645219999999998</v>
      </c>
      <c r="S773">
        <v>1.5702290000000001</v>
      </c>
      <c r="U773">
        <f t="shared" si="42"/>
        <v>-29.96804181230209</v>
      </c>
      <c r="V773">
        <f t="shared" si="43"/>
        <v>-150.03835546716056</v>
      </c>
      <c r="W773">
        <f t="shared" si="42"/>
        <v>89.967494569047744</v>
      </c>
    </row>
    <row r="774" spans="1:23" x14ac:dyDescent="0.35">
      <c r="A774">
        <v>-29.989995513058446</v>
      </c>
      <c r="B774">
        <v>-150.01230615947298</v>
      </c>
      <c r="C774">
        <v>89.989591412651976</v>
      </c>
      <c r="E774">
        <v>-29.969875277246512</v>
      </c>
      <c r="F774">
        <v>-150.03703766423175</v>
      </c>
      <c r="G774">
        <v>89.968697780417514</v>
      </c>
      <c r="J774">
        <f t="shared" si="41"/>
        <v>-6.7134866681308539E-2</v>
      </c>
      <c r="K774">
        <f t="shared" si="41"/>
        <v>1.6483599745623245E-2</v>
      </c>
      <c r="L774">
        <f t="shared" si="41"/>
        <v>-2.3223224021153902E-2</v>
      </c>
      <c r="Q774">
        <v>-0.52307300000000001</v>
      </c>
      <c r="R774">
        <v>3.6645449999999999</v>
      </c>
      <c r="S774">
        <v>1.5702499999999999</v>
      </c>
      <c r="U774">
        <f t="shared" si="42"/>
        <v>-29.969875277246512</v>
      </c>
      <c r="V774">
        <f t="shared" si="43"/>
        <v>-150.03703766423175</v>
      </c>
      <c r="W774">
        <f t="shared" si="42"/>
        <v>89.968697780417514</v>
      </c>
    </row>
    <row r="775" spans="1:23" x14ac:dyDescent="0.35">
      <c r="A775">
        <v>-29.989994857242131</v>
      </c>
      <c r="B775">
        <v>-150.01230660621005</v>
      </c>
      <c r="C775">
        <v>89.989580135707413</v>
      </c>
      <c r="E775">
        <v>-29.969875277246512</v>
      </c>
      <c r="F775">
        <v>-150.03703766423175</v>
      </c>
      <c r="G775">
        <v>89.968640484638001</v>
      </c>
      <c r="J775">
        <f t="shared" si="41"/>
        <v>-6.7132678429575876E-2</v>
      </c>
      <c r="K775">
        <f t="shared" si="41"/>
        <v>1.6483301994435592E-2</v>
      </c>
      <c r="L775">
        <f t="shared" si="41"/>
        <v>-2.3274388672114468E-2</v>
      </c>
      <c r="Q775">
        <v>-0.52307300000000001</v>
      </c>
      <c r="R775">
        <v>3.6645449999999999</v>
      </c>
      <c r="S775">
        <v>1.570249</v>
      </c>
      <c r="U775">
        <f t="shared" si="42"/>
        <v>-29.969875277246512</v>
      </c>
      <c r="V775">
        <f t="shared" si="43"/>
        <v>-150.03703766423175</v>
      </c>
      <c r="W775">
        <f t="shared" si="42"/>
        <v>89.968640484638001</v>
      </c>
    </row>
    <row r="776" spans="1:23" x14ac:dyDescent="0.35">
      <c r="A776">
        <v>-29.990126549897045</v>
      </c>
      <c r="B776">
        <v>-150.01125383017973</v>
      </c>
      <c r="C776">
        <v>89.98851149500598</v>
      </c>
      <c r="E776">
        <v>-29.970276347703102</v>
      </c>
      <c r="F776">
        <v>-150.033829100579</v>
      </c>
      <c r="G776">
        <v>89.965431920985267</v>
      </c>
      <c r="J776">
        <f t="shared" si="41"/>
        <v>-6.6232963499065614E-2</v>
      </c>
      <c r="K776">
        <f t="shared" si="41"/>
        <v>1.5046786804420377E-2</v>
      </c>
      <c r="L776">
        <f t="shared" si="41"/>
        <v>-2.565382450559801E-2</v>
      </c>
      <c r="Q776">
        <v>-0.52307999999999999</v>
      </c>
      <c r="R776">
        <v>3.6646010000000002</v>
      </c>
      <c r="S776">
        <v>1.5701929999999999</v>
      </c>
      <c r="U776">
        <f t="shared" si="42"/>
        <v>-29.970276347703102</v>
      </c>
      <c r="V776">
        <f t="shared" si="43"/>
        <v>-150.033829100579</v>
      </c>
      <c r="W776">
        <f t="shared" si="42"/>
        <v>89.965431920985267</v>
      </c>
    </row>
    <row r="777" spans="1:23" x14ac:dyDescent="0.35">
      <c r="A777">
        <v>-29.991316640845579</v>
      </c>
      <c r="B777">
        <v>-150.01272933169761</v>
      </c>
      <c r="C777">
        <v>89.989541918227062</v>
      </c>
      <c r="E777">
        <v>-29.973828686032913</v>
      </c>
      <c r="F777">
        <v>-150.03829817138103</v>
      </c>
      <c r="G777">
        <v>89.968525893078976</v>
      </c>
      <c r="J777">
        <f t="shared" si="41"/>
        <v>-5.8344080750732975E-2</v>
      </c>
      <c r="K777">
        <f t="shared" si="41"/>
        <v>1.7041542056288838E-2</v>
      </c>
      <c r="L777">
        <f t="shared" si="41"/>
        <v>-2.3359308090766955E-2</v>
      </c>
      <c r="Q777">
        <v>-0.523142</v>
      </c>
      <c r="R777">
        <v>3.664523</v>
      </c>
      <c r="S777">
        <v>1.5702469999999999</v>
      </c>
      <c r="U777">
        <f t="shared" si="42"/>
        <v>-29.973828686032913</v>
      </c>
      <c r="V777">
        <f t="shared" si="43"/>
        <v>-150.03829817138103</v>
      </c>
      <c r="W777">
        <f t="shared" si="42"/>
        <v>89.968525893078976</v>
      </c>
    </row>
    <row r="778" spans="1:23" x14ac:dyDescent="0.35">
      <c r="A778">
        <v>-29.991906526057221</v>
      </c>
      <c r="B778">
        <v>-150.01289971749475</v>
      </c>
      <c r="C778">
        <v>89.989894903524373</v>
      </c>
      <c r="E778">
        <v>-29.975604855197819</v>
      </c>
      <c r="F778">
        <v>-150.03881383339663</v>
      </c>
      <c r="G778">
        <v>89.96961451288972</v>
      </c>
      <c r="J778">
        <f t="shared" si="41"/>
        <v>-5.4383125672192778E-2</v>
      </c>
      <c r="K778">
        <f t="shared" si="41"/>
        <v>1.7271608085797679E-2</v>
      </c>
      <c r="L778">
        <f t="shared" si="41"/>
        <v>-2.2541377713414149E-2</v>
      </c>
      <c r="Q778">
        <v>-0.523173</v>
      </c>
      <c r="R778">
        <v>3.664514</v>
      </c>
      <c r="S778">
        <v>1.5702659999999999</v>
      </c>
      <c r="U778">
        <f t="shared" si="42"/>
        <v>-29.975604855197819</v>
      </c>
      <c r="V778">
        <f t="shared" si="43"/>
        <v>-150.03881383339663</v>
      </c>
      <c r="W778">
        <f t="shared" si="42"/>
        <v>89.96961451288972</v>
      </c>
    </row>
    <row r="779" spans="1:23" x14ac:dyDescent="0.35">
      <c r="A779">
        <v>-29.993973902663832</v>
      </c>
      <c r="B779">
        <v>-150.01325152018322</v>
      </c>
      <c r="C779">
        <v>89.991681733718622</v>
      </c>
      <c r="E779">
        <v>-29.981850095164745</v>
      </c>
      <c r="F779">
        <v>-150.03984515742786</v>
      </c>
      <c r="G779">
        <v>89.975000316163957</v>
      </c>
      <c r="J779">
        <f t="shared" si="41"/>
        <v>-4.0437156014739316E-2</v>
      </c>
      <c r="K779">
        <f t="shared" si="41"/>
        <v>1.7724383290812901E-2</v>
      </c>
      <c r="L779">
        <f t="shared" si="41"/>
        <v>-1.8540058345148994E-2</v>
      </c>
      <c r="Q779">
        <v>-0.52328200000000002</v>
      </c>
      <c r="R779">
        <v>3.6644960000000002</v>
      </c>
      <c r="S779">
        <v>1.57036</v>
      </c>
      <c r="U779">
        <f t="shared" si="42"/>
        <v>-29.981850095164745</v>
      </c>
      <c r="V779">
        <f t="shared" si="43"/>
        <v>-150.03984515742786</v>
      </c>
      <c r="W779">
        <f t="shared" si="42"/>
        <v>89.975000316163957</v>
      </c>
    </row>
    <row r="780" spans="1:23" x14ac:dyDescent="0.35">
      <c r="A780">
        <v>-29.992916640631297</v>
      </c>
      <c r="B780">
        <v>-150.01317247038736</v>
      </c>
      <c r="C780">
        <v>89.990943708821987</v>
      </c>
      <c r="E780">
        <v>-29.978641531512011</v>
      </c>
      <c r="F780">
        <v>-150.03961597430984</v>
      </c>
      <c r="G780">
        <v>89.972765780762956</v>
      </c>
      <c r="J780">
        <f t="shared" si="41"/>
        <v>-4.7617598363422782E-2</v>
      </c>
      <c r="K780">
        <f t="shared" si="41"/>
        <v>1.7624347910225935E-2</v>
      </c>
      <c r="L780">
        <f t="shared" si="41"/>
        <v>-2.0203811565964524E-2</v>
      </c>
      <c r="Q780">
        <v>-0.52322599999999997</v>
      </c>
      <c r="R780">
        <v>3.6644999999999999</v>
      </c>
      <c r="S780">
        <v>1.5703210000000001</v>
      </c>
      <c r="U780">
        <f t="shared" si="42"/>
        <v>-29.978641531512011</v>
      </c>
      <c r="V780">
        <f t="shared" si="43"/>
        <v>-150.03961597430984</v>
      </c>
      <c r="W780">
        <f t="shared" si="42"/>
        <v>89.972765780762956</v>
      </c>
    </row>
    <row r="781" spans="1:23" x14ac:dyDescent="0.35">
      <c r="A781">
        <v>-29.992718953683514</v>
      </c>
      <c r="B781">
        <v>-150.01304448386742</v>
      </c>
      <c r="C781">
        <v>89.990666880764849</v>
      </c>
      <c r="E781">
        <v>-29.978068573716882</v>
      </c>
      <c r="F781">
        <v>-150.03927219963276</v>
      </c>
      <c r="G781">
        <v>89.971906344070248</v>
      </c>
      <c r="J781">
        <f t="shared" si="41"/>
        <v>-4.8870326420817629E-2</v>
      </c>
      <c r="K781">
        <f t="shared" si="41"/>
        <v>1.7480567174737685E-2</v>
      </c>
      <c r="L781">
        <f t="shared" si="41"/>
        <v>-2.0851549619118025E-2</v>
      </c>
      <c r="Q781">
        <v>-0.52321600000000001</v>
      </c>
      <c r="R781">
        <v>3.6645059999999998</v>
      </c>
      <c r="S781">
        <v>1.570306</v>
      </c>
      <c r="U781">
        <f t="shared" si="42"/>
        <v>-29.978068573716882</v>
      </c>
      <c r="V781">
        <f t="shared" si="43"/>
        <v>-150.03927219963276</v>
      </c>
      <c r="W781">
        <f t="shared" si="42"/>
        <v>89.971906344070248</v>
      </c>
    </row>
    <row r="782" spans="1:23" x14ac:dyDescent="0.35">
      <c r="A782">
        <v>-29.989131944083326</v>
      </c>
      <c r="B782">
        <v>-150.01295045552325</v>
      </c>
      <c r="C782">
        <v>89.989222657423483</v>
      </c>
      <c r="E782">
        <v>-29.96723967138891</v>
      </c>
      <c r="F782">
        <v>-150.03898572073518</v>
      </c>
      <c r="G782">
        <v>89.967551864827257</v>
      </c>
      <c r="J782">
        <f t="shared" si="41"/>
        <v>-7.3054018102699292E-2</v>
      </c>
      <c r="K782">
        <f t="shared" si="41"/>
        <v>1.735233351976256E-2</v>
      </c>
      <c r="L782">
        <f t="shared" si="41"/>
        <v>-2.4087342766406401E-2</v>
      </c>
      <c r="Q782">
        <v>-0.52302700000000002</v>
      </c>
      <c r="R782">
        <v>3.6645110000000001</v>
      </c>
      <c r="S782">
        <v>1.57023</v>
      </c>
      <c r="U782">
        <f t="shared" si="42"/>
        <v>-29.96723967138891</v>
      </c>
      <c r="V782">
        <f t="shared" si="43"/>
        <v>-150.03898572073518</v>
      </c>
      <c r="W782">
        <f t="shared" si="42"/>
        <v>89.967551864827257</v>
      </c>
    </row>
    <row r="783" spans="1:23" x14ac:dyDescent="0.35">
      <c r="A783">
        <v>-29.989996424266462</v>
      </c>
      <c r="B783">
        <v>-150.01230553876383</v>
      </c>
      <c r="C783">
        <v>89.989607081082539</v>
      </c>
      <c r="E783">
        <v>-29.969875277246512</v>
      </c>
      <c r="F783">
        <v>-150.03703766423175</v>
      </c>
      <c r="G783">
        <v>89.968755076197027</v>
      </c>
      <c r="J783">
        <f t="shared" si="41"/>
        <v>-6.7137907094414306E-2</v>
      </c>
      <c r="K783">
        <f t="shared" si="41"/>
        <v>1.6484013449578217E-2</v>
      </c>
      <c r="L783">
        <f t="shared" si="41"/>
        <v>-2.3176940558810609E-2</v>
      </c>
      <c r="Q783">
        <v>-0.52307300000000001</v>
      </c>
      <c r="R783">
        <v>3.6645449999999999</v>
      </c>
      <c r="S783">
        <v>1.5702510000000001</v>
      </c>
      <c r="U783">
        <f t="shared" si="42"/>
        <v>-29.969875277246512</v>
      </c>
      <c r="V783">
        <f t="shared" si="43"/>
        <v>-150.03703766423175</v>
      </c>
      <c r="W783">
        <f t="shared" si="42"/>
        <v>89.968755076197027</v>
      </c>
    </row>
    <row r="784" spans="1:23" x14ac:dyDescent="0.35">
      <c r="A784">
        <v>-29.98999511930684</v>
      </c>
      <c r="B784">
        <v>-150.01230642769252</v>
      </c>
      <c r="C784">
        <v>89.989584641907655</v>
      </c>
      <c r="E784">
        <v>-29.969875277246512</v>
      </c>
      <c r="F784">
        <v>-150.03703766423175</v>
      </c>
      <c r="G784">
        <v>89.968640484638001</v>
      </c>
      <c r="J784">
        <f t="shared" si="41"/>
        <v>-6.713355285666997E-2</v>
      </c>
      <c r="K784">
        <f t="shared" si="41"/>
        <v>1.6483420976739625E-2</v>
      </c>
      <c r="L784">
        <f t="shared" si="41"/>
        <v>-2.3279397306475422E-2</v>
      </c>
      <c r="Q784">
        <v>-0.52307300000000001</v>
      </c>
      <c r="R784">
        <v>3.6645449999999999</v>
      </c>
      <c r="S784">
        <v>1.570249</v>
      </c>
      <c r="U784">
        <f t="shared" si="42"/>
        <v>-29.969875277246512</v>
      </c>
      <c r="V784">
        <f t="shared" si="43"/>
        <v>-150.03703766423175</v>
      </c>
      <c r="W784">
        <f t="shared" si="42"/>
        <v>89.968640484638001</v>
      </c>
    </row>
    <row r="785" spans="1:23" x14ac:dyDescent="0.35">
      <c r="A785">
        <v>-29.990126142680072</v>
      </c>
      <c r="B785">
        <v>-150.01124353385515</v>
      </c>
      <c r="C785">
        <v>89.988510897117521</v>
      </c>
      <c r="E785">
        <v>-29.970276347703102</v>
      </c>
      <c r="F785">
        <v>-150.033829100579</v>
      </c>
      <c r="G785">
        <v>89.965431920985267</v>
      </c>
      <c r="J785">
        <f t="shared" si="41"/>
        <v>-6.6231604762935492E-2</v>
      </c>
      <c r="K785">
        <f t="shared" si="41"/>
        <v>1.505364947308443E-2</v>
      </c>
      <c r="L785">
        <f t="shared" si="41"/>
        <v>-2.5653159929831543E-2</v>
      </c>
      <c r="Q785">
        <v>-0.52307999999999999</v>
      </c>
      <c r="R785">
        <v>3.6646010000000002</v>
      </c>
      <c r="S785">
        <v>1.5701929999999999</v>
      </c>
      <c r="U785">
        <f t="shared" si="42"/>
        <v>-29.970276347703102</v>
      </c>
      <c r="V785">
        <f t="shared" si="43"/>
        <v>-150.033829100579</v>
      </c>
      <c r="W785">
        <f t="shared" si="42"/>
        <v>89.965431920985267</v>
      </c>
    </row>
    <row r="786" spans="1:23" x14ac:dyDescent="0.35">
      <c r="A786">
        <v>-29.991313702933205</v>
      </c>
      <c r="B786">
        <v>-150.01272950248784</v>
      </c>
      <c r="C786">
        <v>89.989542034493837</v>
      </c>
      <c r="E786">
        <v>-29.973828686032913</v>
      </c>
      <c r="F786">
        <v>-150.03829817138103</v>
      </c>
      <c r="G786">
        <v>89.968525893078976</v>
      </c>
      <c r="J786">
        <f t="shared" si="41"/>
        <v>-5.8334279158802231E-2</v>
      </c>
      <c r="K786">
        <f t="shared" si="41"/>
        <v>1.7041428225199017E-2</v>
      </c>
      <c r="L786">
        <f t="shared" si="41"/>
        <v>-2.3359437321266854E-2</v>
      </c>
      <c r="Q786">
        <v>-0.523142</v>
      </c>
      <c r="R786">
        <v>3.664523</v>
      </c>
      <c r="S786">
        <v>1.5702469999999999</v>
      </c>
      <c r="U786">
        <f t="shared" si="42"/>
        <v>-29.973828686032913</v>
      </c>
      <c r="V786">
        <f t="shared" si="43"/>
        <v>-150.03829817138103</v>
      </c>
      <c r="W786">
        <f t="shared" si="42"/>
        <v>89.968525893078976</v>
      </c>
    </row>
    <row r="787" spans="1:23" x14ac:dyDescent="0.35">
      <c r="A787">
        <v>-29.991906526057221</v>
      </c>
      <c r="B787">
        <v>-150.01289971749475</v>
      </c>
      <c r="C787">
        <v>89.989894903524302</v>
      </c>
      <c r="E787">
        <v>-29.975604855197819</v>
      </c>
      <c r="F787">
        <v>-150.03881383339663</v>
      </c>
      <c r="G787">
        <v>89.96961451288972</v>
      </c>
      <c r="J787">
        <f t="shared" si="41"/>
        <v>-5.4383125672192778E-2</v>
      </c>
      <c r="K787">
        <f t="shared" si="41"/>
        <v>1.7271608085797679E-2</v>
      </c>
      <c r="L787">
        <f t="shared" si="41"/>
        <v>-2.2541377713335174E-2</v>
      </c>
      <c r="Q787">
        <v>-0.523173</v>
      </c>
      <c r="R787">
        <v>3.664514</v>
      </c>
      <c r="S787">
        <v>1.5702659999999999</v>
      </c>
      <c r="U787">
        <f t="shared" si="42"/>
        <v>-29.975604855197819</v>
      </c>
      <c r="V787">
        <f t="shared" si="43"/>
        <v>-150.03881383339663</v>
      </c>
      <c r="W787">
        <f t="shared" si="42"/>
        <v>89.96961451288972</v>
      </c>
    </row>
    <row r="788" spans="1:23" x14ac:dyDescent="0.35">
      <c r="A788">
        <v>-29.993973431195364</v>
      </c>
      <c r="B788">
        <v>-150.01323960218241</v>
      </c>
      <c r="C788">
        <v>89.991681041488036</v>
      </c>
      <c r="E788">
        <v>-29.981850095164745</v>
      </c>
      <c r="F788">
        <v>-150.03984515742786</v>
      </c>
      <c r="G788">
        <v>89.975000316163957</v>
      </c>
      <c r="J788">
        <f t="shared" si="41"/>
        <v>-4.043558350181458E-2</v>
      </c>
      <c r="K788">
        <f t="shared" si="41"/>
        <v>1.7732326514691841E-2</v>
      </c>
      <c r="L788">
        <f t="shared" si="41"/>
        <v>-1.8539288986345652E-2</v>
      </c>
      <c r="Q788">
        <v>-0.52328200000000002</v>
      </c>
      <c r="R788">
        <v>3.6644960000000002</v>
      </c>
      <c r="S788">
        <v>1.57036</v>
      </c>
      <c r="U788">
        <f t="shared" si="42"/>
        <v>-29.981850095164745</v>
      </c>
      <c r="V788">
        <f t="shared" si="43"/>
        <v>-150.03984515742786</v>
      </c>
      <c r="W788">
        <f t="shared" si="42"/>
        <v>89.975000316163957</v>
      </c>
    </row>
    <row r="789" spans="1:23" x14ac:dyDescent="0.35">
      <c r="A789">
        <v>-29.992901303325414</v>
      </c>
      <c r="B789">
        <v>-150.01317336191823</v>
      </c>
      <c r="C789">
        <v>89.990944315753097</v>
      </c>
      <c r="E789">
        <v>-29.978641531512011</v>
      </c>
      <c r="F789">
        <v>-150.03961597430984</v>
      </c>
      <c r="G789">
        <v>89.972765780762956</v>
      </c>
      <c r="J789">
        <f t="shared" si="41"/>
        <v>-4.7566437586620769E-2</v>
      </c>
      <c r="K789">
        <f t="shared" si="41"/>
        <v>1.7623753713241208E-2</v>
      </c>
      <c r="L789">
        <f t="shared" si="41"/>
        <v>-2.0204486137991456E-2</v>
      </c>
      <c r="Q789">
        <v>-0.52322599999999997</v>
      </c>
      <c r="R789">
        <v>3.6644999999999999</v>
      </c>
      <c r="S789">
        <v>1.5703210000000001</v>
      </c>
      <c r="U789">
        <f t="shared" si="42"/>
        <v>-29.978641531512011</v>
      </c>
      <c r="V789">
        <f t="shared" si="43"/>
        <v>-150.03961597430984</v>
      </c>
      <c r="W789">
        <f t="shared" si="42"/>
        <v>89.972765780762956</v>
      </c>
    </row>
    <row r="790" spans="1:23" x14ac:dyDescent="0.35">
      <c r="A790">
        <v>-29.988920911037852</v>
      </c>
      <c r="B790">
        <v>-150.01310833715027</v>
      </c>
      <c r="C790">
        <v>89.989244984018754</v>
      </c>
      <c r="E790">
        <v>-29.966609417814265</v>
      </c>
      <c r="F790">
        <v>-150.03944408697129</v>
      </c>
      <c r="G790">
        <v>89.967666456386283</v>
      </c>
      <c r="J790">
        <f t="shared" si="41"/>
        <v>-7.4454513396911309E-2</v>
      </c>
      <c r="K790">
        <f t="shared" si="41"/>
        <v>1.7552550918377048E-2</v>
      </c>
      <c r="L790">
        <f t="shared" si="41"/>
        <v>-2.3984758616509817E-2</v>
      </c>
      <c r="Q790">
        <v>-0.52301600000000004</v>
      </c>
      <c r="R790">
        <v>3.6645029999999998</v>
      </c>
      <c r="S790">
        <v>1.5702320000000001</v>
      </c>
      <c r="U790">
        <f t="shared" si="42"/>
        <v>-29.966609417814265</v>
      </c>
      <c r="V790">
        <f t="shared" si="43"/>
        <v>-150.03944408697129</v>
      </c>
      <c r="W790">
        <f t="shared" si="42"/>
        <v>89.967666456386283</v>
      </c>
    </row>
    <row r="791" spans="1:23" x14ac:dyDescent="0.35">
      <c r="A791">
        <v>-29.989995401826373</v>
      </c>
      <c r="B791">
        <v>-150.01230623524128</v>
      </c>
      <c r="C791">
        <v>89.989589499830416</v>
      </c>
      <c r="E791">
        <v>-29.969875277246512</v>
      </c>
      <c r="F791">
        <v>-150.03703766423175</v>
      </c>
      <c r="G791">
        <v>89.968697780417514</v>
      </c>
      <c r="J791">
        <f t="shared" si="41"/>
        <v>-6.7134495535044456E-2</v>
      </c>
      <c r="K791">
        <f t="shared" si="41"/>
        <v>1.6483549245893656E-2</v>
      </c>
      <c r="L791">
        <f t="shared" si="41"/>
        <v>-2.3221097924403585E-2</v>
      </c>
      <c r="Q791">
        <v>-0.52307300000000001</v>
      </c>
      <c r="R791">
        <v>3.6645449999999999</v>
      </c>
      <c r="S791">
        <v>1.5702499999999999</v>
      </c>
      <c r="U791">
        <f t="shared" si="42"/>
        <v>-29.969875277246512</v>
      </c>
      <c r="V791">
        <f t="shared" si="43"/>
        <v>-150.03703766423175</v>
      </c>
      <c r="W791">
        <f t="shared" si="42"/>
        <v>89.968697780417514</v>
      </c>
    </row>
    <row r="792" spans="1:23" x14ac:dyDescent="0.35">
      <c r="A792">
        <v>-29.990125840515539</v>
      </c>
      <c r="B792">
        <v>-150.01123589373191</v>
      </c>
      <c r="C792">
        <v>89.988510453470298</v>
      </c>
      <c r="E792">
        <v>-29.970276347703102</v>
      </c>
      <c r="F792">
        <v>-150.0337718047995</v>
      </c>
      <c r="G792">
        <v>89.965431920985267</v>
      </c>
      <c r="J792">
        <f t="shared" si="41"/>
        <v>-6.6230596548897402E-2</v>
      </c>
      <c r="K792">
        <f t="shared" si="41"/>
        <v>1.5020558902506736E-2</v>
      </c>
      <c r="L792">
        <f t="shared" si="41"/>
        <v>-2.5652666799065235E-2</v>
      </c>
      <c r="Q792">
        <v>-0.52307999999999999</v>
      </c>
      <c r="R792">
        <v>3.6646019999999999</v>
      </c>
      <c r="S792">
        <v>1.5701929999999999</v>
      </c>
      <c r="U792">
        <f t="shared" si="42"/>
        <v>-29.970276347703102</v>
      </c>
      <c r="V792">
        <f t="shared" si="43"/>
        <v>-150.0337718047995</v>
      </c>
      <c r="W792">
        <f t="shared" si="42"/>
        <v>89.965431920985267</v>
      </c>
    </row>
    <row r="793" spans="1:23" x14ac:dyDescent="0.35">
      <c r="A793">
        <v>-29.991311751357824</v>
      </c>
      <c r="B793">
        <v>-150.01272961593915</v>
      </c>
      <c r="C793">
        <v>89.989542111726593</v>
      </c>
      <c r="E793">
        <v>-29.973828686032913</v>
      </c>
      <c r="F793">
        <v>-150.03829817138103</v>
      </c>
      <c r="G793">
        <v>89.968525893078976</v>
      </c>
      <c r="J793">
        <f t="shared" si="41"/>
        <v>-5.8327768227543701E-2</v>
      </c>
      <c r="K793">
        <f t="shared" si="41"/>
        <v>1.7041352610300421E-2</v>
      </c>
      <c r="L793">
        <f t="shared" si="41"/>
        <v>-2.335952316546018E-2</v>
      </c>
      <c r="Q793">
        <v>-0.523142</v>
      </c>
      <c r="R793">
        <v>3.664523</v>
      </c>
      <c r="S793">
        <v>1.5702469999999999</v>
      </c>
      <c r="U793">
        <f t="shared" si="42"/>
        <v>-29.973828686032913</v>
      </c>
      <c r="V793">
        <f t="shared" si="43"/>
        <v>-150.03829817138103</v>
      </c>
      <c r="W793">
        <f t="shared" si="42"/>
        <v>89.968525893078976</v>
      </c>
    </row>
    <row r="794" spans="1:23" x14ac:dyDescent="0.35">
      <c r="A794">
        <v>-29.991906526057221</v>
      </c>
      <c r="B794">
        <v>-150.01289971749472</v>
      </c>
      <c r="C794">
        <v>89.989894903524259</v>
      </c>
      <c r="E794">
        <v>-29.975604855197819</v>
      </c>
      <c r="F794">
        <v>-150.03881383339663</v>
      </c>
      <c r="G794">
        <v>89.96961451288972</v>
      </c>
      <c r="J794">
        <f t="shared" si="41"/>
        <v>-5.4383125672192778E-2</v>
      </c>
      <c r="K794">
        <f t="shared" si="41"/>
        <v>1.7271608085816622E-2</v>
      </c>
      <c r="L794">
        <f t="shared" si="41"/>
        <v>-2.2541377713287788E-2</v>
      </c>
      <c r="Q794">
        <v>-0.523173</v>
      </c>
      <c r="R794">
        <v>3.664514</v>
      </c>
      <c r="S794">
        <v>1.5702659999999999</v>
      </c>
      <c r="U794">
        <f t="shared" si="42"/>
        <v>-29.975604855197819</v>
      </c>
      <c r="V794">
        <f t="shared" si="43"/>
        <v>-150.03881383339663</v>
      </c>
      <c r="W794">
        <f t="shared" si="42"/>
        <v>89.96961451288972</v>
      </c>
    </row>
    <row r="795" spans="1:23" x14ac:dyDescent="0.35">
      <c r="A795">
        <v>-29.992898228519049</v>
      </c>
      <c r="B795">
        <v>-150.01317354065114</v>
      </c>
      <c r="C795">
        <v>89.990944437429846</v>
      </c>
      <c r="E795">
        <v>-29.978584235732502</v>
      </c>
      <c r="F795">
        <v>-150.03961597430984</v>
      </c>
      <c r="G795">
        <v>89.972765780762956</v>
      </c>
      <c r="J795">
        <f t="shared" si="41"/>
        <v>-4.7747394186434991E-2</v>
      </c>
      <c r="K795">
        <f t="shared" si="41"/>
        <v>1.7623634589433224E-2</v>
      </c>
      <c r="L795">
        <f t="shared" si="41"/>
        <v>-2.0204621375302014E-2</v>
      </c>
      <c r="Q795">
        <v>-0.52322500000000005</v>
      </c>
      <c r="R795">
        <v>3.6644999999999999</v>
      </c>
      <c r="S795">
        <v>1.5703210000000001</v>
      </c>
      <c r="U795">
        <f t="shared" si="42"/>
        <v>-29.978584235732502</v>
      </c>
      <c r="V795">
        <f t="shared" si="43"/>
        <v>-150.03961597430984</v>
      </c>
      <c r="W795">
        <f t="shared" si="42"/>
        <v>89.972765780762956</v>
      </c>
    </row>
    <row r="796" spans="1:23" x14ac:dyDescent="0.35">
      <c r="A796">
        <v>-29.992892321238756</v>
      </c>
      <c r="B796">
        <v>-150.01317388403024</v>
      </c>
      <c r="C796">
        <v>89.990944671193475</v>
      </c>
      <c r="E796">
        <v>-29.978584235732502</v>
      </c>
      <c r="F796">
        <v>-150.03961597430984</v>
      </c>
      <c r="G796">
        <v>89.972765780762956</v>
      </c>
      <c r="J796">
        <f t="shared" si="41"/>
        <v>-4.7727689185535285E-2</v>
      </c>
      <c r="K796">
        <f t="shared" si="41"/>
        <v>1.7623405730476778E-2</v>
      </c>
      <c r="L796">
        <f t="shared" si="41"/>
        <v>-2.0204881191288406E-2</v>
      </c>
      <c r="Q796">
        <v>-0.52322500000000005</v>
      </c>
      <c r="R796">
        <v>3.6644999999999999</v>
      </c>
      <c r="S796">
        <v>1.5703210000000001</v>
      </c>
      <c r="U796">
        <f t="shared" si="42"/>
        <v>-29.978584235732502</v>
      </c>
      <c r="V796">
        <f t="shared" si="43"/>
        <v>-150.03961597430984</v>
      </c>
      <c r="W796">
        <f t="shared" si="42"/>
        <v>89.972765780762956</v>
      </c>
    </row>
    <row r="797" spans="1:23" x14ac:dyDescent="0.35">
      <c r="A797">
        <v>-29.9887301753378</v>
      </c>
      <c r="B797">
        <v>-150.01325103283691</v>
      </c>
      <c r="C797">
        <v>89.989265162810369</v>
      </c>
      <c r="E797">
        <v>-29.966036460019133</v>
      </c>
      <c r="F797">
        <v>-150.03984515742786</v>
      </c>
      <c r="G797">
        <v>89.967723752165796</v>
      </c>
      <c r="J797">
        <f t="shared" si="41"/>
        <v>-7.5731454671841267E-2</v>
      </c>
      <c r="K797">
        <f t="shared" si="41"/>
        <v>1.7724708102073623E-2</v>
      </c>
      <c r="L797">
        <f t="shared" si="41"/>
        <v>-2.3943487448802907E-2</v>
      </c>
      <c r="Q797">
        <v>-0.52300599999999997</v>
      </c>
      <c r="R797">
        <v>3.6644960000000002</v>
      </c>
      <c r="S797">
        <v>1.570233</v>
      </c>
      <c r="U797">
        <f t="shared" si="42"/>
        <v>-29.966036460019133</v>
      </c>
      <c r="V797">
        <f t="shared" si="43"/>
        <v>-150.03984515742786</v>
      </c>
      <c r="W797">
        <f t="shared" si="42"/>
        <v>89.967723752165796</v>
      </c>
    </row>
    <row r="798" spans="1:23" x14ac:dyDescent="0.35">
      <c r="A798">
        <v>-29.989995654094642</v>
      </c>
      <c r="B798">
        <v>-150.01230606339703</v>
      </c>
      <c r="C798">
        <v>89.989593837587037</v>
      </c>
      <c r="E798">
        <v>-29.969875277246512</v>
      </c>
      <c r="F798">
        <v>-150.03703766423175</v>
      </c>
      <c r="G798">
        <v>89.968697780417514</v>
      </c>
      <c r="J798">
        <f t="shared" si="41"/>
        <v>-6.7135337274511722E-2</v>
      </c>
      <c r="K798">
        <f t="shared" si="41"/>
        <v>1.6483663780445745E-2</v>
      </c>
      <c r="L798">
        <f t="shared" si="41"/>
        <v>-2.3225919330879915E-2</v>
      </c>
      <c r="Q798">
        <v>-0.52307300000000001</v>
      </c>
      <c r="R798">
        <v>3.6645449999999999</v>
      </c>
      <c r="S798">
        <v>1.5702499999999999</v>
      </c>
      <c r="U798">
        <f t="shared" si="42"/>
        <v>-29.969875277246512</v>
      </c>
      <c r="V798">
        <f t="shared" si="43"/>
        <v>-150.03703766423175</v>
      </c>
      <c r="W798">
        <f t="shared" si="42"/>
        <v>89.968697780417514</v>
      </c>
    </row>
    <row r="799" spans="1:23" x14ac:dyDescent="0.35">
      <c r="A799">
        <v>-29.990125339967463</v>
      </c>
      <c r="B799">
        <v>-150.01122323753108</v>
      </c>
      <c r="C799">
        <v>89.988509718550219</v>
      </c>
      <c r="E799">
        <v>-29.970276347703102</v>
      </c>
      <c r="F799">
        <v>-150.0337718047995</v>
      </c>
      <c r="G799">
        <v>89.965431920985267</v>
      </c>
      <c r="J799">
        <f t="shared" si="41"/>
        <v>-6.6228926400547519E-2</v>
      </c>
      <c r="K799">
        <f t="shared" si="41"/>
        <v>1.5028994470493271E-2</v>
      </c>
      <c r="L799">
        <f t="shared" si="41"/>
        <v>-2.565184990744044E-2</v>
      </c>
      <c r="Q799">
        <v>-0.52307999999999999</v>
      </c>
      <c r="R799">
        <v>3.6646019999999999</v>
      </c>
      <c r="S799">
        <v>1.5701929999999999</v>
      </c>
      <c r="U799">
        <f t="shared" si="42"/>
        <v>-29.970276347703102</v>
      </c>
      <c r="V799">
        <f t="shared" si="43"/>
        <v>-150.0337718047995</v>
      </c>
      <c r="W799">
        <f t="shared" si="42"/>
        <v>89.965431920985267</v>
      </c>
    </row>
    <row r="800" spans="1:23" x14ac:dyDescent="0.35">
      <c r="A800">
        <v>-29.991309765123141</v>
      </c>
      <c r="B800">
        <v>-150.01272973140527</v>
      </c>
      <c r="C800">
        <v>89.989542190331022</v>
      </c>
      <c r="E800">
        <v>-29.973828686032913</v>
      </c>
      <c r="F800">
        <v>-150.03829817138103</v>
      </c>
      <c r="G800">
        <v>89.968525893078976</v>
      </c>
      <c r="J800">
        <f t="shared" si="41"/>
        <v>-5.8321141664406537E-2</v>
      </c>
      <c r="K800">
        <f t="shared" si="41"/>
        <v>1.7041275652534701E-2</v>
      </c>
      <c r="L800">
        <f t="shared" si="41"/>
        <v>-2.3359610534269274E-2</v>
      </c>
      <c r="Q800">
        <v>-0.523142</v>
      </c>
      <c r="R800">
        <v>3.664523</v>
      </c>
      <c r="S800">
        <v>1.5702469999999999</v>
      </c>
      <c r="U800">
        <f t="shared" si="42"/>
        <v>-29.973828686032913</v>
      </c>
      <c r="V800">
        <f t="shared" si="43"/>
        <v>-150.03829817138103</v>
      </c>
      <c r="W800">
        <f t="shared" si="42"/>
        <v>89.968525893078976</v>
      </c>
    </row>
    <row r="801" spans="1:23" x14ac:dyDescent="0.35">
      <c r="A801">
        <v>-29.991906526057221</v>
      </c>
      <c r="B801">
        <v>-150.01289971749472</v>
      </c>
      <c r="C801">
        <v>89.989894903524259</v>
      </c>
      <c r="E801">
        <v>-29.975604855197819</v>
      </c>
      <c r="F801">
        <v>-150.03881383339663</v>
      </c>
      <c r="G801">
        <v>89.96961451288972</v>
      </c>
      <c r="J801">
        <f t="shared" si="41"/>
        <v>-5.4383125672192778E-2</v>
      </c>
      <c r="K801">
        <f t="shared" si="41"/>
        <v>1.7271608085816622E-2</v>
      </c>
      <c r="L801">
        <f t="shared" si="41"/>
        <v>-2.2541377713287788E-2</v>
      </c>
      <c r="Q801">
        <v>-0.523173</v>
      </c>
      <c r="R801">
        <v>3.664514</v>
      </c>
      <c r="S801">
        <v>1.5702659999999999</v>
      </c>
      <c r="U801">
        <f t="shared" si="42"/>
        <v>-29.975604855197819</v>
      </c>
      <c r="V801">
        <f t="shared" si="43"/>
        <v>-150.03881383339663</v>
      </c>
      <c r="W801">
        <f t="shared" si="42"/>
        <v>89.96961451288972</v>
      </c>
    </row>
    <row r="802" spans="1:23" x14ac:dyDescent="0.35">
      <c r="A802">
        <v>-29.992895546996692</v>
      </c>
      <c r="B802">
        <v>-150.01317369652313</v>
      </c>
      <c r="C802">
        <v>89.990944543543463</v>
      </c>
      <c r="E802">
        <v>-29.978584235732502</v>
      </c>
      <c r="F802">
        <v>-150.03961597430984</v>
      </c>
      <c r="G802">
        <v>89.972765780762956</v>
      </c>
      <c r="J802">
        <f t="shared" si="41"/>
        <v>-4.7738449393258754E-2</v>
      </c>
      <c r="K802">
        <f t="shared" si="41"/>
        <v>1.7623530702212304E-2</v>
      </c>
      <c r="L802">
        <f t="shared" si="41"/>
        <v>-2.0204739315010243E-2</v>
      </c>
      <c r="Q802">
        <v>-0.52322500000000005</v>
      </c>
      <c r="R802">
        <v>3.6644999999999999</v>
      </c>
      <c r="S802">
        <v>1.5703210000000001</v>
      </c>
      <c r="U802">
        <f t="shared" si="42"/>
        <v>-29.978584235732502</v>
      </c>
      <c r="V802">
        <f t="shared" si="43"/>
        <v>-150.03961597430984</v>
      </c>
      <c r="W802">
        <f t="shared" si="42"/>
        <v>89.972765780762956</v>
      </c>
    </row>
    <row r="803" spans="1:23" x14ac:dyDescent="0.35">
      <c r="A803">
        <v>-29.992877948569774</v>
      </c>
      <c r="B803">
        <v>-150.01317471948551</v>
      </c>
      <c r="C803">
        <v>89.990945239949724</v>
      </c>
      <c r="E803">
        <v>-29.978526939952985</v>
      </c>
      <c r="F803">
        <v>-150.03961597430984</v>
      </c>
      <c r="G803">
        <v>89.972765780762956</v>
      </c>
      <c r="J803">
        <f t="shared" si="41"/>
        <v>-4.787095992252622E-2</v>
      </c>
      <c r="K803">
        <f t="shared" si="41"/>
        <v>1.7622848907358959E-2</v>
      </c>
      <c r="L803">
        <f t="shared" si="41"/>
        <v>-2.020551333396433E-2</v>
      </c>
      <c r="Q803">
        <v>-0.52322400000000002</v>
      </c>
      <c r="R803">
        <v>3.6644999999999999</v>
      </c>
      <c r="S803">
        <v>1.5703210000000001</v>
      </c>
      <c r="U803">
        <f t="shared" si="42"/>
        <v>-29.978526939952985</v>
      </c>
      <c r="V803">
        <f t="shared" si="43"/>
        <v>-150.03961597430984</v>
      </c>
      <c r="W803">
        <f t="shared" si="42"/>
        <v>89.972765780762956</v>
      </c>
    </row>
    <row r="804" spans="1:23" x14ac:dyDescent="0.35">
      <c r="A804">
        <v>-29.988719227656965</v>
      </c>
      <c r="B804">
        <v>-150.01325166930064</v>
      </c>
      <c r="C804">
        <v>89.989265596080941</v>
      </c>
      <c r="E804">
        <v>-29.966036460019133</v>
      </c>
      <c r="F804">
        <v>-150.03984515742786</v>
      </c>
      <c r="G804">
        <v>89.967723752165796</v>
      </c>
      <c r="J804">
        <f t="shared" si="41"/>
        <v>-7.5694921042012156E-2</v>
      </c>
      <c r="K804">
        <f t="shared" si="41"/>
        <v>1.7724283905595724E-2</v>
      </c>
      <c r="L804">
        <f t="shared" si="41"/>
        <v>-2.3943969033257143E-2</v>
      </c>
      <c r="Q804">
        <v>-0.52300599999999997</v>
      </c>
      <c r="R804">
        <v>3.6644960000000002</v>
      </c>
      <c r="S804">
        <v>1.570233</v>
      </c>
      <c r="U804">
        <f t="shared" si="42"/>
        <v>-29.966036460019133</v>
      </c>
      <c r="V804">
        <f t="shared" si="43"/>
        <v>-150.03984515742786</v>
      </c>
      <c r="W804">
        <f t="shared" si="42"/>
        <v>89.967723752165796</v>
      </c>
    </row>
    <row r="805" spans="1:23" x14ac:dyDescent="0.35">
      <c r="A805">
        <v>-29.988694730648593</v>
      </c>
      <c r="B805">
        <v>-150.01322743618857</v>
      </c>
      <c r="C805">
        <v>89.989215732050468</v>
      </c>
      <c r="E805">
        <v>-29.965921868460107</v>
      </c>
      <c r="F805">
        <v>-150.03978786164836</v>
      </c>
      <c r="G805">
        <v>89.967551864827257</v>
      </c>
      <c r="J805">
        <f t="shared" si="41"/>
        <v>-7.599586720025038E-2</v>
      </c>
      <c r="K805">
        <f t="shared" si="41"/>
        <v>1.7702254740777905E-2</v>
      </c>
      <c r="L805">
        <f t="shared" si="41"/>
        <v>-2.4079645132236014E-2</v>
      </c>
      <c r="Q805">
        <v>-0.52300400000000002</v>
      </c>
      <c r="R805">
        <v>3.6644969999999999</v>
      </c>
      <c r="S805">
        <v>1.57023</v>
      </c>
      <c r="U805">
        <f t="shared" si="42"/>
        <v>-29.965921868460107</v>
      </c>
      <c r="V805">
        <f t="shared" si="43"/>
        <v>-150.03978786164836</v>
      </c>
      <c r="W805">
        <f t="shared" si="42"/>
        <v>89.967551864827257</v>
      </c>
    </row>
    <row r="806" spans="1:23" x14ac:dyDescent="0.35">
      <c r="A806">
        <v>-29.989995932682938</v>
      </c>
      <c r="B806">
        <v>-150.01230587362369</v>
      </c>
      <c r="C806">
        <v>89.989598627919278</v>
      </c>
      <c r="E806">
        <v>-29.969875277246512</v>
      </c>
      <c r="F806">
        <v>-150.03703766423175</v>
      </c>
      <c r="G806">
        <v>89.968697780417514</v>
      </c>
      <c r="J806">
        <f t="shared" si="41"/>
        <v>-6.7136266835589195E-2</v>
      </c>
      <c r="K806">
        <f t="shared" si="41"/>
        <v>1.648379026477817E-2</v>
      </c>
      <c r="L806">
        <f t="shared" si="41"/>
        <v>-2.3231243774113262E-2</v>
      </c>
      <c r="Q806">
        <v>-0.52307300000000001</v>
      </c>
      <c r="R806">
        <v>3.6645449999999999</v>
      </c>
      <c r="S806">
        <v>1.5702499999999999</v>
      </c>
      <c r="U806">
        <f t="shared" si="42"/>
        <v>-29.969875277246512</v>
      </c>
      <c r="V806">
        <f t="shared" si="43"/>
        <v>-150.03703766423175</v>
      </c>
      <c r="W806">
        <f t="shared" si="42"/>
        <v>89.968697780417514</v>
      </c>
    </row>
    <row r="807" spans="1:23" x14ac:dyDescent="0.35">
      <c r="A807">
        <v>-29.990121865653837</v>
      </c>
      <c r="B807">
        <v>-150.011135389983</v>
      </c>
      <c r="C807">
        <v>89.988504617455973</v>
      </c>
      <c r="E807">
        <v>-29.970219051923586</v>
      </c>
      <c r="F807">
        <v>-150.03348532590192</v>
      </c>
      <c r="G807">
        <v>89.965431920985267</v>
      </c>
      <c r="J807">
        <f t="shared" si="41"/>
        <v>-6.640863617236005E-2</v>
      </c>
      <c r="K807">
        <f t="shared" si="41"/>
        <v>1.4896631822140469E-2</v>
      </c>
      <c r="L807">
        <f t="shared" si="41"/>
        <v>-2.5646179847133105E-2</v>
      </c>
      <c r="Q807">
        <v>-0.52307899999999996</v>
      </c>
      <c r="R807">
        <v>3.6646070000000002</v>
      </c>
      <c r="S807">
        <v>1.5701929999999999</v>
      </c>
      <c r="U807">
        <f t="shared" si="42"/>
        <v>-29.970219051923586</v>
      </c>
      <c r="V807">
        <f t="shared" si="43"/>
        <v>-150.03348532590192</v>
      </c>
      <c r="W807">
        <f t="shared" si="42"/>
        <v>89.965431920985267</v>
      </c>
    </row>
    <row r="808" spans="1:23" x14ac:dyDescent="0.35">
      <c r="A808">
        <v>-29.99130881541884</v>
      </c>
      <c r="B808">
        <v>-150.01272978661459</v>
      </c>
      <c r="C808">
        <v>89.989542227915166</v>
      </c>
      <c r="E808">
        <v>-29.973828686032913</v>
      </c>
      <c r="F808">
        <v>-150.03829817138103</v>
      </c>
      <c r="G808">
        <v>89.968525893078976</v>
      </c>
      <c r="J808">
        <f t="shared" si="41"/>
        <v>-5.8317973219324241E-2</v>
      </c>
      <c r="K808">
        <f t="shared" si="41"/>
        <v>1.7041238855721254E-2</v>
      </c>
      <c r="L808">
        <f t="shared" si="41"/>
        <v>-2.3359652309038199E-2</v>
      </c>
      <c r="Q808">
        <v>-0.523142</v>
      </c>
      <c r="R808">
        <v>3.664523</v>
      </c>
      <c r="S808">
        <v>1.5702469999999999</v>
      </c>
      <c r="U808">
        <f t="shared" si="42"/>
        <v>-29.973828686032913</v>
      </c>
      <c r="V808">
        <f t="shared" si="43"/>
        <v>-150.03829817138103</v>
      </c>
      <c r="W808">
        <f t="shared" si="42"/>
        <v>89.968525893078976</v>
      </c>
    </row>
    <row r="809" spans="1:23" x14ac:dyDescent="0.35">
      <c r="A809">
        <v>-29.991906526057221</v>
      </c>
      <c r="B809">
        <v>-150.01289971749472</v>
      </c>
      <c r="C809">
        <v>89.989894903524259</v>
      </c>
      <c r="E809">
        <v>-29.975604855197819</v>
      </c>
      <c r="F809">
        <v>-150.03881383339663</v>
      </c>
      <c r="G809">
        <v>89.96961451288972</v>
      </c>
      <c r="J809">
        <f t="shared" si="41"/>
        <v>-5.4383125672192778E-2</v>
      </c>
      <c r="K809">
        <f t="shared" si="41"/>
        <v>1.7271608085816622E-2</v>
      </c>
      <c r="L809">
        <f t="shared" si="41"/>
        <v>-2.2541377713287788E-2</v>
      </c>
      <c r="Q809">
        <v>-0.523173</v>
      </c>
      <c r="R809">
        <v>3.664514</v>
      </c>
      <c r="S809">
        <v>1.5702659999999999</v>
      </c>
      <c r="U809">
        <f t="shared" si="42"/>
        <v>-29.975604855197819</v>
      </c>
      <c r="V809">
        <f t="shared" si="43"/>
        <v>-150.03881383339663</v>
      </c>
      <c r="W809">
        <f t="shared" si="42"/>
        <v>89.96961451288972</v>
      </c>
    </row>
    <row r="810" spans="1:23" x14ac:dyDescent="0.35">
      <c r="A810">
        <v>-29.992893329254919</v>
      </c>
      <c r="B810">
        <v>-150.01317382543633</v>
      </c>
      <c r="C810">
        <v>89.990944631304203</v>
      </c>
      <c r="E810">
        <v>-29.978584235732502</v>
      </c>
      <c r="F810">
        <v>-150.03961597430984</v>
      </c>
      <c r="G810">
        <v>89.972765780762956</v>
      </c>
      <c r="J810">
        <f t="shared" si="41"/>
        <v>-4.7731051639729447E-2</v>
      </c>
      <c r="K810">
        <f t="shared" si="41"/>
        <v>1.7623444782770777E-2</v>
      </c>
      <c r="L810">
        <f t="shared" si="41"/>
        <v>-2.020483685645888E-2</v>
      </c>
      <c r="Q810">
        <v>-0.52322500000000005</v>
      </c>
      <c r="R810">
        <v>3.6644999999999999</v>
      </c>
      <c r="S810">
        <v>1.5703210000000001</v>
      </c>
      <c r="U810">
        <f t="shared" si="42"/>
        <v>-29.978584235732502</v>
      </c>
      <c r="V810">
        <f t="shared" si="43"/>
        <v>-150.03961597430984</v>
      </c>
      <c r="W810">
        <f t="shared" si="42"/>
        <v>89.972765780762956</v>
      </c>
    </row>
    <row r="811" spans="1:23" x14ac:dyDescent="0.35">
      <c r="A811">
        <v>-29.992865668506983</v>
      </c>
      <c r="B811">
        <v>-150.01317543330029</v>
      </c>
      <c r="C811">
        <v>89.990945725896296</v>
      </c>
      <c r="E811">
        <v>-29.978526939952985</v>
      </c>
      <c r="F811">
        <v>-150.03961597430984</v>
      </c>
      <c r="G811">
        <v>89.972765780762956</v>
      </c>
      <c r="J811">
        <f t="shared" si="41"/>
        <v>-4.782999705995717E-2</v>
      </c>
      <c r="K811">
        <f t="shared" si="41"/>
        <v>1.7622373156484482E-2</v>
      </c>
      <c r="L811">
        <f t="shared" si="41"/>
        <v>-2.020605343803655E-2</v>
      </c>
      <c r="Q811">
        <v>-0.52322400000000002</v>
      </c>
      <c r="R811">
        <v>3.6644999999999999</v>
      </c>
      <c r="S811">
        <v>1.5703210000000001</v>
      </c>
      <c r="U811">
        <f t="shared" si="42"/>
        <v>-29.978526939952985</v>
      </c>
      <c r="V811">
        <f t="shared" si="43"/>
        <v>-150.03961597430984</v>
      </c>
      <c r="W811">
        <f t="shared" si="42"/>
        <v>89.972765780762956</v>
      </c>
    </row>
    <row r="812" spans="1:23" x14ac:dyDescent="0.35">
      <c r="A812">
        <v>-29.988708251198641</v>
      </c>
      <c r="B812">
        <v>-150.01325230743646</v>
      </c>
      <c r="C812">
        <v>89.989266030489745</v>
      </c>
      <c r="E812">
        <v>-29.965979164239624</v>
      </c>
      <c r="F812">
        <v>-150.03990245320739</v>
      </c>
      <c r="G812">
        <v>89.967723752165796</v>
      </c>
      <c r="J812">
        <f t="shared" si="41"/>
        <v>-7.5849638800196059E-2</v>
      </c>
      <c r="K812">
        <f t="shared" si="41"/>
        <v>1.7762038854458023E-2</v>
      </c>
      <c r="L812">
        <f t="shared" si="41"/>
        <v>-2.3944451882868006E-2</v>
      </c>
      <c r="Q812">
        <v>-0.52300500000000005</v>
      </c>
      <c r="R812">
        <v>3.6644950000000001</v>
      </c>
      <c r="S812">
        <v>1.570233</v>
      </c>
      <c r="U812">
        <f t="shared" si="42"/>
        <v>-29.965979164239624</v>
      </c>
      <c r="V812">
        <f t="shared" si="43"/>
        <v>-150.03990245320739</v>
      </c>
      <c r="W812">
        <f t="shared" si="42"/>
        <v>89.967723752165796</v>
      </c>
    </row>
    <row r="813" spans="1:23" x14ac:dyDescent="0.35">
      <c r="A813">
        <v>-29.988607435673721</v>
      </c>
      <c r="B813">
        <v>-150.01316276405504</v>
      </c>
      <c r="C813">
        <v>89.98908997518744</v>
      </c>
      <c r="E813">
        <v>-29.965692685342056</v>
      </c>
      <c r="F813">
        <v>-150.03961597430984</v>
      </c>
      <c r="G813">
        <v>89.96720809015018</v>
      </c>
      <c r="J813">
        <f t="shared" si="41"/>
        <v>-7.6469950393885835E-2</v>
      </c>
      <c r="K813">
        <f t="shared" si="41"/>
        <v>1.763081708988757E-2</v>
      </c>
      <c r="L813">
        <f t="shared" si="41"/>
        <v>-2.4322067452991956E-2</v>
      </c>
      <c r="Q813">
        <v>-0.52300000000000002</v>
      </c>
      <c r="R813">
        <v>3.6644999999999999</v>
      </c>
      <c r="S813">
        <v>1.5702240000000001</v>
      </c>
      <c r="U813">
        <f t="shared" si="42"/>
        <v>-29.965692685342056</v>
      </c>
      <c r="V813">
        <f t="shared" si="43"/>
        <v>-150.03961597430984</v>
      </c>
      <c r="W813">
        <f t="shared" si="42"/>
        <v>89.96720809015018</v>
      </c>
    </row>
    <row r="814" spans="1:23" x14ac:dyDescent="0.35">
      <c r="A814">
        <v>-29.988694730648593</v>
      </c>
      <c r="B814">
        <v>-150.01322743618857</v>
      </c>
      <c r="C814">
        <v>89.989215732050468</v>
      </c>
      <c r="E814">
        <v>-29.965921868460107</v>
      </c>
      <c r="F814">
        <v>-150.03978786164836</v>
      </c>
      <c r="G814">
        <v>89.967551864827257</v>
      </c>
      <c r="J814">
        <f t="shared" si="41"/>
        <v>-7.599586720025038E-2</v>
      </c>
      <c r="K814">
        <f t="shared" si="41"/>
        <v>1.7702254740777905E-2</v>
      </c>
      <c r="L814">
        <f t="shared" si="41"/>
        <v>-2.4079645132236014E-2</v>
      </c>
      <c r="Q814">
        <v>-0.52300400000000002</v>
      </c>
      <c r="R814">
        <v>3.6644969999999999</v>
      </c>
      <c r="S814">
        <v>1.57023</v>
      </c>
      <c r="U814">
        <f t="shared" si="42"/>
        <v>-29.965921868460107</v>
      </c>
      <c r="V814">
        <f t="shared" si="43"/>
        <v>-150.03978786164836</v>
      </c>
      <c r="W814">
        <f t="shared" si="42"/>
        <v>89.967551864827257</v>
      </c>
    </row>
    <row r="815" spans="1:23" x14ac:dyDescent="0.35">
      <c r="A815">
        <v>-29.989996112297991</v>
      </c>
      <c r="B815">
        <v>-150.01230575127062</v>
      </c>
      <c r="C815">
        <v>89.989601716405701</v>
      </c>
      <c r="E815">
        <v>-29.969875277246512</v>
      </c>
      <c r="F815">
        <v>-150.03703766423175</v>
      </c>
      <c r="G815">
        <v>89.968697780417514</v>
      </c>
      <c r="J815">
        <f t="shared" si="41"/>
        <v>-6.7136866154244454E-2</v>
      </c>
      <c r="K815">
        <f t="shared" si="41"/>
        <v>1.6483871813356827E-2</v>
      </c>
      <c r="L815">
        <f t="shared" si="41"/>
        <v>-2.3234676619646483E-2</v>
      </c>
      <c r="Q815">
        <v>-0.52307300000000001</v>
      </c>
      <c r="R815">
        <v>3.6645449999999999</v>
      </c>
      <c r="S815">
        <v>1.5702499999999999</v>
      </c>
      <c r="U815">
        <f t="shared" si="42"/>
        <v>-29.969875277246512</v>
      </c>
      <c r="V815">
        <f t="shared" si="43"/>
        <v>-150.03703766423175</v>
      </c>
      <c r="W815">
        <f t="shared" si="42"/>
        <v>89.968697780417514</v>
      </c>
    </row>
    <row r="816" spans="1:23" x14ac:dyDescent="0.35">
      <c r="A816">
        <v>-29.990114191324892</v>
      </c>
      <c r="B816">
        <v>-150.01094134173877</v>
      </c>
      <c r="C816">
        <v>89.988493349768078</v>
      </c>
      <c r="E816">
        <v>-29.970219051923586</v>
      </c>
      <c r="F816">
        <v>-150.03291236810682</v>
      </c>
      <c r="G816">
        <v>89.965374625205754</v>
      </c>
      <c r="J816">
        <f t="shared" si="41"/>
        <v>-6.6383029656333331E-2</v>
      </c>
      <c r="K816">
        <f t="shared" si="41"/>
        <v>1.4644137757016697E-2</v>
      </c>
      <c r="L816">
        <f t="shared" si="41"/>
        <v>-2.5697358187675472E-2</v>
      </c>
      <c r="Q816">
        <v>-0.52307899999999996</v>
      </c>
      <c r="R816">
        <v>3.6646169999999998</v>
      </c>
      <c r="S816">
        <v>1.570192</v>
      </c>
      <c r="U816">
        <f t="shared" si="42"/>
        <v>-29.970219051923586</v>
      </c>
      <c r="V816">
        <f t="shared" si="43"/>
        <v>-150.03291236810682</v>
      </c>
      <c r="W816">
        <f t="shared" si="42"/>
        <v>89.965374625205754</v>
      </c>
    </row>
    <row r="817" spans="1:23" x14ac:dyDescent="0.35">
      <c r="A817">
        <v>-29.991307304798763</v>
      </c>
      <c r="B817">
        <v>-150.01272987443173</v>
      </c>
      <c r="C817">
        <v>89.989542287697304</v>
      </c>
      <c r="E817">
        <v>-29.973828686032913</v>
      </c>
      <c r="F817">
        <v>-150.03829817138103</v>
      </c>
      <c r="G817">
        <v>89.968525893078976</v>
      </c>
      <c r="J817">
        <f t="shared" si="41"/>
        <v>-5.831293342246395E-2</v>
      </c>
      <c r="K817">
        <f t="shared" si="41"/>
        <v>1.7041180325903821E-2</v>
      </c>
      <c r="L817">
        <f t="shared" si="41"/>
        <v>-2.3359718756873992E-2</v>
      </c>
      <c r="Q817">
        <v>-0.523142</v>
      </c>
      <c r="R817">
        <v>3.664523</v>
      </c>
      <c r="S817">
        <v>1.5702469999999999</v>
      </c>
      <c r="U817">
        <f t="shared" si="42"/>
        <v>-29.973828686032913</v>
      </c>
      <c r="V817">
        <f t="shared" si="43"/>
        <v>-150.03829817138103</v>
      </c>
      <c r="W817">
        <f t="shared" si="42"/>
        <v>89.968525893078976</v>
      </c>
    </row>
    <row r="818" spans="1:23" x14ac:dyDescent="0.35">
      <c r="A818">
        <v>-29.991906526057221</v>
      </c>
      <c r="B818">
        <v>-150.01289971749466</v>
      </c>
      <c r="C818">
        <v>89.989894903524259</v>
      </c>
      <c r="E818">
        <v>-29.975604855197819</v>
      </c>
      <c r="F818">
        <v>-150.03881383339663</v>
      </c>
      <c r="G818">
        <v>89.96961451288972</v>
      </c>
      <c r="J818">
        <f t="shared" si="41"/>
        <v>-5.4383125672192778E-2</v>
      </c>
      <c r="K818">
        <f t="shared" si="41"/>
        <v>1.7271608085854508E-2</v>
      </c>
      <c r="L818">
        <f t="shared" si="41"/>
        <v>-2.2541377713287788E-2</v>
      </c>
      <c r="Q818">
        <v>-0.523173</v>
      </c>
      <c r="R818">
        <v>3.664514</v>
      </c>
      <c r="S818">
        <v>1.5702659999999999</v>
      </c>
      <c r="U818">
        <f t="shared" si="42"/>
        <v>-29.975604855197819</v>
      </c>
      <c r="V818">
        <f t="shared" si="43"/>
        <v>-150.03881383339663</v>
      </c>
      <c r="W818">
        <f t="shared" si="42"/>
        <v>89.96961451288972</v>
      </c>
    </row>
    <row r="819" spans="1:23" x14ac:dyDescent="0.35">
      <c r="A819">
        <v>-29.992891604630639</v>
      </c>
      <c r="B819">
        <v>-150.01317392568549</v>
      </c>
      <c r="C819">
        <v>89.990944699551278</v>
      </c>
      <c r="E819">
        <v>-29.978584235732502</v>
      </c>
      <c r="F819">
        <v>-150.03961597430984</v>
      </c>
      <c r="G819">
        <v>89.972765780762956</v>
      </c>
      <c r="J819">
        <f t="shared" si="41"/>
        <v>-4.7725298785404276E-2</v>
      </c>
      <c r="K819">
        <f t="shared" si="41"/>
        <v>1.7623377967638961E-2</v>
      </c>
      <c r="L819">
        <f t="shared" si="41"/>
        <v>-2.0204912709496134E-2</v>
      </c>
      <c r="Q819">
        <v>-0.52322500000000005</v>
      </c>
      <c r="R819">
        <v>3.6644999999999999</v>
      </c>
      <c r="S819">
        <v>1.5703210000000001</v>
      </c>
      <c r="U819">
        <f t="shared" si="42"/>
        <v>-29.978584235732502</v>
      </c>
      <c r="V819">
        <f t="shared" si="43"/>
        <v>-150.03961597430984</v>
      </c>
      <c r="W819">
        <f t="shared" si="42"/>
        <v>89.972765780762956</v>
      </c>
    </row>
    <row r="820" spans="1:23" x14ac:dyDescent="0.35">
      <c r="A820">
        <v>-29.992858718463779</v>
      </c>
      <c r="B820">
        <v>-150.01317583729144</v>
      </c>
      <c r="C820">
        <v>89.990946000923032</v>
      </c>
      <c r="E820">
        <v>-29.978469644173472</v>
      </c>
      <c r="F820">
        <v>-150.03961597430984</v>
      </c>
      <c r="G820">
        <v>89.972765780762956</v>
      </c>
      <c r="J820">
        <f t="shared" si="41"/>
        <v>-4.7998028121837094E-2</v>
      </c>
      <c r="K820">
        <f t="shared" si="41"/>
        <v>1.7622103900162396E-2</v>
      </c>
      <c r="L820">
        <f t="shared" si="41"/>
        <v>-2.0206359115797171E-2</v>
      </c>
      <c r="Q820">
        <v>-0.52322299999999999</v>
      </c>
      <c r="R820">
        <v>3.6644999999999999</v>
      </c>
      <c r="S820">
        <v>1.5703210000000001</v>
      </c>
      <c r="U820">
        <f t="shared" si="42"/>
        <v>-29.978469644173472</v>
      </c>
      <c r="V820">
        <f t="shared" si="43"/>
        <v>-150.03961597430984</v>
      </c>
      <c r="W820">
        <f t="shared" si="42"/>
        <v>89.972765780762956</v>
      </c>
    </row>
    <row r="821" spans="1:23" x14ac:dyDescent="0.35">
      <c r="A821">
        <v>-29.988697253419065</v>
      </c>
      <c r="B821">
        <v>-150.01325294681075</v>
      </c>
      <c r="C821">
        <v>89.989266465741665</v>
      </c>
      <c r="E821">
        <v>-29.965921868460107</v>
      </c>
      <c r="F821">
        <v>-150.03990245320739</v>
      </c>
      <c r="G821">
        <v>89.967723752165796</v>
      </c>
      <c r="J821">
        <f t="shared" si="41"/>
        <v>-7.600428599838914E-2</v>
      </c>
      <c r="K821">
        <f t="shared" si="41"/>
        <v>1.7761612718289094E-2</v>
      </c>
      <c r="L821">
        <f t="shared" si="41"/>
        <v>-2.3944935669610281E-2</v>
      </c>
      <c r="Q821">
        <v>-0.52300400000000002</v>
      </c>
      <c r="R821">
        <v>3.6644950000000001</v>
      </c>
      <c r="S821">
        <v>1.570233</v>
      </c>
      <c r="U821">
        <f t="shared" si="42"/>
        <v>-29.965921868460107</v>
      </c>
      <c r="V821">
        <f t="shared" si="43"/>
        <v>-150.03990245320739</v>
      </c>
      <c r="W821">
        <f t="shared" si="42"/>
        <v>89.967723752165796</v>
      </c>
    </row>
    <row r="822" spans="1:23" x14ac:dyDescent="0.35">
      <c r="A822">
        <v>-29.988534242001315</v>
      </c>
      <c r="B822">
        <v>-150.01310853815664</v>
      </c>
      <c r="C822">
        <v>89.988984532391939</v>
      </c>
      <c r="E822">
        <v>-29.965463502224004</v>
      </c>
      <c r="F822">
        <v>-150.03944408697129</v>
      </c>
      <c r="G822">
        <v>89.966864315473089</v>
      </c>
      <c r="J822">
        <f t="shared" si="41"/>
        <v>-7.699109935542274E-2</v>
      </c>
      <c r="K822">
        <f t="shared" si="41"/>
        <v>1.755241694935733E-2</v>
      </c>
      <c r="L822">
        <f t="shared" si="41"/>
        <v>-2.4587071125747519E-2</v>
      </c>
      <c r="Q822">
        <v>-0.52299600000000002</v>
      </c>
      <c r="R822">
        <v>3.6645029999999998</v>
      </c>
      <c r="S822">
        <v>1.5702179999999999</v>
      </c>
      <c r="U822">
        <f t="shared" si="42"/>
        <v>-29.965463502224004</v>
      </c>
      <c r="V822">
        <f t="shared" si="43"/>
        <v>-150.03944408697129</v>
      </c>
      <c r="W822">
        <f t="shared" si="42"/>
        <v>89.966864315473089</v>
      </c>
    </row>
    <row r="823" spans="1:23" x14ac:dyDescent="0.35">
      <c r="A823">
        <v>-29.988607435673721</v>
      </c>
      <c r="B823">
        <v>-150.01316276405504</v>
      </c>
      <c r="C823">
        <v>89.98908997518744</v>
      </c>
      <c r="E823">
        <v>-29.965692685342056</v>
      </c>
      <c r="F823">
        <v>-150.03961597430984</v>
      </c>
      <c r="G823">
        <v>89.96720809015018</v>
      </c>
      <c r="J823">
        <f t="shared" si="41"/>
        <v>-7.6469950393885835E-2</v>
      </c>
      <c r="K823">
        <f t="shared" si="41"/>
        <v>1.763081708988757E-2</v>
      </c>
      <c r="L823">
        <f t="shared" si="41"/>
        <v>-2.4322067452991956E-2</v>
      </c>
      <c r="Q823">
        <v>-0.52300000000000002</v>
      </c>
      <c r="R823">
        <v>3.6644999999999999</v>
      </c>
      <c r="S823">
        <v>1.5702240000000001</v>
      </c>
      <c r="U823">
        <f t="shared" si="42"/>
        <v>-29.965692685342056</v>
      </c>
      <c r="V823">
        <f t="shared" si="43"/>
        <v>-150.03961597430984</v>
      </c>
      <c r="W823">
        <f t="shared" si="42"/>
        <v>89.96720809015018</v>
      </c>
    </row>
    <row r="824" spans="1:23" x14ac:dyDescent="0.35">
      <c r="A824">
        <v>-29.989996388174418</v>
      </c>
      <c r="B824">
        <v>-150.01230556334465</v>
      </c>
      <c r="C824">
        <v>89.989606460112299</v>
      </c>
      <c r="E824">
        <v>-29.969875277246512</v>
      </c>
      <c r="F824">
        <v>-150.03703766423175</v>
      </c>
      <c r="G824">
        <v>89.968755076197027</v>
      </c>
      <c r="J824">
        <f t="shared" si="41"/>
        <v>-6.7137786666675456E-2</v>
      </c>
      <c r="K824">
        <f t="shared" si="41"/>
        <v>1.6483997066404819E-2</v>
      </c>
      <c r="L824">
        <f t="shared" si="41"/>
        <v>-2.3176250352260529E-2</v>
      </c>
      <c r="Q824">
        <v>-0.52307300000000001</v>
      </c>
      <c r="R824">
        <v>3.6645449999999999</v>
      </c>
      <c r="S824">
        <v>1.5702510000000001</v>
      </c>
      <c r="U824">
        <f t="shared" si="42"/>
        <v>-29.969875277246512</v>
      </c>
      <c r="V824">
        <f t="shared" si="43"/>
        <v>-150.03703766423175</v>
      </c>
      <c r="W824">
        <f t="shared" si="42"/>
        <v>89.968755076197027</v>
      </c>
    </row>
    <row r="825" spans="1:23" x14ac:dyDescent="0.35">
      <c r="A825">
        <v>-29.99130588666176</v>
      </c>
      <c r="B825">
        <v>-150.01272995687242</v>
      </c>
      <c r="C825">
        <v>89.98954234381948</v>
      </c>
      <c r="E825">
        <v>-29.973828686032913</v>
      </c>
      <c r="F825">
        <v>-150.03829817138103</v>
      </c>
      <c r="G825">
        <v>89.968525893078976</v>
      </c>
      <c r="J825">
        <f t="shared" si="41"/>
        <v>-5.8308202171684351E-2</v>
      </c>
      <c r="K825">
        <f t="shared" si="41"/>
        <v>1.7041125379471143E-2</v>
      </c>
      <c r="L825">
        <f t="shared" si="41"/>
        <v>-2.3359781136661584E-2</v>
      </c>
      <c r="Q825">
        <v>-0.523142</v>
      </c>
      <c r="R825">
        <v>3.664523</v>
      </c>
      <c r="S825">
        <v>1.5702469999999999</v>
      </c>
      <c r="U825">
        <f t="shared" si="42"/>
        <v>-29.973828686032913</v>
      </c>
      <c r="V825">
        <f t="shared" si="43"/>
        <v>-150.03829817138103</v>
      </c>
      <c r="W825">
        <f t="shared" si="42"/>
        <v>89.968525893078976</v>
      </c>
    </row>
    <row r="826" spans="1:23" x14ac:dyDescent="0.35">
      <c r="A826">
        <v>-29.991906526057221</v>
      </c>
      <c r="B826">
        <v>-150.01289971749466</v>
      </c>
      <c r="C826">
        <v>89.989894903524259</v>
      </c>
      <c r="E826">
        <v>-29.975604855197819</v>
      </c>
      <c r="F826">
        <v>-150.03881383339663</v>
      </c>
      <c r="G826">
        <v>89.96961451288972</v>
      </c>
      <c r="J826">
        <f t="shared" si="41"/>
        <v>-5.4383125672192778E-2</v>
      </c>
      <c r="K826">
        <f t="shared" si="41"/>
        <v>1.7271608085854508E-2</v>
      </c>
      <c r="L826">
        <f t="shared" si="41"/>
        <v>-2.2541377713287788E-2</v>
      </c>
      <c r="Q826">
        <v>-0.523173</v>
      </c>
      <c r="R826">
        <v>3.664514</v>
      </c>
      <c r="S826">
        <v>1.5702659999999999</v>
      </c>
      <c r="U826">
        <f t="shared" si="42"/>
        <v>-29.975604855197819</v>
      </c>
      <c r="V826">
        <f t="shared" si="43"/>
        <v>-150.03881383339663</v>
      </c>
      <c r="W826">
        <f t="shared" si="42"/>
        <v>89.96961451288972</v>
      </c>
    </row>
    <row r="827" spans="1:23" x14ac:dyDescent="0.35">
      <c r="A827">
        <v>-29.992889850580628</v>
      </c>
      <c r="B827">
        <v>-150.01317402764508</v>
      </c>
      <c r="C827">
        <v>89.990944768962706</v>
      </c>
      <c r="E827">
        <v>-29.978584235732502</v>
      </c>
      <c r="F827">
        <v>-150.03961597430984</v>
      </c>
      <c r="G827">
        <v>89.972765780762956</v>
      </c>
      <c r="J827">
        <f t="shared" si="41"/>
        <v>-4.7719447775239072E-2</v>
      </c>
      <c r="K827">
        <f t="shared" si="41"/>
        <v>1.7623310012529238E-2</v>
      </c>
      <c r="L827">
        <f t="shared" si="41"/>
        <v>-2.0204989856649622E-2</v>
      </c>
      <c r="Q827">
        <v>-0.52322500000000005</v>
      </c>
      <c r="R827">
        <v>3.6644999999999999</v>
      </c>
      <c r="S827">
        <v>1.5703210000000001</v>
      </c>
      <c r="U827">
        <f t="shared" si="42"/>
        <v>-29.978584235732502</v>
      </c>
      <c r="V827">
        <f t="shared" si="43"/>
        <v>-150.03961597430984</v>
      </c>
      <c r="W827">
        <f t="shared" si="42"/>
        <v>89.972765780762956</v>
      </c>
    </row>
    <row r="828" spans="1:23" x14ac:dyDescent="0.35">
      <c r="A828">
        <v>-29.988686322198394</v>
      </c>
      <c r="B828">
        <v>-150.01325358231466</v>
      </c>
      <c r="C828">
        <v>89.989266898358778</v>
      </c>
      <c r="E828">
        <v>-29.965921868460107</v>
      </c>
      <c r="F828">
        <v>-150.03990245320739</v>
      </c>
      <c r="G828">
        <v>89.967723752165796</v>
      </c>
      <c r="J828">
        <f t="shared" si="41"/>
        <v>-7.5967807158459785E-2</v>
      </c>
      <c r="K828">
        <f t="shared" si="41"/>
        <v>1.7761189161689374E-2</v>
      </c>
      <c r="L828">
        <f t="shared" si="41"/>
        <v>-2.3945416527739891E-2</v>
      </c>
      <c r="Q828">
        <v>-0.52300400000000002</v>
      </c>
      <c r="R828">
        <v>3.6644950000000001</v>
      </c>
      <c r="S828">
        <v>1.570233</v>
      </c>
      <c r="U828">
        <f t="shared" si="42"/>
        <v>-29.965921868460107</v>
      </c>
      <c r="V828">
        <f t="shared" si="43"/>
        <v>-150.03990245320739</v>
      </c>
      <c r="W828">
        <f t="shared" si="42"/>
        <v>89.967723752165796</v>
      </c>
    </row>
    <row r="829" spans="1:23" x14ac:dyDescent="0.35">
      <c r="A829">
        <v>-29.988455560873938</v>
      </c>
      <c r="B829">
        <v>-150.01305024618</v>
      </c>
      <c r="C829">
        <v>89.988871184141814</v>
      </c>
      <c r="E829">
        <v>-29.965234319105949</v>
      </c>
      <c r="F829">
        <v>-150.03927219963276</v>
      </c>
      <c r="G829">
        <v>89.966520540796012</v>
      </c>
      <c r="J829">
        <f t="shared" si="41"/>
        <v>-7.7493943550383915E-2</v>
      </c>
      <c r="K829">
        <f t="shared" si="41"/>
        <v>1.747672663852462E-2</v>
      </c>
      <c r="L829">
        <f t="shared" si="41"/>
        <v>-2.4843289716498098E-2</v>
      </c>
      <c r="Q829">
        <v>-0.52299200000000001</v>
      </c>
      <c r="R829">
        <v>3.6645059999999998</v>
      </c>
      <c r="S829">
        <v>1.5702119999999999</v>
      </c>
      <c r="U829">
        <f t="shared" si="42"/>
        <v>-29.965234319105949</v>
      </c>
      <c r="V829">
        <f t="shared" si="43"/>
        <v>-150.03927219963276</v>
      </c>
      <c r="W829">
        <f t="shared" si="42"/>
        <v>89.966520540796012</v>
      </c>
    </row>
    <row r="830" spans="1:23" x14ac:dyDescent="0.35">
      <c r="A830">
        <v>-29.988534242001315</v>
      </c>
      <c r="B830">
        <v>-150.01310853815664</v>
      </c>
      <c r="C830">
        <v>89.988984532391939</v>
      </c>
      <c r="E830">
        <v>-29.965463502224004</v>
      </c>
      <c r="F830">
        <v>-150.03944408697129</v>
      </c>
      <c r="G830">
        <v>89.966864315473089</v>
      </c>
      <c r="J830">
        <f t="shared" si="41"/>
        <v>-7.699109935542274E-2</v>
      </c>
      <c r="K830">
        <f t="shared" si="41"/>
        <v>1.755241694935733E-2</v>
      </c>
      <c r="L830">
        <f t="shared" si="41"/>
        <v>-2.4587071125747519E-2</v>
      </c>
      <c r="Q830">
        <v>-0.52299600000000002</v>
      </c>
      <c r="R830">
        <v>3.6645029999999998</v>
      </c>
      <c r="S830">
        <v>1.5702179999999999</v>
      </c>
      <c r="U830">
        <f t="shared" si="42"/>
        <v>-29.965463502224004</v>
      </c>
      <c r="V830">
        <f t="shared" si="43"/>
        <v>-150.03944408697129</v>
      </c>
      <c r="W830">
        <f t="shared" si="42"/>
        <v>89.966864315473089</v>
      </c>
    </row>
    <row r="831" spans="1:23" x14ac:dyDescent="0.35">
      <c r="A831">
        <v>-29.989998657327817</v>
      </c>
      <c r="B831">
        <v>-150.01230401760571</v>
      </c>
      <c r="C831">
        <v>89.989645478421494</v>
      </c>
      <c r="E831">
        <v>-29.969875277246512</v>
      </c>
      <c r="F831">
        <v>-150.03703766423175</v>
      </c>
      <c r="G831">
        <v>89.968869667756053</v>
      </c>
      <c r="J831">
        <f t="shared" si="41"/>
        <v>-6.7145358114262477E-2</v>
      </c>
      <c r="K831">
        <f t="shared" si="41"/>
        <v>1.648502730464704E-2</v>
      </c>
      <c r="L831">
        <f t="shared" si="41"/>
        <v>-2.3092221500796324E-2</v>
      </c>
      <c r="Q831">
        <v>-0.52307300000000001</v>
      </c>
      <c r="R831">
        <v>3.6645449999999999</v>
      </c>
      <c r="S831">
        <v>1.5702529999999999</v>
      </c>
      <c r="U831">
        <f t="shared" si="42"/>
        <v>-29.969875277246512</v>
      </c>
      <c r="V831">
        <f t="shared" si="43"/>
        <v>-150.03703766423175</v>
      </c>
      <c r="W831">
        <f t="shared" si="42"/>
        <v>89.968869667756053</v>
      </c>
    </row>
    <row r="832" spans="1:23" x14ac:dyDescent="0.35">
      <c r="A832">
        <v>-29.991303860379212</v>
      </c>
      <c r="B832">
        <v>-150.01273007466659</v>
      </c>
      <c r="C832">
        <v>89.989542424008647</v>
      </c>
      <c r="E832">
        <v>-29.973828686032913</v>
      </c>
      <c r="F832">
        <v>-150.03829817138103</v>
      </c>
      <c r="G832">
        <v>89.968525893078976</v>
      </c>
      <c r="J832">
        <f t="shared" si="41"/>
        <v>-5.8301441999104468E-2</v>
      </c>
      <c r="K832">
        <f t="shared" si="41"/>
        <v>1.7041046870067827E-2</v>
      </c>
      <c r="L832">
        <f t="shared" si="41"/>
        <v>-2.3359870266906311E-2</v>
      </c>
      <c r="Q832">
        <v>-0.523142</v>
      </c>
      <c r="R832">
        <v>3.664523</v>
      </c>
      <c r="S832">
        <v>1.5702469999999999</v>
      </c>
      <c r="U832">
        <f t="shared" si="42"/>
        <v>-29.973828686032913</v>
      </c>
      <c r="V832">
        <f t="shared" si="43"/>
        <v>-150.03829817138103</v>
      </c>
      <c r="W832">
        <f t="shared" si="42"/>
        <v>89.968525893078976</v>
      </c>
    </row>
    <row r="833" spans="1:23" x14ac:dyDescent="0.35">
      <c r="A833">
        <v>-29.991906526057221</v>
      </c>
      <c r="B833">
        <v>-150.01289971749466</v>
      </c>
      <c r="C833">
        <v>89.989894903524259</v>
      </c>
      <c r="E833">
        <v>-29.975604855197819</v>
      </c>
      <c r="F833">
        <v>-150.03881383339663</v>
      </c>
      <c r="G833">
        <v>89.96961451288972</v>
      </c>
      <c r="J833">
        <f t="shared" si="41"/>
        <v>-5.4383125672192778E-2</v>
      </c>
      <c r="K833">
        <f t="shared" si="41"/>
        <v>1.7271608085854508E-2</v>
      </c>
      <c r="L833">
        <f t="shared" si="41"/>
        <v>-2.2541377713287788E-2</v>
      </c>
      <c r="Q833">
        <v>-0.523173</v>
      </c>
      <c r="R833">
        <v>3.664514</v>
      </c>
      <c r="S833">
        <v>1.5702659999999999</v>
      </c>
      <c r="U833">
        <f t="shared" si="42"/>
        <v>-29.975604855197819</v>
      </c>
      <c r="V833">
        <f t="shared" si="43"/>
        <v>-150.03881383339663</v>
      </c>
      <c r="W833">
        <f t="shared" si="42"/>
        <v>89.96961451288972</v>
      </c>
    </row>
    <row r="834" spans="1:23" x14ac:dyDescent="0.35">
      <c r="A834">
        <v>-29.992888328376782</v>
      </c>
      <c r="B834">
        <v>-150.01317411612789</v>
      </c>
      <c r="C834">
        <v>89.990944829199535</v>
      </c>
      <c r="E834">
        <v>-29.978584235732502</v>
      </c>
      <c r="F834">
        <v>-150.03961597430984</v>
      </c>
      <c r="G834">
        <v>89.972765780762956</v>
      </c>
      <c r="J834">
        <f t="shared" si="41"/>
        <v>-4.7714370137703993E-2</v>
      </c>
      <c r="K834">
        <f t="shared" si="41"/>
        <v>1.7623251039566475E-2</v>
      </c>
      <c r="L834">
        <f t="shared" si="41"/>
        <v>-2.0205056806718719E-2</v>
      </c>
      <c r="Q834">
        <v>-0.52322500000000005</v>
      </c>
      <c r="R834">
        <v>3.6644999999999999</v>
      </c>
      <c r="S834">
        <v>1.5703210000000001</v>
      </c>
      <c r="U834">
        <f t="shared" si="42"/>
        <v>-29.978584235732502</v>
      </c>
      <c r="V834">
        <f t="shared" si="43"/>
        <v>-150.03961597430984</v>
      </c>
      <c r="W834">
        <f t="shared" si="42"/>
        <v>89.972765780762956</v>
      </c>
    </row>
    <row r="835" spans="1:23" x14ac:dyDescent="0.35">
      <c r="A835">
        <v>-29.988675349417537</v>
      </c>
      <c r="B835">
        <v>-150.0132542202337</v>
      </c>
      <c r="C835">
        <v>89.989267332619988</v>
      </c>
      <c r="E835">
        <v>-29.965864572680594</v>
      </c>
      <c r="F835">
        <v>-150.03990245320739</v>
      </c>
      <c r="G835">
        <v>89.967723752165796</v>
      </c>
      <c r="J835">
        <f t="shared" si="41"/>
        <v>-7.6122538302262802E-2</v>
      </c>
      <c r="K835">
        <f t="shared" si="41"/>
        <v>1.7760763995428013E-2</v>
      </c>
      <c r="L835">
        <f t="shared" si="41"/>
        <v>-2.3945899213298656E-2</v>
      </c>
      <c r="Q835">
        <v>-0.523003</v>
      </c>
      <c r="R835">
        <v>3.6644950000000001</v>
      </c>
      <c r="S835">
        <v>1.570233</v>
      </c>
      <c r="U835">
        <f t="shared" si="42"/>
        <v>-29.965864572680594</v>
      </c>
      <c r="V835">
        <f t="shared" si="43"/>
        <v>-150.03990245320739</v>
      </c>
      <c r="W835">
        <f t="shared" si="42"/>
        <v>89.967723752165796</v>
      </c>
    </row>
    <row r="836" spans="1:23" x14ac:dyDescent="0.35">
      <c r="A836">
        <v>-29.988390961046441</v>
      </c>
      <c r="B836">
        <v>-150.01300238600584</v>
      </c>
      <c r="C836">
        <v>89.988778121274891</v>
      </c>
      <c r="E836">
        <v>-29.965005135987898</v>
      </c>
      <c r="F836">
        <v>-150.03910031229421</v>
      </c>
      <c r="G836">
        <v>89.966234061898447</v>
      </c>
      <c r="J836">
        <f t="shared" ref="J836:L899" si="44">(E836-A836)*100/E836</f>
        <v>-7.8043787919986563E-2</v>
      </c>
      <c r="K836">
        <f t="shared" si="44"/>
        <v>1.7394083431619856E-2</v>
      </c>
      <c r="L836">
        <f t="shared" si="44"/>
        <v>-2.5058356183868362E-2</v>
      </c>
      <c r="Q836">
        <v>-0.52298800000000001</v>
      </c>
      <c r="R836">
        <v>3.6645089999999998</v>
      </c>
      <c r="S836">
        <v>1.5702069999999999</v>
      </c>
      <c r="U836">
        <f t="shared" ref="U836:W899" si="45">DEGREES(Q836)</f>
        <v>-29.965005135987898</v>
      </c>
      <c r="V836">
        <f t="shared" ref="V836:V899" si="46">DEGREES(R836)-360</f>
        <v>-150.03910031229421</v>
      </c>
      <c r="W836">
        <f t="shared" si="45"/>
        <v>89.966234061898447</v>
      </c>
    </row>
    <row r="837" spans="1:23" x14ac:dyDescent="0.35">
      <c r="A837">
        <v>-29.988455560873938</v>
      </c>
      <c r="B837">
        <v>-150.01305024618</v>
      </c>
      <c r="C837">
        <v>89.988871184141814</v>
      </c>
      <c r="E837">
        <v>-29.965234319105949</v>
      </c>
      <c r="F837">
        <v>-150.03927219963276</v>
      </c>
      <c r="G837">
        <v>89.966520540796012</v>
      </c>
      <c r="J837">
        <f t="shared" si="44"/>
        <v>-7.7493943550383915E-2</v>
      </c>
      <c r="K837">
        <f t="shared" si="44"/>
        <v>1.747672663852462E-2</v>
      </c>
      <c r="L837">
        <f t="shared" si="44"/>
        <v>-2.4843289716498098E-2</v>
      </c>
      <c r="Q837">
        <v>-0.52299200000000001</v>
      </c>
      <c r="R837">
        <v>3.6645059999999998</v>
      </c>
      <c r="S837">
        <v>1.5702119999999999</v>
      </c>
      <c r="U837">
        <f t="shared" si="45"/>
        <v>-29.965234319105949</v>
      </c>
      <c r="V837">
        <f t="shared" si="46"/>
        <v>-150.03927219963276</v>
      </c>
      <c r="W837">
        <f t="shared" si="45"/>
        <v>89.966520540796012</v>
      </c>
    </row>
    <row r="838" spans="1:23" x14ac:dyDescent="0.35">
      <c r="A838">
        <v>-29.990006477855189</v>
      </c>
      <c r="B838">
        <v>-150.01229869029189</v>
      </c>
      <c r="C838">
        <v>89.98977995478441</v>
      </c>
      <c r="E838">
        <v>-29.969875277246512</v>
      </c>
      <c r="F838">
        <v>-150.03698036845222</v>
      </c>
      <c r="G838">
        <v>89.969270738212643</v>
      </c>
      <c r="J838">
        <f t="shared" si="44"/>
        <v>-6.717145274195116E-2</v>
      </c>
      <c r="K838">
        <f t="shared" si="44"/>
        <v>1.6450396495398957E-2</v>
      </c>
      <c r="L838">
        <f t="shared" si="44"/>
        <v>-2.2795801725951324E-2</v>
      </c>
      <c r="Q838">
        <v>-0.52307300000000001</v>
      </c>
      <c r="R838">
        <v>3.6645460000000001</v>
      </c>
      <c r="S838">
        <v>1.57026</v>
      </c>
      <c r="U838">
        <f t="shared" si="45"/>
        <v>-29.969875277246512</v>
      </c>
      <c r="V838">
        <f t="shared" si="46"/>
        <v>-150.03698036845222</v>
      </c>
      <c r="W838">
        <f t="shared" si="45"/>
        <v>89.969270738212643</v>
      </c>
    </row>
    <row r="839" spans="1:23" x14ac:dyDescent="0.35">
      <c r="A839">
        <v>-29.991282471556872</v>
      </c>
      <c r="B839">
        <v>-150.01273131806346</v>
      </c>
      <c r="C839">
        <v>89.989543270460331</v>
      </c>
      <c r="E839">
        <v>-29.973714094473888</v>
      </c>
      <c r="F839">
        <v>-150.03829817138103</v>
      </c>
      <c r="G839">
        <v>89.968525893078976</v>
      </c>
      <c r="J839">
        <f t="shared" si="44"/>
        <v>-5.8612613130326743E-2</v>
      </c>
      <c r="K839">
        <f t="shared" si="44"/>
        <v>1.7040218150413237E-2</v>
      </c>
      <c r="L839">
        <f t="shared" si="44"/>
        <v>-2.3360811097797397E-2</v>
      </c>
      <c r="Q839">
        <v>-0.52314000000000005</v>
      </c>
      <c r="R839">
        <v>3.664523</v>
      </c>
      <c r="S839">
        <v>1.5702469999999999</v>
      </c>
      <c r="U839">
        <f t="shared" si="45"/>
        <v>-29.973714094473888</v>
      </c>
      <c r="V839">
        <f t="shared" si="46"/>
        <v>-150.03829817138103</v>
      </c>
      <c r="W839">
        <f t="shared" si="45"/>
        <v>89.968525893078976</v>
      </c>
    </row>
    <row r="840" spans="1:23" x14ac:dyDescent="0.35">
      <c r="A840">
        <v>-29.992887235106501</v>
      </c>
      <c r="B840">
        <v>-150.01317417967761</v>
      </c>
      <c r="C840">
        <v>89.990944872462549</v>
      </c>
      <c r="E840">
        <v>-29.978584235732502</v>
      </c>
      <c r="F840">
        <v>-150.03961597430984</v>
      </c>
      <c r="G840">
        <v>89.972765780762956</v>
      </c>
      <c r="J840">
        <f t="shared" si="44"/>
        <v>-4.7710723300105465E-2</v>
      </c>
      <c r="K840">
        <f t="shared" si="44"/>
        <v>1.7623208684272678E-2</v>
      </c>
      <c r="L840">
        <f t="shared" si="44"/>
        <v>-2.0205104891285342E-2</v>
      </c>
      <c r="Q840">
        <v>-0.52322500000000005</v>
      </c>
      <c r="R840">
        <v>3.6644999999999999</v>
      </c>
      <c r="S840">
        <v>1.5703210000000001</v>
      </c>
      <c r="U840">
        <f t="shared" si="45"/>
        <v>-29.978584235732502</v>
      </c>
      <c r="V840">
        <f t="shared" si="46"/>
        <v>-150.03961597430984</v>
      </c>
      <c r="W840">
        <f t="shared" si="45"/>
        <v>89.972765780762956</v>
      </c>
    </row>
    <row r="841" spans="1:23" x14ac:dyDescent="0.35">
      <c r="A841">
        <v>-29.988664384076312</v>
      </c>
      <c r="B841">
        <v>-150.01325485771926</v>
      </c>
      <c r="C841">
        <v>89.989267766586138</v>
      </c>
      <c r="E841">
        <v>-29.965864572680594</v>
      </c>
      <c r="F841">
        <v>-150.03990245320739</v>
      </c>
      <c r="G841">
        <v>89.967723752165796</v>
      </c>
      <c r="J841">
        <f t="shared" si="44"/>
        <v>-7.6085945527845603E-2</v>
      </c>
      <c r="K841">
        <f t="shared" si="44"/>
        <v>1.7760339118081739E-2</v>
      </c>
      <c r="L841">
        <f t="shared" si="44"/>
        <v>-2.3946381570895389E-2</v>
      </c>
      <c r="Q841">
        <v>-0.523003</v>
      </c>
      <c r="R841">
        <v>3.6644950000000001</v>
      </c>
      <c r="S841">
        <v>1.570233</v>
      </c>
      <c r="U841">
        <f t="shared" si="45"/>
        <v>-29.965864572680594</v>
      </c>
      <c r="V841">
        <f t="shared" si="46"/>
        <v>-150.03990245320739</v>
      </c>
      <c r="W841">
        <f t="shared" si="45"/>
        <v>89.967723752165796</v>
      </c>
    </row>
    <row r="842" spans="1:23" x14ac:dyDescent="0.35">
      <c r="A842">
        <v>-29.988321606188006</v>
      </c>
      <c r="B842">
        <v>-150.01295100244383</v>
      </c>
      <c r="C842">
        <v>89.988678208107331</v>
      </c>
      <c r="E842">
        <v>-29.964833248649359</v>
      </c>
      <c r="F842">
        <v>-150.03898572073518</v>
      </c>
      <c r="G842">
        <v>89.965947583000897</v>
      </c>
      <c r="J842">
        <f t="shared" si="44"/>
        <v>-7.8386411643738801E-2</v>
      </c>
      <c r="K842">
        <f t="shared" si="44"/>
        <v>1.7351969000786387E-2</v>
      </c>
      <c r="L842">
        <f t="shared" si="44"/>
        <v>-2.5265809694787655E-2</v>
      </c>
      <c r="Q842">
        <v>-0.52298500000000003</v>
      </c>
      <c r="R842">
        <v>3.6645110000000001</v>
      </c>
      <c r="S842">
        <v>1.5702020000000001</v>
      </c>
      <c r="U842">
        <f t="shared" si="45"/>
        <v>-29.964833248649359</v>
      </c>
      <c r="V842">
        <f t="shared" si="46"/>
        <v>-150.03898572073518</v>
      </c>
      <c r="W842">
        <f t="shared" si="45"/>
        <v>89.965947583000897</v>
      </c>
    </row>
    <row r="843" spans="1:23" x14ac:dyDescent="0.35">
      <c r="A843">
        <v>-29.988390961046385</v>
      </c>
      <c r="B843">
        <v>-150.01300238600584</v>
      </c>
      <c r="C843">
        <v>89.988778121274891</v>
      </c>
      <c r="E843">
        <v>-29.965005135987898</v>
      </c>
      <c r="F843">
        <v>-150.03910031229421</v>
      </c>
      <c r="G843">
        <v>89.966234061898447</v>
      </c>
      <c r="J843">
        <f t="shared" si="44"/>
        <v>-7.8043787919796853E-2</v>
      </c>
      <c r="K843">
        <f t="shared" si="44"/>
        <v>1.7394083431619856E-2</v>
      </c>
      <c r="L843">
        <f t="shared" si="44"/>
        <v>-2.5058356183868362E-2</v>
      </c>
      <c r="Q843">
        <v>-0.52298800000000001</v>
      </c>
      <c r="R843">
        <v>3.6645089999999998</v>
      </c>
      <c r="S843">
        <v>1.5702069999999999</v>
      </c>
      <c r="U843">
        <f t="shared" si="45"/>
        <v>-29.965005135987898</v>
      </c>
      <c r="V843">
        <f t="shared" si="46"/>
        <v>-150.03910031229421</v>
      </c>
      <c r="W843">
        <f t="shared" si="45"/>
        <v>89.966234061898447</v>
      </c>
    </row>
    <row r="844" spans="1:23" x14ac:dyDescent="0.35">
      <c r="A844">
        <v>-29.99127391654865</v>
      </c>
      <c r="B844">
        <v>-150.01273181539085</v>
      </c>
      <c r="C844">
        <v>89.989543609019734</v>
      </c>
      <c r="E844">
        <v>-29.973714094473888</v>
      </c>
      <c r="F844">
        <v>-150.03829817138103</v>
      </c>
      <c r="G844">
        <v>89.968525893078976</v>
      </c>
      <c r="J844">
        <f t="shared" si="44"/>
        <v>-5.8584071428104359E-2</v>
      </c>
      <c r="K844">
        <f t="shared" si="44"/>
        <v>1.7039886683449287E-2</v>
      </c>
      <c r="L844">
        <f t="shared" si="44"/>
        <v>-2.3361187406511334E-2</v>
      </c>
      <c r="Q844">
        <v>-0.52314000000000005</v>
      </c>
      <c r="R844">
        <v>3.664523</v>
      </c>
      <c r="S844">
        <v>1.5702469999999999</v>
      </c>
      <c r="U844">
        <f t="shared" si="45"/>
        <v>-29.973714094473888</v>
      </c>
      <c r="V844">
        <f t="shared" si="46"/>
        <v>-150.03829817138103</v>
      </c>
      <c r="W844">
        <f t="shared" si="45"/>
        <v>89.968525893078976</v>
      </c>
    </row>
    <row r="845" spans="1:23" x14ac:dyDescent="0.35">
      <c r="A845">
        <v>-29.992885965817507</v>
      </c>
      <c r="B845">
        <v>-150.01317425345894</v>
      </c>
      <c r="C845">
        <v>89.990944922690957</v>
      </c>
      <c r="E845">
        <v>-29.978584235732502</v>
      </c>
      <c r="F845">
        <v>-150.03961597430984</v>
      </c>
      <c r="G845">
        <v>89.972765780762956</v>
      </c>
      <c r="J845">
        <f t="shared" si="44"/>
        <v>-4.7706489314324384E-2</v>
      </c>
      <c r="K845">
        <f t="shared" si="44"/>
        <v>1.7623159509702273E-2</v>
      </c>
      <c r="L845">
        <f t="shared" si="44"/>
        <v>-2.0205160717520831E-2</v>
      </c>
      <c r="Q845">
        <v>-0.52322500000000005</v>
      </c>
      <c r="R845">
        <v>3.6644999999999999</v>
      </c>
      <c r="S845">
        <v>1.5703210000000001</v>
      </c>
      <c r="U845">
        <f t="shared" si="45"/>
        <v>-29.978584235732502</v>
      </c>
      <c r="V845">
        <f t="shared" si="46"/>
        <v>-150.03961597430984</v>
      </c>
      <c r="W845">
        <f t="shared" si="45"/>
        <v>89.972765780762956</v>
      </c>
    </row>
    <row r="846" spans="1:23" x14ac:dyDescent="0.35">
      <c r="A846">
        <v>-29.988653411794218</v>
      </c>
      <c r="B846">
        <v>-150.01325549560735</v>
      </c>
      <c r="C846">
        <v>89.98926820082626</v>
      </c>
      <c r="E846">
        <v>-29.965807276901078</v>
      </c>
      <c r="F846">
        <v>-150.03990245320739</v>
      </c>
      <c r="G846">
        <v>89.967723752165796</v>
      </c>
      <c r="J846">
        <f t="shared" si="44"/>
        <v>-7.6240678857834296E-2</v>
      </c>
      <c r="K846">
        <f t="shared" si="44"/>
        <v>1.7759913972449051E-2</v>
      </c>
      <c r="L846">
        <f t="shared" si="44"/>
        <v>-2.3946864233013631E-2</v>
      </c>
      <c r="Q846">
        <v>-0.52300199999999997</v>
      </c>
      <c r="R846">
        <v>3.6644950000000001</v>
      </c>
      <c r="S846">
        <v>1.570233</v>
      </c>
      <c r="U846">
        <f t="shared" si="45"/>
        <v>-29.965807276901078</v>
      </c>
      <c r="V846">
        <f t="shared" si="46"/>
        <v>-150.03990245320739</v>
      </c>
      <c r="W846">
        <f t="shared" si="45"/>
        <v>89.967723752165796</v>
      </c>
    </row>
    <row r="847" spans="1:23" x14ac:dyDescent="0.35">
      <c r="A847">
        <v>-29.988321606188006</v>
      </c>
      <c r="B847">
        <v>-150.01278134267326</v>
      </c>
      <c r="C847">
        <v>89.988678208107331</v>
      </c>
      <c r="E847">
        <v>-29.964833248649359</v>
      </c>
      <c r="F847">
        <v>-150.03847005871955</v>
      </c>
      <c r="G847">
        <v>89.965947583000897</v>
      </c>
      <c r="J847">
        <f t="shared" si="44"/>
        <v>-7.8386411643738801E-2</v>
      </c>
      <c r="K847">
        <f t="shared" si="44"/>
        <v>1.7121419617406059E-2</v>
      </c>
      <c r="L847">
        <f t="shared" si="44"/>
        <v>-2.5265809694787655E-2</v>
      </c>
      <c r="Q847">
        <v>-0.52298500000000003</v>
      </c>
      <c r="R847">
        <v>3.66452</v>
      </c>
      <c r="S847">
        <v>1.5702020000000001</v>
      </c>
      <c r="U847">
        <f t="shared" si="45"/>
        <v>-29.964833248649359</v>
      </c>
      <c r="V847">
        <f t="shared" si="46"/>
        <v>-150.03847005871955</v>
      </c>
      <c r="W847">
        <f t="shared" si="45"/>
        <v>89.965947583000897</v>
      </c>
    </row>
    <row r="848" spans="1:23" x14ac:dyDescent="0.35">
      <c r="A848">
        <v>-29.988321606187949</v>
      </c>
      <c r="B848">
        <v>-150.01295100244383</v>
      </c>
      <c r="C848">
        <v>89.988678208107331</v>
      </c>
      <c r="E848">
        <v>-29.964833248649359</v>
      </c>
      <c r="F848">
        <v>-150.03898572073518</v>
      </c>
      <c r="G848">
        <v>89.965947583000897</v>
      </c>
      <c r="J848">
        <f t="shared" si="44"/>
        <v>-7.8386411643549106E-2</v>
      </c>
      <c r="K848">
        <f t="shared" si="44"/>
        <v>1.7351969000786387E-2</v>
      </c>
      <c r="L848">
        <f t="shared" si="44"/>
        <v>-2.5265809694787655E-2</v>
      </c>
      <c r="Q848">
        <v>-0.52298500000000003</v>
      </c>
      <c r="R848">
        <v>3.6645110000000001</v>
      </c>
      <c r="S848">
        <v>1.5702020000000001</v>
      </c>
      <c r="U848">
        <f t="shared" si="45"/>
        <v>-29.964833248649359</v>
      </c>
      <c r="V848">
        <f t="shared" si="46"/>
        <v>-150.03898572073518</v>
      </c>
      <c r="W848">
        <f t="shared" si="45"/>
        <v>89.965947583000897</v>
      </c>
    </row>
    <row r="849" spans="1:23" x14ac:dyDescent="0.35">
      <c r="A849">
        <v>-29.988321606188006</v>
      </c>
      <c r="B849">
        <v>-150.01295100244383</v>
      </c>
      <c r="C849">
        <v>89.988678208107331</v>
      </c>
      <c r="E849">
        <v>-29.964833248649359</v>
      </c>
      <c r="F849">
        <v>-150.03898572073518</v>
      </c>
      <c r="G849">
        <v>89.965947583000897</v>
      </c>
      <c r="J849">
        <f t="shared" si="44"/>
        <v>-7.8386411643738801E-2</v>
      </c>
      <c r="K849">
        <f t="shared" si="44"/>
        <v>1.7351969000786387E-2</v>
      </c>
      <c r="L849">
        <f t="shared" si="44"/>
        <v>-2.5265809694787655E-2</v>
      </c>
      <c r="Q849">
        <v>-0.52298500000000003</v>
      </c>
      <c r="R849">
        <v>3.6645110000000001</v>
      </c>
      <c r="S849">
        <v>1.5702020000000001</v>
      </c>
      <c r="U849">
        <f t="shared" si="45"/>
        <v>-29.964833248649359</v>
      </c>
      <c r="V849">
        <f t="shared" si="46"/>
        <v>-150.03898572073518</v>
      </c>
      <c r="W849">
        <f t="shared" si="45"/>
        <v>89.965947583000897</v>
      </c>
    </row>
    <row r="850" spans="1:23" x14ac:dyDescent="0.35">
      <c r="A850">
        <v>-29.991269572326672</v>
      </c>
      <c r="B850">
        <v>-150.01273206793286</v>
      </c>
      <c r="C850">
        <v>89.989543780939556</v>
      </c>
      <c r="E850">
        <v>-29.973714094473888</v>
      </c>
      <c r="F850">
        <v>-150.03829817138103</v>
      </c>
      <c r="G850">
        <v>89.968525893078976</v>
      </c>
      <c r="J850">
        <f t="shared" si="44"/>
        <v>-5.8569577989073043E-2</v>
      </c>
      <c r="K850">
        <f t="shared" si="44"/>
        <v>1.7039718365085429E-2</v>
      </c>
      <c r="L850">
        <f t="shared" si="44"/>
        <v>-2.3361378495362319E-2</v>
      </c>
      <c r="Q850">
        <v>-0.52314000000000005</v>
      </c>
      <c r="R850">
        <v>3.664523</v>
      </c>
      <c r="S850">
        <v>1.5702469999999999</v>
      </c>
      <c r="U850">
        <f t="shared" si="45"/>
        <v>-29.973714094473888</v>
      </c>
      <c r="V850">
        <f t="shared" si="46"/>
        <v>-150.03829817138103</v>
      </c>
      <c r="W850">
        <f t="shared" si="45"/>
        <v>89.968525893078976</v>
      </c>
    </row>
    <row r="851" spans="1:23" x14ac:dyDescent="0.35">
      <c r="A851">
        <v>-29.992884053616134</v>
      </c>
      <c r="B851">
        <v>-150.0131743646115</v>
      </c>
      <c r="C851">
        <v>89.990944998360732</v>
      </c>
      <c r="E851">
        <v>-29.978584235732502</v>
      </c>
      <c r="F851">
        <v>-150.03961597430984</v>
      </c>
      <c r="G851">
        <v>89.972765780762956</v>
      </c>
      <c r="J851">
        <f t="shared" si="44"/>
        <v>-4.7700110756357106E-2</v>
      </c>
      <c r="K851">
        <f t="shared" si="44"/>
        <v>1.7623085427561743E-2</v>
      </c>
      <c r="L851">
        <f t="shared" si="44"/>
        <v>-2.0205244820497761E-2</v>
      </c>
      <c r="Q851">
        <v>-0.52322500000000005</v>
      </c>
      <c r="R851">
        <v>3.6644999999999999</v>
      </c>
      <c r="S851">
        <v>1.5703210000000001</v>
      </c>
      <c r="U851">
        <f t="shared" si="45"/>
        <v>-29.978584235732502</v>
      </c>
      <c r="V851">
        <f t="shared" si="46"/>
        <v>-150.03961597430984</v>
      </c>
      <c r="W851">
        <f t="shared" si="45"/>
        <v>89.972765780762956</v>
      </c>
    </row>
    <row r="852" spans="1:23" x14ac:dyDescent="0.35">
      <c r="A852">
        <v>-29.988648055870009</v>
      </c>
      <c r="B852">
        <v>-150.01325580698068</v>
      </c>
      <c r="C852">
        <v>89.989268412792626</v>
      </c>
      <c r="E852">
        <v>-29.965807276901078</v>
      </c>
      <c r="F852">
        <v>-150.03990245320739</v>
      </c>
      <c r="G852">
        <v>89.967723752165796</v>
      </c>
      <c r="J852">
        <f t="shared" si="44"/>
        <v>-7.6222805405737587E-2</v>
      </c>
      <c r="K852">
        <f t="shared" si="44"/>
        <v>1.7759706445436549E-2</v>
      </c>
      <c r="L852">
        <f t="shared" si="44"/>
        <v>-2.3947099835691342E-2</v>
      </c>
      <c r="Q852">
        <v>-0.52300199999999997</v>
      </c>
      <c r="R852">
        <v>3.6644950000000001</v>
      </c>
      <c r="S852">
        <v>1.570233</v>
      </c>
      <c r="U852">
        <f t="shared" si="45"/>
        <v>-29.965807276901078</v>
      </c>
      <c r="V852">
        <f t="shared" si="46"/>
        <v>-150.03990245320739</v>
      </c>
      <c r="W852">
        <f t="shared" si="45"/>
        <v>89.967723752165796</v>
      </c>
    </row>
    <row r="853" spans="1:23" x14ac:dyDescent="0.35">
      <c r="A853">
        <v>-29.988321606188006</v>
      </c>
      <c r="B853">
        <v>-150.01275652062591</v>
      </c>
      <c r="C853">
        <v>89.988678208107331</v>
      </c>
      <c r="E853">
        <v>-29.964833248649359</v>
      </c>
      <c r="F853">
        <v>-150.03835546716056</v>
      </c>
      <c r="G853">
        <v>89.965947583000897</v>
      </c>
      <c r="J853">
        <f t="shared" si="44"/>
        <v>-7.8386411643738801E-2</v>
      </c>
      <c r="K853">
        <f t="shared" si="44"/>
        <v>1.7061601651749678E-2</v>
      </c>
      <c r="L853">
        <f t="shared" si="44"/>
        <v>-2.5265809694787655E-2</v>
      </c>
      <c r="Q853">
        <v>-0.52298500000000003</v>
      </c>
      <c r="R853">
        <v>3.6645219999999998</v>
      </c>
      <c r="S853">
        <v>1.5702020000000001</v>
      </c>
      <c r="U853">
        <f t="shared" si="45"/>
        <v>-29.964833248649359</v>
      </c>
      <c r="V853">
        <f t="shared" si="46"/>
        <v>-150.03835546716056</v>
      </c>
      <c r="W853">
        <f t="shared" si="45"/>
        <v>89.965947583000897</v>
      </c>
    </row>
    <row r="854" spans="1:23" x14ac:dyDescent="0.35">
      <c r="A854">
        <v>-29.988321606187892</v>
      </c>
      <c r="B854">
        <v>-150.01295100244388</v>
      </c>
      <c r="C854">
        <v>89.988678208107402</v>
      </c>
      <c r="E854">
        <v>-29.964833248649359</v>
      </c>
      <c r="F854">
        <v>-150.03898572073518</v>
      </c>
      <c r="G854">
        <v>89.965947583000897</v>
      </c>
      <c r="J854">
        <f t="shared" si="44"/>
        <v>-7.838641164335941E-2</v>
      </c>
      <c r="K854">
        <f t="shared" si="44"/>
        <v>1.7351969000748504E-2</v>
      </c>
      <c r="L854">
        <f t="shared" si="44"/>
        <v>-2.5265809694866637E-2</v>
      </c>
      <c r="Q854">
        <v>-0.52298500000000003</v>
      </c>
      <c r="R854">
        <v>3.6645110000000001</v>
      </c>
      <c r="S854">
        <v>1.5702020000000001</v>
      </c>
      <c r="U854">
        <f t="shared" si="45"/>
        <v>-29.964833248649359</v>
      </c>
      <c r="V854">
        <f t="shared" si="46"/>
        <v>-150.03898572073518</v>
      </c>
      <c r="W854">
        <f t="shared" si="45"/>
        <v>89.965947583000897</v>
      </c>
    </row>
    <row r="855" spans="1:23" x14ac:dyDescent="0.35">
      <c r="A855">
        <v>-29.988321606187949</v>
      </c>
      <c r="B855">
        <v>-150.01295100244383</v>
      </c>
      <c r="C855">
        <v>89.988678208107331</v>
      </c>
      <c r="E855">
        <v>-29.964833248649359</v>
      </c>
      <c r="F855">
        <v>-150.03898572073518</v>
      </c>
      <c r="G855">
        <v>89.965947583000897</v>
      </c>
      <c r="J855">
        <f t="shared" si="44"/>
        <v>-7.8386411643549106E-2</v>
      </c>
      <c r="K855">
        <f t="shared" si="44"/>
        <v>1.7351969000786387E-2</v>
      </c>
      <c r="L855">
        <f t="shared" si="44"/>
        <v>-2.5265809694787655E-2</v>
      </c>
      <c r="Q855">
        <v>-0.52298500000000003</v>
      </c>
      <c r="R855">
        <v>3.6645110000000001</v>
      </c>
      <c r="S855">
        <v>1.5702020000000001</v>
      </c>
      <c r="U855">
        <f t="shared" si="45"/>
        <v>-29.964833248649359</v>
      </c>
      <c r="V855">
        <f t="shared" si="46"/>
        <v>-150.03898572073518</v>
      </c>
      <c r="W855">
        <f t="shared" si="45"/>
        <v>89.965947583000897</v>
      </c>
    </row>
    <row r="856" spans="1:23" x14ac:dyDescent="0.35">
      <c r="A856">
        <v>-29.991268611034069</v>
      </c>
      <c r="B856">
        <v>-150.01273212381554</v>
      </c>
      <c r="C856">
        <v>89.989543818982071</v>
      </c>
      <c r="E856">
        <v>-29.973714094473888</v>
      </c>
      <c r="F856">
        <v>-150.03829817138103</v>
      </c>
      <c r="G856">
        <v>89.968525893078976</v>
      </c>
      <c r="J856">
        <f t="shared" si="44"/>
        <v>-5.8566370870329523E-2</v>
      </c>
      <c r="K856">
        <f t="shared" si="44"/>
        <v>1.7039681119475146E-2</v>
      </c>
      <c r="L856">
        <f t="shared" si="44"/>
        <v>-2.3361420779610658E-2</v>
      </c>
      <c r="Q856">
        <v>-0.52314000000000005</v>
      </c>
      <c r="R856">
        <v>3.664523</v>
      </c>
      <c r="S856">
        <v>1.5702469999999999</v>
      </c>
      <c r="U856">
        <f t="shared" si="45"/>
        <v>-29.973714094473888</v>
      </c>
      <c r="V856">
        <f t="shared" si="46"/>
        <v>-150.03829817138103</v>
      </c>
      <c r="W856">
        <f t="shared" si="45"/>
        <v>89.968525893078976</v>
      </c>
    </row>
    <row r="857" spans="1:23" x14ac:dyDescent="0.35">
      <c r="A857">
        <v>-29.992880929463773</v>
      </c>
      <c r="B857">
        <v>-150.01317454621235</v>
      </c>
      <c r="C857">
        <v>89.99094512198991</v>
      </c>
      <c r="E857">
        <v>-29.978526939952985</v>
      </c>
      <c r="F857">
        <v>-150.03961597430984</v>
      </c>
      <c r="G857">
        <v>89.972765780762956</v>
      </c>
      <c r="J857">
        <f t="shared" si="44"/>
        <v>-4.7880903353052888E-2</v>
      </c>
      <c r="K857">
        <f t="shared" si="44"/>
        <v>1.7622964392292301E-2</v>
      </c>
      <c r="L857">
        <f t="shared" si="44"/>
        <v>-2.0205382227830894E-2</v>
      </c>
      <c r="Q857">
        <v>-0.52322400000000002</v>
      </c>
      <c r="R857">
        <v>3.6644999999999999</v>
      </c>
      <c r="S857">
        <v>1.5703210000000001</v>
      </c>
      <c r="U857">
        <f t="shared" si="45"/>
        <v>-29.978526939952985</v>
      </c>
      <c r="V857">
        <f t="shared" si="46"/>
        <v>-150.03961597430984</v>
      </c>
      <c r="W857">
        <f t="shared" si="45"/>
        <v>89.972765780762956</v>
      </c>
    </row>
    <row r="858" spans="1:23" x14ac:dyDescent="0.35">
      <c r="A858">
        <v>-29.988527679664045</v>
      </c>
      <c r="B858">
        <v>-150.01326280513996</v>
      </c>
      <c r="C858">
        <v>89.98927317676538</v>
      </c>
      <c r="E858">
        <v>-29.965406206444488</v>
      </c>
      <c r="F858">
        <v>-150.03990245320739</v>
      </c>
      <c r="G858">
        <v>89.967723752165796</v>
      </c>
      <c r="J858">
        <f t="shared" si="44"/>
        <v>-7.7160553273544097E-2</v>
      </c>
      <c r="K858">
        <f t="shared" si="44"/>
        <v>1.7755042246670544E-2</v>
      </c>
      <c r="L858">
        <f t="shared" si="44"/>
        <v>-2.3952395037743122E-2</v>
      </c>
      <c r="Q858">
        <v>-0.52299499999999999</v>
      </c>
      <c r="R858">
        <v>3.6644950000000001</v>
      </c>
      <c r="S858">
        <v>1.570233</v>
      </c>
      <c r="U858">
        <f t="shared" si="45"/>
        <v>-29.965406206444488</v>
      </c>
      <c r="V858">
        <f t="shared" si="46"/>
        <v>-150.03990245320739</v>
      </c>
      <c r="W858">
        <f t="shared" si="45"/>
        <v>89.967723752165796</v>
      </c>
    </row>
    <row r="859" spans="1:23" x14ac:dyDescent="0.35">
      <c r="A859">
        <v>-29.988321606188006</v>
      </c>
      <c r="B859">
        <v>-150.01268659086654</v>
      </c>
      <c r="C859">
        <v>89.988678208107331</v>
      </c>
      <c r="E859">
        <v>-29.964833248649359</v>
      </c>
      <c r="F859">
        <v>-150.038183579822</v>
      </c>
      <c r="G859">
        <v>89.965947583000897</v>
      </c>
      <c r="J859">
        <f t="shared" si="44"/>
        <v>-7.8386411643738801E-2</v>
      </c>
      <c r="K859">
        <f t="shared" si="44"/>
        <v>1.6993666776765913E-2</v>
      </c>
      <c r="L859">
        <f t="shared" si="44"/>
        <v>-2.5265809694787655E-2</v>
      </c>
      <c r="Q859">
        <v>-0.52298500000000003</v>
      </c>
      <c r="R859">
        <v>3.6645249999999998</v>
      </c>
      <c r="S859">
        <v>1.5702020000000001</v>
      </c>
      <c r="U859">
        <f t="shared" si="45"/>
        <v>-29.964833248649359</v>
      </c>
      <c r="V859">
        <f t="shared" si="46"/>
        <v>-150.038183579822</v>
      </c>
      <c r="W859">
        <f t="shared" si="45"/>
        <v>89.965947583000897</v>
      </c>
    </row>
    <row r="860" spans="1:23" x14ac:dyDescent="0.35">
      <c r="A860">
        <v>-29.988321606187718</v>
      </c>
      <c r="B860">
        <v>-150.012951002444</v>
      </c>
      <c r="C860">
        <v>89.988678208107515</v>
      </c>
      <c r="E860">
        <v>-29.964833248649359</v>
      </c>
      <c r="F860">
        <v>-150.03898572073518</v>
      </c>
      <c r="G860">
        <v>89.965947583000897</v>
      </c>
      <c r="J860">
        <f t="shared" si="44"/>
        <v>-7.8386411642778445E-2</v>
      </c>
      <c r="K860">
        <f t="shared" si="44"/>
        <v>1.7351969000672731E-2</v>
      </c>
      <c r="L860">
        <f t="shared" si="44"/>
        <v>-2.5265809694993001E-2</v>
      </c>
      <c r="Q860">
        <v>-0.52298500000000003</v>
      </c>
      <c r="R860">
        <v>3.6645110000000001</v>
      </c>
      <c r="S860">
        <v>1.5702020000000001</v>
      </c>
      <c r="U860">
        <f t="shared" si="45"/>
        <v>-29.964833248649359</v>
      </c>
      <c r="V860">
        <f t="shared" si="46"/>
        <v>-150.03898572073518</v>
      </c>
      <c r="W860">
        <f t="shared" si="45"/>
        <v>89.965947583000897</v>
      </c>
    </row>
    <row r="861" spans="1:23" x14ac:dyDescent="0.35">
      <c r="A861">
        <v>-29.988321606187892</v>
      </c>
      <c r="B861">
        <v>-150.01295100244388</v>
      </c>
      <c r="C861">
        <v>89.988678208107402</v>
      </c>
      <c r="E861">
        <v>-29.964833248649359</v>
      </c>
      <c r="F861">
        <v>-150.03898572073518</v>
      </c>
      <c r="G861">
        <v>89.965947583000897</v>
      </c>
      <c r="J861">
        <f t="shared" si="44"/>
        <v>-7.838641164335941E-2</v>
      </c>
      <c r="K861">
        <f t="shared" si="44"/>
        <v>1.7351969000748504E-2</v>
      </c>
      <c r="L861">
        <f t="shared" si="44"/>
        <v>-2.5265809694866637E-2</v>
      </c>
      <c r="Q861">
        <v>-0.52298500000000003</v>
      </c>
      <c r="R861">
        <v>3.6645110000000001</v>
      </c>
      <c r="S861">
        <v>1.5702020000000001</v>
      </c>
      <c r="U861">
        <f t="shared" si="45"/>
        <v>-29.964833248649359</v>
      </c>
      <c r="V861">
        <f t="shared" si="46"/>
        <v>-150.03898572073518</v>
      </c>
      <c r="W861">
        <f t="shared" si="45"/>
        <v>89.965947583000897</v>
      </c>
    </row>
    <row r="862" spans="1:23" x14ac:dyDescent="0.35">
      <c r="A862">
        <v>-29.991267853968946</v>
      </c>
      <c r="B862">
        <v>-150.01273216782585</v>
      </c>
      <c r="C862">
        <v>89.989543848942418</v>
      </c>
      <c r="E862">
        <v>-29.973714094473888</v>
      </c>
      <c r="F862">
        <v>-150.03829817138103</v>
      </c>
      <c r="G862">
        <v>89.968525893078976</v>
      </c>
      <c r="J862">
        <f t="shared" si="44"/>
        <v>-5.8563845106851919E-2</v>
      </c>
      <c r="K862">
        <f t="shared" si="44"/>
        <v>1.7039651786760066E-2</v>
      </c>
      <c r="L862">
        <f t="shared" si="44"/>
        <v>-2.3361454080530947E-2</v>
      </c>
      <c r="Q862">
        <v>-0.52314000000000005</v>
      </c>
      <c r="R862">
        <v>3.664523</v>
      </c>
      <c r="S862">
        <v>1.5702469999999999</v>
      </c>
      <c r="U862">
        <f t="shared" si="45"/>
        <v>-29.973714094473888</v>
      </c>
      <c r="V862">
        <f t="shared" si="46"/>
        <v>-150.03829817138103</v>
      </c>
      <c r="W862">
        <f t="shared" si="45"/>
        <v>89.968525893078976</v>
      </c>
    </row>
    <row r="863" spans="1:23" x14ac:dyDescent="0.35">
      <c r="A863">
        <v>-29.99286939756664</v>
      </c>
      <c r="B863">
        <v>-150.01317521653763</v>
      </c>
      <c r="C863">
        <v>89.990945578329871</v>
      </c>
      <c r="E863">
        <v>-29.978526939952985</v>
      </c>
      <c r="F863">
        <v>-150.03961597430984</v>
      </c>
      <c r="G863">
        <v>89.972765780762956</v>
      </c>
      <c r="J863">
        <f t="shared" si="44"/>
        <v>-4.7842436162332316E-2</v>
      </c>
      <c r="K863">
        <f t="shared" si="44"/>
        <v>1.7622517626767344E-2</v>
      </c>
      <c r="L863">
        <f t="shared" si="44"/>
        <v>-2.0205889425711734E-2</v>
      </c>
      <c r="Q863">
        <v>-0.52322400000000002</v>
      </c>
      <c r="R863">
        <v>3.6644999999999999</v>
      </c>
      <c r="S863">
        <v>1.5703210000000001</v>
      </c>
      <c r="U863">
        <f t="shared" si="45"/>
        <v>-29.978526939952985</v>
      </c>
      <c r="V863">
        <f t="shared" si="46"/>
        <v>-150.03961597430984</v>
      </c>
      <c r="W863">
        <f t="shared" si="45"/>
        <v>89.972765780762956</v>
      </c>
    </row>
    <row r="864" spans="1:23" x14ac:dyDescent="0.35">
      <c r="A864">
        <v>-29.992844881875257</v>
      </c>
      <c r="B864">
        <v>-150.01317664158381</v>
      </c>
      <c r="C864">
        <v>89.990946548464876</v>
      </c>
      <c r="E864">
        <v>-29.978469644173472</v>
      </c>
      <c r="F864">
        <v>-150.03967327008934</v>
      </c>
      <c r="G864">
        <v>89.972765780762956</v>
      </c>
      <c r="J864">
        <f t="shared" si="44"/>
        <v>-4.7951873035582578E-2</v>
      </c>
      <c r="K864">
        <f t="shared" si="44"/>
        <v>1.765974820394969E-2</v>
      </c>
      <c r="L864">
        <f t="shared" si="44"/>
        <v>-2.0206967679777615E-2</v>
      </c>
      <c r="Q864">
        <v>-0.52322299999999999</v>
      </c>
      <c r="R864">
        <v>3.6644990000000002</v>
      </c>
      <c r="S864">
        <v>1.5703210000000001</v>
      </c>
      <c r="U864">
        <f t="shared" si="45"/>
        <v>-29.978469644173472</v>
      </c>
      <c r="V864">
        <f t="shared" si="46"/>
        <v>-150.03967327008934</v>
      </c>
      <c r="W864">
        <f t="shared" si="45"/>
        <v>89.972765780762956</v>
      </c>
    </row>
    <row r="865" spans="1:23" x14ac:dyDescent="0.35">
      <c r="A865">
        <v>-29.988449400216751</v>
      </c>
      <c r="B865">
        <v>-150.01326735590951</v>
      </c>
      <c r="C865">
        <v>89.989276274685665</v>
      </c>
      <c r="E865">
        <v>-29.965177023326437</v>
      </c>
      <c r="F865">
        <v>-150.03990245320739</v>
      </c>
      <c r="G865">
        <v>89.967723752165796</v>
      </c>
      <c r="J865">
        <f t="shared" si="44"/>
        <v>-7.7664740215612607E-2</v>
      </c>
      <c r="K865">
        <f t="shared" si="44"/>
        <v>1.7752009207144603E-2</v>
      </c>
      <c r="L865">
        <f t="shared" si="44"/>
        <v>-2.3955838406270791E-2</v>
      </c>
      <c r="Q865">
        <v>-0.52299099999999998</v>
      </c>
      <c r="R865">
        <v>3.6644950000000001</v>
      </c>
      <c r="S865">
        <v>1.570233</v>
      </c>
      <c r="U865">
        <f t="shared" si="45"/>
        <v>-29.965177023326437</v>
      </c>
      <c r="V865">
        <f t="shared" si="46"/>
        <v>-150.03990245320739</v>
      </c>
      <c r="W865">
        <f t="shared" si="45"/>
        <v>89.967723752165796</v>
      </c>
    </row>
    <row r="866" spans="1:23" x14ac:dyDescent="0.35">
      <c r="A866">
        <v>-29.988321606188006</v>
      </c>
      <c r="B866">
        <v>-150.01260447494107</v>
      </c>
      <c r="C866">
        <v>89.988678208107331</v>
      </c>
      <c r="E866">
        <v>-29.964833248649359</v>
      </c>
      <c r="F866">
        <v>-150.03789710092443</v>
      </c>
      <c r="G866">
        <v>89.965947583000897</v>
      </c>
      <c r="J866">
        <f t="shared" si="44"/>
        <v>-7.8386411643738801E-2</v>
      </c>
      <c r="K866">
        <f t="shared" si="44"/>
        <v>1.6857491655152317E-2</v>
      </c>
      <c r="L866">
        <f t="shared" si="44"/>
        <v>-2.5265809694787655E-2</v>
      </c>
      <c r="Q866">
        <v>-0.52298500000000003</v>
      </c>
      <c r="R866">
        <v>3.6645300000000001</v>
      </c>
      <c r="S866">
        <v>1.5702020000000001</v>
      </c>
      <c r="U866">
        <f t="shared" si="45"/>
        <v>-29.964833248649359</v>
      </c>
      <c r="V866">
        <f t="shared" si="46"/>
        <v>-150.03789710092443</v>
      </c>
      <c r="W866">
        <f t="shared" si="45"/>
        <v>89.965947583000897</v>
      </c>
    </row>
    <row r="867" spans="1:23" x14ac:dyDescent="0.35">
      <c r="A867">
        <v>-29.988321606187718</v>
      </c>
      <c r="B867">
        <v>-150.01295100244411</v>
      </c>
      <c r="C867">
        <v>89.988678208107558</v>
      </c>
      <c r="E867">
        <v>-29.964833248649359</v>
      </c>
      <c r="F867">
        <v>-150.03898572073518</v>
      </c>
      <c r="G867">
        <v>89.965947583000897</v>
      </c>
      <c r="J867">
        <f t="shared" si="44"/>
        <v>-7.8386411642778445E-2</v>
      </c>
      <c r="K867">
        <f t="shared" si="44"/>
        <v>1.7351969000596958E-2</v>
      </c>
      <c r="L867">
        <f t="shared" si="44"/>
        <v>-2.526580969504039E-2</v>
      </c>
      <c r="Q867">
        <v>-0.52298500000000003</v>
      </c>
      <c r="R867">
        <v>3.6645110000000001</v>
      </c>
      <c r="S867">
        <v>1.5702020000000001</v>
      </c>
      <c r="U867">
        <f t="shared" si="45"/>
        <v>-29.964833248649359</v>
      </c>
      <c r="V867">
        <f t="shared" si="46"/>
        <v>-150.03898572073518</v>
      </c>
      <c r="W867">
        <f t="shared" si="45"/>
        <v>89.965947583000897</v>
      </c>
    </row>
    <row r="868" spans="1:23" x14ac:dyDescent="0.35">
      <c r="A868">
        <v>-29.988321606187718</v>
      </c>
      <c r="B868">
        <v>-150.012951002444</v>
      </c>
      <c r="C868">
        <v>89.988678208107515</v>
      </c>
      <c r="E868">
        <v>-29.964833248649359</v>
      </c>
      <c r="F868">
        <v>-150.03898572073518</v>
      </c>
      <c r="G868">
        <v>89.965947583000897</v>
      </c>
      <c r="J868">
        <f t="shared" si="44"/>
        <v>-7.8386411642778445E-2</v>
      </c>
      <c r="K868">
        <f t="shared" si="44"/>
        <v>1.7351969000672731E-2</v>
      </c>
      <c r="L868">
        <f t="shared" si="44"/>
        <v>-2.5265809694993001E-2</v>
      </c>
      <c r="Q868">
        <v>-0.52298500000000003</v>
      </c>
      <c r="R868">
        <v>3.6645110000000001</v>
      </c>
      <c r="S868">
        <v>1.5702020000000001</v>
      </c>
      <c r="U868">
        <f t="shared" si="45"/>
        <v>-29.964833248649359</v>
      </c>
      <c r="V868">
        <f t="shared" si="46"/>
        <v>-150.03898572073518</v>
      </c>
      <c r="W868">
        <f t="shared" si="45"/>
        <v>89.965947583000897</v>
      </c>
    </row>
    <row r="869" spans="1:23" x14ac:dyDescent="0.35">
      <c r="A869">
        <v>-29.991267042823143</v>
      </c>
      <c r="B869">
        <v>-150.01273221498005</v>
      </c>
      <c r="C869">
        <v>89.989543881042962</v>
      </c>
      <c r="E869">
        <v>-29.973714094473888</v>
      </c>
      <c r="F869">
        <v>-150.03829817138103</v>
      </c>
      <c r="G869">
        <v>89.968525893078976</v>
      </c>
      <c r="J869">
        <f t="shared" si="44"/>
        <v>-5.8561138916353089E-2</v>
      </c>
      <c r="K869">
        <f t="shared" si="44"/>
        <v>1.7039620358649449E-2</v>
      </c>
      <c r="L869">
        <f t="shared" si="44"/>
        <v>-2.3361489760280199E-2</v>
      </c>
      <c r="Q869">
        <v>-0.52314000000000005</v>
      </c>
      <c r="R869">
        <v>3.664523</v>
      </c>
      <c r="S869">
        <v>1.5702469999999999</v>
      </c>
      <c r="U869">
        <f t="shared" si="45"/>
        <v>-29.973714094473888</v>
      </c>
      <c r="V869">
        <f t="shared" si="46"/>
        <v>-150.03829817138103</v>
      </c>
      <c r="W869">
        <f t="shared" si="45"/>
        <v>89.968525893078976</v>
      </c>
    </row>
    <row r="870" spans="1:23" x14ac:dyDescent="0.35">
      <c r="A870">
        <v>-29.988380936286195</v>
      </c>
      <c r="B870">
        <v>-150.01327133601362</v>
      </c>
      <c r="C870">
        <v>89.989278984127282</v>
      </c>
      <c r="E870">
        <v>-29.965005135987898</v>
      </c>
      <c r="F870">
        <v>-150.03995974898692</v>
      </c>
      <c r="G870">
        <v>89.967723752165796</v>
      </c>
      <c r="J870">
        <f t="shared" si="44"/>
        <v>-7.8010333027516782E-2</v>
      </c>
      <c r="K870">
        <f t="shared" si="44"/>
        <v>1.7787536745510389E-2</v>
      </c>
      <c r="L870">
        <f t="shared" si="44"/>
        <v>-2.3958849976980647E-2</v>
      </c>
      <c r="Q870">
        <v>-0.52298800000000001</v>
      </c>
      <c r="R870">
        <v>3.6644939999999999</v>
      </c>
      <c r="S870">
        <v>1.570233</v>
      </c>
      <c r="U870">
        <f t="shared" si="45"/>
        <v>-29.965005135987898</v>
      </c>
      <c r="V870">
        <f t="shared" si="46"/>
        <v>-150.03995974898692</v>
      </c>
      <c r="W870">
        <f t="shared" si="45"/>
        <v>89.967723752165796</v>
      </c>
    </row>
    <row r="871" spans="1:23" x14ac:dyDescent="0.35">
      <c r="A871">
        <v>-29.988321606188006</v>
      </c>
      <c r="B871">
        <v>-150.01259382266463</v>
      </c>
      <c r="C871">
        <v>89.988678208107331</v>
      </c>
      <c r="E871">
        <v>-29.964833248649359</v>
      </c>
      <c r="F871">
        <v>-150.03789710092443</v>
      </c>
      <c r="G871">
        <v>89.965947583000897</v>
      </c>
      <c r="J871">
        <f t="shared" si="44"/>
        <v>-7.8386411643738801E-2</v>
      </c>
      <c r="K871">
        <f t="shared" si="44"/>
        <v>1.6864591379055317E-2</v>
      </c>
      <c r="L871">
        <f t="shared" si="44"/>
        <v>-2.5265809694787655E-2</v>
      </c>
      <c r="Q871">
        <v>-0.52298500000000003</v>
      </c>
      <c r="R871">
        <v>3.6645300000000001</v>
      </c>
      <c r="S871">
        <v>1.5702020000000001</v>
      </c>
      <c r="U871">
        <f t="shared" si="45"/>
        <v>-29.964833248649359</v>
      </c>
      <c r="V871">
        <f t="shared" si="46"/>
        <v>-150.03789710092443</v>
      </c>
      <c r="W871">
        <f t="shared" si="45"/>
        <v>89.965947583000897</v>
      </c>
    </row>
    <row r="872" spans="1:23" x14ac:dyDescent="0.35">
      <c r="A872">
        <v>-29.988321606187718</v>
      </c>
      <c r="B872">
        <v>-150.01295100244411</v>
      </c>
      <c r="C872">
        <v>89.988678208107672</v>
      </c>
      <c r="E872">
        <v>-29.964833248649359</v>
      </c>
      <c r="F872">
        <v>-150.03898572073518</v>
      </c>
      <c r="G872">
        <v>89.965947583000897</v>
      </c>
      <c r="J872">
        <f t="shared" si="44"/>
        <v>-7.8386411642778445E-2</v>
      </c>
      <c r="K872">
        <f t="shared" si="44"/>
        <v>1.7351969000596958E-2</v>
      </c>
      <c r="L872">
        <f t="shared" si="44"/>
        <v>-2.5265809695166758E-2</v>
      </c>
      <c r="Q872">
        <v>-0.52298500000000003</v>
      </c>
      <c r="R872">
        <v>3.6645110000000001</v>
      </c>
      <c r="S872">
        <v>1.5702020000000001</v>
      </c>
      <c r="U872">
        <f t="shared" si="45"/>
        <v>-29.964833248649359</v>
      </c>
      <c r="V872">
        <f t="shared" si="46"/>
        <v>-150.03898572073518</v>
      </c>
      <c r="W872">
        <f t="shared" si="45"/>
        <v>89.965947583000897</v>
      </c>
    </row>
    <row r="873" spans="1:23" x14ac:dyDescent="0.35">
      <c r="A873">
        <v>-29.988321606187718</v>
      </c>
      <c r="B873">
        <v>-150.01295100244405</v>
      </c>
      <c r="C873">
        <v>89.988678208107558</v>
      </c>
      <c r="E873">
        <v>-29.964833248649359</v>
      </c>
      <c r="F873">
        <v>-150.03898572073518</v>
      </c>
      <c r="G873">
        <v>89.965947583000897</v>
      </c>
      <c r="J873">
        <f t="shared" si="44"/>
        <v>-7.8386411642778445E-2</v>
      </c>
      <c r="K873">
        <f t="shared" si="44"/>
        <v>1.7351969000634845E-2</v>
      </c>
      <c r="L873">
        <f t="shared" si="44"/>
        <v>-2.526580969504039E-2</v>
      </c>
      <c r="Q873">
        <v>-0.52298500000000003</v>
      </c>
      <c r="R873">
        <v>3.6645110000000001</v>
      </c>
      <c r="S873">
        <v>1.5702020000000001</v>
      </c>
      <c r="U873">
        <f t="shared" si="45"/>
        <v>-29.964833248649359</v>
      </c>
      <c r="V873">
        <f t="shared" si="46"/>
        <v>-150.03898572073518</v>
      </c>
      <c r="W873">
        <f t="shared" si="45"/>
        <v>89.965947583000897</v>
      </c>
    </row>
    <row r="874" spans="1:23" x14ac:dyDescent="0.35">
      <c r="A874">
        <v>-29.991266393847138</v>
      </c>
      <c r="B874">
        <v>-150.01273225270688</v>
      </c>
      <c r="C874">
        <v>89.9895439067258</v>
      </c>
      <c r="E874">
        <v>-29.973714094473888</v>
      </c>
      <c r="F874">
        <v>-150.03829817138103</v>
      </c>
      <c r="G874">
        <v>89.968525893078976</v>
      </c>
      <c r="J874">
        <f t="shared" si="44"/>
        <v>-5.855897376590382E-2</v>
      </c>
      <c r="K874">
        <f t="shared" si="44"/>
        <v>1.7039595213846122E-2</v>
      </c>
      <c r="L874">
        <f t="shared" si="44"/>
        <v>-2.3361518306749016E-2</v>
      </c>
      <c r="Q874">
        <v>-0.52314000000000005</v>
      </c>
      <c r="R874">
        <v>3.664523</v>
      </c>
      <c r="S874">
        <v>1.5702469999999999</v>
      </c>
      <c r="U874">
        <f t="shared" si="45"/>
        <v>-29.973714094473888</v>
      </c>
      <c r="V874">
        <f t="shared" si="46"/>
        <v>-150.03829817138103</v>
      </c>
      <c r="W874">
        <f t="shared" si="45"/>
        <v>89.968525893078976</v>
      </c>
    </row>
    <row r="875" spans="1:23" x14ac:dyDescent="0.35">
      <c r="A875">
        <v>-29.988309121421374</v>
      </c>
      <c r="B875">
        <v>-150.0132755108807</v>
      </c>
      <c r="C875">
        <v>89.989281826152862</v>
      </c>
      <c r="E875">
        <v>-29.964775952869847</v>
      </c>
      <c r="F875">
        <v>-150.03995974898692</v>
      </c>
      <c r="G875">
        <v>89.967781047945309</v>
      </c>
      <c r="J875">
        <f t="shared" si="44"/>
        <v>-7.8536107156419829E-2</v>
      </c>
      <c r="K875">
        <f t="shared" si="44"/>
        <v>1.778475424204019E-2</v>
      </c>
      <c r="L875">
        <f t="shared" si="44"/>
        <v>-2.3898308880259057E-2</v>
      </c>
      <c r="Q875">
        <v>-0.522984</v>
      </c>
      <c r="R875">
        <v>3.6644939999999999</v>
      </c>
      <c r="S875">
        <v>1.5702339999999999</v>
      </c>
      <c r="U875">
        <f t="shared" si="45"/>
        <v>-29.964775952869847</v>
      </c>
      <c r="V875">
        <f t="shared" si="46"/>
        <v>-150.03995974898692</v>
      </c>
      <c r="W875">
        <f t="shared" si="45"/>
        <v>89.967781047945309</v>
      </c>
    </row>
    <row r="876" spans="1:23" x14ac:dyDescent="0.35">
      <c r="A876">
        <v>-29.988321606188006</v>
      </c>
      <c r="B876">
        <v>-150.01259205993193</v>
      </c>
      <c r="C876">
        <v>89.988678208107331</v>
      </c>
      <c r="E876">
        <v>-29.964833248649359</v>
      </c>
      <c r="F876">
        <v>-150.03789710092443</v>
      </c>
      <c r="G876">
        <v>89.965947583000897</v>
      </c>
      <c r="J876">
        <f t="shared" si="44"/>
        <v>-7.8386411643738801E-2</v>
      </c>
      <c r="K876">
        <f t="shared" si="44"/>
        <v>1.6865766237359848E-2</v>
      </c>
      <c r="L876">
        <f t="shared" si="44"/>
        <v>-2.5265809694787655E-2</v>
      </c>
      <c r="Q876">
        <v>-0.52298500000000003</v>
      </c>
      <c r="R876">
        <v>3.6645300000000001</v>
      </c>
      <c r="S876">
        <v>1.5702020000000001</v>
      </c>
      <c r="U876">
        <f t="shared" si="45"/>
        <v>-29.964833248649359</v>
      </c>
      <c r="V876">
        <f t="shared" si="46"/>
        <v>-150.03789710092443</v>
      </c>
      <c r="W876">
        <f t="shared" si="45"/>
        <v>89.965947583000897</v>
      </c>
    </row>
    <row r="877" spans="1:23" x14ac:dyDescent="0.35">
      <c r="A877">
        <v>-29.988321606188006</v>
      </c>
      <c r="B877">
        <v>-150.0125679548695</v>
      </c>
      <c r="C877">
        <v>89.988678208107331</v>
      </c>
      <c r="E877">
        <v>-29.964833248649359</v>
      </c>
      <c r="F877">
        <v>-150.03778250936543</v>
      </c>
      <c r="G877">
        <v>89.965947583000897</v>
      </c>
      <c r="J877">
        <f t="shared" si="44"/>
        <v>-7.8386411643738801E-2</v>
      </c>
      <c r="K877">
        <f t="shared" si="44"/>
        <v>1.6805469978442265E-2</v>
      </c>
      <c r="L877">
        <f t="shared" si="44"/>
        <v>-2.5265809694787655E-2</v>
      </c>
      <c r="Q877">
        <v>-0.52298500000000003</v>
      </c>
      <c r="R877">
        <v>3.6645319999999999</v>
      </c>
      <c r="S877">
        <v>1.5702020000000001</v>
      </c>
      <c r="U877">
        <f t="shared" si="45"/>
        <v>-29.964833248649359</v>
      </c>
      <c r="V877">
        <f t="shared" si="46"/>
        <v>-150.03778250936543</v>
      </c>
      <c r="W877">
        <f t="shared" si="45"/>
        <v>89.965947583000897</v>
      </c>
    </row>
    <row r="878" spans="1:23" x14ac:dyDescent="0.35">
      <c r="A878">
        <v>-29.988321606187775</v>
      </c>
      <c r="B878">
        <v>-150.01295100244411</v>
      </c>
      <c r="C878">
        <v>89.988678208107672</v>
      </c>
      <c r="E878">
        <v>-29.964833248649359</v>
      </c>
      <c r="F878">
        <v>-150.03898572073518</v>
      </c>
      <c r="G878">
        <v>89.965947583000897</v>
      </c>
      <c r="J878">
        <f t="shared" si="44"/>
        <v>-7.8386411642968154E-2</v>
      </c>
      <c r="K878">
        <f t="shared" si="44"/>
        <v>1.7351969000596958E-2</v>
      </c>
      <c r="L878">
        <f t="shared" si="44"/>
        <v>-2.5265809695166758E-2</v>
      </c>
      <c r="Q878">
        <v>-0.52298500000000003</v>
      </c>
      <c r="R878">
        <v>3.6645110000000001</v>
      </c>
      <c r="S878">
        <v>1.5702020000000001</v>
      </c>
      <c r="U878">
        <f t="shared" si="45"/>
        <v>-29.964833248649359</v>
      </c>
      <c r="V878">
        <f t="shared" si="46"/>
        <v>-150.03898572073518</v>
      </c>
      <c r="W878">
        <f t="shared" si="45"/>
        <v>89.965947583000897</v>
      </c>
    </row>
    <row r="879" spans="1:23" x14ac:dyDescent="0.35">
      <c r="A879">
        <v>-29.988321606187718</v>
      </c>
      <c r="B879">
        <v>-150.01295100244411</v>
      </c>
      <c r="C879">
        <v>89.988678208107672</v>
      </c>
      <c r="E879">
        <v>-29.964833248649359</v>
      </c>
      <c r="F879">
        <v>-150.03898572073518</v>
      </c>
      <c r="G879">
        <v>89.965947583000897</v>
      </c>
      <c r="J879">
        <f t="shared" si="44"/>
        <v>-7.8386411642778445E-2</v>
      </c>
      <c r="K879">
        <f t="shared" si="44"/>
        <v>1.7351969000596958E-2</v>
      </c>
      <c r="L879">
        <f t="shared" si="44"/>
        <v>-2.5265809695166758E-2</v>
      </c>
      <c r="Q879">
        <v>-0.52298500000000003</v>
      </c>
      <c r="R879">
        <v>3.6645110000000001</v>
      </c>
      <c r="S879">
        <v>1.5702020000000001</v>
      </c>
      <c r="U879">
        <f t="shared" si="45"/>
        <v>-29.964833248649359</v>
      </c>
      <c r="V879">
        <f t="shared" si="46"/>
        <v>-150.03898572073518</v>
      </c>
      <c r="W879">
        <f t="shared" si="45"/>
        <v>89.965947583000897</v>
      </c>
    </row>
    <row r="880" spans="1:23" x14ac:dyDescent="0.35">
      <c r="A880">
        <v>-29.991265763718065</v>
      </c>
      <c r="B880">
        <v>-150.012732289338</v>
      </c>
      <c r="C880">
        <v>89.989543931662695</v>
      </c>
      <c r="E880">
        <v>-29.973714094473888</v>
      </c>
      <c r="F880">
        <v>-150.03829817138103</v>
      </c>
      <c r="G880">
        <v>89.968525893078976</v>
      </c>
      <c r="J880">
        <f t="shared" si="44"/>
        <v>-5.855687149365791E-2</v>
      </c>
      <c r="K880">
        <f t="shared" si="44"/>
        <v>1.7039570799332163E-2</v>
      </c>
      <c r="L880">
        <f t="shared" si="44"/>
        <v>-2.3361546024103466E-2</v>
      </c>
      <c r="Q880">
        <v>-0.52314000000000005</v>
      </c>
      <c r="R880">
        <v>3.664523</v>
      </c>
      <c r="S880">
        <v>1.5702469999999999</v>
      </c>
      <c r="U880">
        <f t="shared" si="45"/>
        <v>-29.973714094473888</v>
      </c>
      <c r="V880">
        <f t="shared" si="46"/>
        <v>-150.03829817138103</v>
      </c>
      <c r="W880">
        <f t="shared" si="45"/>
        <v>89.968525893078976</v>
      </c>
    </row>
    <row r="881" spans="1:23" x14ac:dyDescent="0.35">
      <c r="A881">
        <v>-29.988186497050094</v>
      </c>
      <c r="B881">
        <v>-150.01328263939712</v>
      </c>
      <c r="C881">
        <v>89.989286678864005</v>
      </c>
      <c r="E881">
        <v>-29.964432178192769</v>
      </c>
      <c r="F881">
        <v>-150.03995974898692</v>
      </c>
      <c r="G881">
        <v>89.967781047945309</v>
      </c>
      <c r="J881">
        <f t="shared" si="44"/>
        <v>-7.9275050887206572E-2</v>
      </c>
      <c r="K881">
        <f t="shared" si="44"/>
        <v>1.7780003163442658E-2</v>
      </c>
      <c r="L881">
        <f t="shared" si="44"/>
        <v>-2.3903702712458341E-2</v>
      </c>
      <c r="Q881">
        <v>-0.52297800000000005</v>
      </c>
      <c r="R881">
        <v>3.6644939999999999</v>
      </c>
      <c r="S881">
        <v>1.5702339999999999</v>
      </c>
      <c r="U881">
        <f t="shared" si="45"/>
        <v>-29.964432178192769</v>
      </c>
      <c r="V881">
        <f t="shared" si="46"/>
        <v>-150.03995974898692</v>
      </c>
      <c r="W881">
        <f t="shared" si="45"/>
        <v>89.967781047945309</v>
      </c>
    </row>
    <row r="882" spans="1:23" x14ac:dyDescent="0.35">
      <c r="A882">
        <v>-29.988321606188006</v>
      </c>
      <c r="B882">
        <v>-150.01259042882793</v>
      </c>
      <c r="C882">
        <v>89.988678208107331</v>
      </c>
      <c r="E882">
        <v>-29.964833248649359</v>
      </c>
      <c r="F882">
        <v>-150.03789710092443</v>
      </c>
      <c r="G882">
        <v>89.965947583000897</v>
      </c>
      <c r="J882">
        <f t="shared" si="44"/>
        <v>-7.8386411643738801E-2</v>
      </c>
      <c r="K882">
        <f t="shared" si="44"/>
        <v>1.6866853365365541E-2</v>
      </c>
      <c r="L882">
        <f t="shared" si="44"/>
        <v>-2.5265809694787655E-2</v>
      </c>
      <c r="Q882">
        <v>-0.52298500000000003</v>
      </c>
      <c r="R882">
        <v>3.6645300000000001</v>
      </c>
      <c r="S882">
        <v>1.5702020000000001</v>
      </c>
      <c r="U882">
        <f t="shared" si="45"/>
        <v>-29.964833248649359</v>
      </c>
      <c r="V882">
        <f t="shared" si="46"/>
        <v>-150.03789710092443</v>
      </c>
      <c r="W882">
        <f t="shared" si="45"/>
        <v>89.965947583000897</v>
      </c>
    </row>
    <row r="883" spans="1:23" x14ac:dyDescent="0.35">
      <c r="A883">
        <v>-29.988321606188006</v>
      </c>
      <c r="B883">
        <v>-150.01250741690751</v>
      </c>
      <c r="C883">
        <v>89.988678208107331</v>
      </c>
      <c r="E883">
        <v>-29.964833248649359</v>
      </c>
      <c r="F883">
        <v>-150.03761062202688</v>
      </c>
      <c r="G883">
        <v>89.965947583000897</v>
      </c>
      <c r="J883">
        <f t="shared" si="44"/>
        <v>-7.8386411643738801E-2</v>
      </c>
      <c r="K883">
        <f t="shared" si="44"/>
        <v>1.6731274921862375E-2</v>
      </c>
      <c r="L883">
        <f t="shared" si="44"/>
        <v>-2.5265809694787655E-2</v>
      </c>
      <c r="Q883">
        <v>-0.52298500000000003</v>
      </c>
      <c r="R883">
        <v>3.6645349999999999</v>
      </c>
      <c r="S883">
        <v>1.5702020000000001</v>
      </c>
      <c r="U883">
        <f t="shared" si="45"/>
        <v>-29.964833248649359</v>
      </c>
      <c r="V883">
        <f t="shared" si="46"/>
        <v>-150.03761062202688</v>
      </c>
      <c r="W883">
        <f t="shared" si="45"/>
        <v>89.965947583000897</v>
      </c>
    </row>
    <row r="884" spans="1:23" x14ac:dyDescent="0.35">
      <c r="A884">
        <v>-29.988321606187718</v>
      </c>
      <c r="B884">
        <v>-150.01295100244411</v>
      </c>
      <c r="C884">
        <v>89.988678208107672</v>
      </c>
      <c r="E884">
        <v>-29.964833248649359</v>
      </c>
      <c r="F884">
        <v>-150.03898572073518</v>
      </c>
      <c r="G884">
        <v>89.965947583000897</v>
      </c>
      <c r="J884">
        <f t="shared" si="44"/>
        <v>-7.8386411642778445E-2</v>
      </c>
      <c r="K884">
        <f t="shared" si="44"/>
        <v>1.7351969000596958E-2</v>
      </c>
      <c r="L884">
        <f t="shared" si="44"/>
        <v>-2.5265809695166758E-2</v>
      </c>
      <c r="Q884">
        <v>-0.52298500000000003</v>
      </c>
      <c r="R884">
        <v>3.6645110000000001</v>
      </c>
      <c r="S884">
        <v>1.5702020000000001</v>
      </c>
      <c r="U884">
        <f t="shared" si="45"/>
        <v>-29.964833248649359</v>
      </c>
      <c r="V884">
        <f t="shared" si="46"/>
        <v>-150.03898572073518</v>
      </c>
      <c r="W884">
        <f t="shared" si="45"/>
        <v>89.965947583000897</v>
      </c>
    </row>
    <row r="885" spans="1:23" x14ac:dyDescent="0.35">
      <c r="A885">
        <v>-29.988321606187718</v>
      </c>
      <c r="B885">
        <v>-150.01295100244411</v>
      </c>
      <c r="C885">
        <v>89.988678208107672</v>
      </c>
      <c r="E885">
        <v>-29.964833248649359</v>
      </c>
      <c r="F885">
        <v>-150.03898572073518</v>
      </c>
      <c r="G885">
        <v>89.965947583000897</v>
      </c>
      <c r="J885">
        <f t="shared" si="44"/>
        <v>-7.8386411642778445E-2</v>
      </c>
      <c r="K885">
        <f t="shared" si="44"/>
        <v>1.7351969000596958E-2</v>
      </c>
      <c r="L885">
        <f t="shared" si="44"/>
        <v>-2.5265809695166758E-2</v>
      </c>
      <c r="Q885">
        <v>-0.52298500000000003</v>
      </c>
      <c r="R885">
        <v>3.6645110000000001</v>
      </c>
      <c r="S885">
        <v>1.5702020000000001</v>
      </c>
      <c r="U885">
        <f t="shared" si="45"/>
        <v>-29.964833248649359</v>
      </c>
      <c r="V885">
        <f t="shared" si="46"/>
        <v>-150.03898572073518</v>
      </c>
      <c r="W885">
        <f t="shared" si="45"/>
        <v>89.965947583000897</v>
      </c>
    </row>
    <row r="886" spans="1:23" x14ac:dyDescent="0.35">
      <c r="A886">
        <v>-29.991265135187206</v>
      </c>
      <c r="B886">
        <v>-150.01273232587627</v>
      </c>
      <c r="C886">
        <v>89.989543956536394</v>
      </c>
      <c r="E886">
        <v>-29.973656798694375</v>
      </c>
      <c r="F886">
        <v>-150.03829817138103</v>
      </c>
      <c r="G886">
        <v>89.968525893078976</v>
      </c>
      <c r="J886">
        <f t="shared" si="44"/>
        <v>-5.8746040268259837E-2</v>
      </c>
      <c r="K886">
        <f t="shared" si="44"/>
        <v>1.7039546446704891E-2</v>
      </c>
      <c r="L886">
        <f t="shared" si="44"/>
        <v>-2.3361573671215941E-2</v>
      </c>
      <c r="Q886">
        <v>-0.52313900000000002</v>
      </c>
      <c r="R886">
        <v>3.664523</v>
      </c>
      <c r="S886">
        <v>1.5702469999999999</v>
      </c>
      <c r="U886">
        <f t="shared" si="45"/>
        <v>-29.973656798694375</v>
      </c>
      <c r="V886">
        <f t="shared" si="46"/>
        <v>-150.03829817138103</v>
      </c>
      <c r="W886">
        <f t="shared" si="45"/>
        <v>89.968525893078976</v>
      </c>
    </row>
    <row r="887" spans="1:23" x14ac:dyDescent="0.35">
      <c r="A887">
        <v>-29.98815641961431</v>
      </c>
      <c r="B887">
        <v>-150.01328438786837</v>
      </c>
      <c r="C887">
        <v>89.989287869129228</v>
      </c>
      <c r="E887">
        <v>-29.96431758663374</v>
      </c>
      <c r="F887">
        <v>-150.03995974898692</v>
      </c>
      <c r="G887">
        <v>89.967781047945309</v>
      </c>
      <c r="J887">
        <f t="shared" si="44"/>
        <v>-7.955740327356324E-2</v>
      </c>
      <c r="K887">
        <f t="shared" si="44"/>
        <v>1.7778837826387384E-2</v>
      </c>
      <c r="L887">
        <f t="shared" si="44"/>
        <v>-2.3905025702988292E-2</v>
      </c>
      <c r="Q887">
        <v>-0.522976</v>
      </c>
      <c r="R887">
        <v>3.6644939999999999</v>
      </c>
      <c r="S887">
        <v>1.5702339999999999</v>
      </c>
      <c r="U887">
        <f t="shared" si="45"/>
        <v>-29.96431758663374</v>
      </c>
      <c r="V887">
        <f t="shared" si="46"/>
        <v>-150.03995974898692</v>
      </c>
      <c r="W887">
        <f t="shared" si="45"/>
        <v>89.967781047945309</v>
      </c>
    </row>
    <row r="888" spans="1:23" x14ac:dyDescent="0.35">
      <c r="A888">
        <v>-29.988321606188006</v>
      </c>
      <c r="B888">
        <v>-150.01258794859049</v>
      </c>
      <c r="C888">
        <v>89.988678208107331</v>
      </c>
      <c r="E888">
        <v>-29.964833248649359</v>
      </c>
      <c r="F888">
        <v>-150.03789710092443</v>
      </c>
      <c r="G888">
        <v>89.965947583000897</v>
      </c>
      <c r="J888">
        <f t="shared" si="44"/>
        <v>-7.8386411643738801E-2</v>
      </c>
      <c r="K888">
        <f t="shared" si="44"/>
        <v>1.6868506439348264E-2</v>
      </c>
      <c r="L888">
        <f t="shared" si="44"/>
        <v>-2.5265809694787655E-2</v>
      </c>
      <c r="Q888">
        <v>-0.52298500000000003</v>
      </c>
      <c r="R888">
        <v>3.6645300000000001</v>
      </c>
      <c r="S888">
        <v>1.5702020000000001</v>
      </c>
      <c r="U888">
        <f t="shared" si="45"/>
        <v>-29.964833248649359</v>
      </c>
      <c r="V888">
        <f t="shared" si="46"/>
        <v>-150.03789710092443</v>
      </c>
      <c r="W888">
        <f t="shared" si="45"/>
        <v>89.965947583000897</v>
      </c>
    </row>
    <row r="889" spans="1:23" x14ac:dyDescent="0.35">
      <c r="A889">
        <v>-29.988321606188006</v>
      </c>
      <c r="B889">
        <v>-150.01236380077279</v>
      </c>
      <c r="C889">
        <v>89.988678208107331</v>
      </c>
      <c r="E889">
        <v>-29.964833248649359</v>
      </c>
      <c r="F889">
        <v>-150.03720955157027</v>
      </c>
      <c r="G889">
        <v>89.965947583000897</v>
      </c>
      <c r="J889">
        <f t="shared" si="44"/>
        <v>-7.8386411643738801E-2</v>
      </c>
      <c r="K889">
        <f t="shared" si="44"/>
        <v>1.6559725998464451E-2</v>
      </c>
      <c r="L889">
        <f t="shared" si="44"/>
        <v>-2.5265809694787655E-2</v>
      </c>
      <c r="Q889">
        <v>-0.52298500000000003</v>
      </c>
      <c r="R889">
        <v>3.664542</v>
      </c>
      <c r="S889">
        <v>1.5702020000000001</v>
      </c>
      <c r="U889">
        <f t="shared" si="45"/>
        <v>-29.964833248649359</v>
      </c>
      <c r="V889">
        <f t="shared" si="46"/>
        <v>-150.03720955157027</v>
      </c>
      <c r="W889">
        <f t="shared" si="45"/>
        <v>89.965947583000897</v>
      </c>
    </row>
    <row r="890" spans="1:23" x14ac:dyDescent="0.35">
      <c r="A890">
        <v>-29.991264514010087</v>
      </c>
      <c r="B890">
        <v>-150.01273236198705</v>
      </c>
      <c r="C890">
        <v>89.989543981119041</v>
      </c>
      <c r="E890">
        <v>-29.973656798694375</v>
      </c>
      <c r="F890">
        <v>-150.03829817138103</v>
      </c>
      <c r="G890">
        <v>89.968525893078976</v>
      </c>
      <c r="J890">
        <f t="shared" si="44"/>
        <v>-5.8743967858067105E-2</v>
      </c>
      <c r="K890">
        <f t="shared" si="44"/>
        <v>1.7039522378998823E-2</v>
      </c>
      <c r="L890">
        <f t="shared" si="44"/>
        <v>-2.3361600994823598E-2</v>
      </c>
      <c r="Q890">
        <v>-0.52313900000000002</v>
      </c>
      <c r="R890">
        <v>3.664523</v>
      </c>
      <c r="S890">
        <v>1.5702469999999999</v>
      </c>
      <c r="U890">
        <f t="shared" si="45"/>
        <v>-29.973656798694375</v>
      </c>
      <c r="V890">
        <f t="shared" si="46"/>
        <v>-150.03829817138103</v>
      </c>
      <c r="W890">
        <f t="shared" si="45"/>
        <v>89.968525893078976</v>
      </c>
    </row>
    <row r="891" spans="1:23" x14ac:dyDescent="0.35">
      <c r="A891">
        <v>-29.9881533730311</v>
      </c>
      <c r="B891">
        <v>-150.01328456497001</v>
      </c>
      <c r="C891">
        <v>89.989287989689799</v>
      </c>
      <c r="E891">
        <v>-29.96431758663374</v>
      </c>
      <c r="F891">
        <v>-150.03995974898692</v>
      </c>
      <c r="G891">
        <v>89.967781047945309</v>
      </c>
      <c r="J891">
        <f t="shared" si="44"/>
        <v>-7.9547235902986874E-2</v>
      </c>
      <c r="K891">
        <f t="shared" si="44"/>
        <v>1.7778719790072048E-2</v>
      </c>
      <c r="L891">
        <f t="shared" si="44"/>
        <v>-2.3905159707150559E-2</v>
      </c>
      <c r="Q891">
        <v>-0.522976</v>
      </c>
      <c r="R891">
        <v>3.6644939999999999</v>
      </c>
      <c r="S891">
        <v>1.5702339999999999</v>
      </c>
      <c r="U891">
        <f t="shared" si="45"/>
        <v>-29.96431758663374</v>
      </c>
      <c r="V891">
        <f t="shared" si="46"/>
        <v>-150.03995974898692</v>
      </c>
      <c r="W891">
        <f t="shared" si="45"/>
        <v>89.967781047945309</v>
      </c>
    </row>
    <row r="892" spans="1:23" x14ac:dyDescent="0.35">
      <c r="A892">
        <v>-29.988062613654083</v>
      </c>
      <c r="B892">
        <v>-150.01326520946648</v>
      </c>
      <c r="C892">
        <v>89.989274813493395</v>
      </c>
      <c r="E892">
        <v>-29.964031107736172</v>
      </c>
      <c r="F892">
        <v>-150.03990245320739</v>
      </c>
      <c r="G892">
        <v>89.967723752165796</v>
      </c>
      <c r="J892">
        <f t="shared" si="44"/>
        <v>-8.0201177977373458E-2</v>
      </c>
      <c r="K892">
        <f t="shared" si="44"/>
        <v>1.7753439788602086E-2</v>
      </c>
      <c r="L892">
        <f t="shared" si="44"/>
        <v>-2.3954214276851415E-2</v>
      </c>
      <c r="Q892">
        <v>-0.52297099999999996</v>
      </c>
      <c r="R892">
        <v>3.6644950000000001</v>
      </c>
      <c r="S892">
        <v>1.570233</v>
      </c>
      <c r="U892">
        <f t="shared" si="45"/>
        <v>-29.964031107736172</v>
      </c>
      <c r="V892">
        <f t="shared" si="46"/>
        <v>-150.03990245320739</v>
      </c>
      <c r="W892">
        <f t="shared" si="45"/>
        <v>89.967723752165796</v>
      </c>
    </row>
    <row r="893" spans="1:23" x14ac:dyDescent="0.35">
      <c r="A893">
        <v>-29.988321606188006</v>
      </c>
      <c r="B893">
        <v>-150.01258481424722</v>
      </c>
      <c r="C893">
        <v>89.988678208107331</v>
      </c>
      <c r="E893">
        <v>-29.964833248649359</v>
      </c>
      <c r="F893">
        <v>-150.0378398051449</v>
      </c>
      <c r="G893">
        <v>89.965947583000897</v>
      </c>
      <c r="J893">
        <f t="shared" si="44"/>
        <v>-7.8386411643738801E-2</v>
      </c>
      <c r="K893">
        <f t="shared" si="44"/>
        <v>1.6832414363255114E-2</v>
      </c>
      <c r="L893">
        <f t="shared" si="44"/>
        <v>-2.5265809694787655E-2</v>
      </c>
      <c r="Q893">
        <v>-0.52298500000000003</v>
      </c>
      <c r="R893">
        <v>3.6645310000000002</v>
      </c>
      <c r="S893">
        <v>1.5702020000000001</v>
      </c>
      <c r="U893">
        <f t="shared" si="45"/>
        <v>-29.964833248649359</v>
      </c>
      <c r="V893">
        <f t="shared" si="46"/>
        <v>-150.0378398051449</v>
      </c>
      <c r="W893">
        <f t="shared" si="45"/>
        <v>89.965947583000897</v>
      </c>
    </row>
    <row r="894" spans="1:23" x14ac:dyDescent="0.35">
      <c r="A894">
        <v>-29.9912534060635</v>
      </c>
      <c r="B894">
        <v>-150.01273300772252</v>
      </c>
      <c r="C894">
        <v>89.989544420708128</v>
      </c>
      <c r="E894">
        <v>-29.973656798694375</v>
      </c>
      <c r="F894">
        <v>-150.03829817138103</v>
      </c>
      <c r="G894">
        <v>89.968525893078976</v>
      </c>
      <c r="J894">
        <f t="shared" si="44"/>
        <v>-5.8706908827659061E-2</v>
      </c>
      <c r="K894">
        <f t="shared" si="44"/>
        <v>1.703909199857161E-2</v>
      </c>
      <c r="L894">
        <f t="shared" si="44"/>
        <v>-2.336208959801293E-2</v>
      </c>
      <c r="Q894">
        <v>-0.52313900000000002</v>
      </c>
      <c r="R894">
        <v>3.664523</v>
      </c>
      <c r="S894">
        <v>1.5702469999999999</v>
      </c>
      <c r="U894">
        <f t="shared" si="45"/>
        <v>-29.973656798694375</v>
      </c>
      <c r="V894">
        <f t="shared" si="46"/>
        <v>-150.03829817138103</v>
      </c>
      <c r="W894">
        <f t="shared" si="45"/>
        <v>89.968525893078976</v>
      </c>
    </row>
    <row r="895" spans="1:23" x14ac:dyDescent="0.35">
      <c r="A895">
        <v>-29.988148370788348</v>
      </c>
      <c r="B895">
        <v>-150.01328485575647</v>
      </c>
      <c r="C895">
        <v>89.989288187640426</v>
      </c>
      <c r="E895">
        <v>-29.96431758663374</v>
      </c>
      <c r="F895">
        <v>-150.03995974898692</v>
      </c>
      <c r="G895">
        <v>89.967781047945309</v>
      </c>
      <c r="J895">
        <f t="shared" si="44"/>
        <v>-7.953054190440971E-2</v>
      </c>
      <c r="K895">
        <f t="shared" si="44"/>
        <v>1.7778525984061776E-2</v>
      </c>
      <c r="L895">
        <f t="shared" si="44"/>
        <v>-2.3905379731057174E-2</v>
      </c>
      <c r="Q895">
        <v>-0.522976</v>
      </c>
      <c r="R895">
        <v>3.6644939999999999</v>
      </c>
      <c r="S895">
        <v>1.5702339999999999</v>
      </c>
      <c r="U895">
        <f t="shared" si="45"/>
        <v>-29.96431758663374</v>
      </c>
      <c r="V895">
        <f t="shared" si="46"/>
        <v>-150.03995974898692</v>
      </c>
      <c r="W895">
        <f t="shared" si="45"/>
        <v>89.967781047945309</v>
      </c>
    </row>
    <row r="896" spans="1:23" x14ac:dyDescent="0.35">
      <c r="A896">
        <v>-29.987983052441468</v>
      </c>
      <c r="B896">
        <v>-150.01324894359931</v>
      </c>
      <c r="C896">
        <v>89.989263740552545</v>
      </c>
      <c r="E896">
        <v>-29.963801924618121</v>
      </c>
      <c r="F896">
        <v>-150.03984515742786</v>
      </c>
      <c r="G896">
        <v>89.967723752165796</v>
      </c>
      <c r="J896">
        <f t="shared" si="44"/>
        <v>-8.0701133601740721E-2</v>
      </c>
      <c r="K896">
        <f t="shared" si="44"/>
        <v>1.7726100557254414E-2</v>
      </c>
      <c r="L896">
        <f t="shared" si="44"/>
        <v>-2.3941906595397834E-2</v>
      </c>
      <c r="Q896">
        <v>-0.52296699999999996</v>
      </c>
      <c r="R896">
        <v>3.6644960000000002</v>
      </c>
      <c r="S896">
        <v>1.570233</v>
      </c>
      <c r="U896">
        <f t="shared" si="45"/>
        <v>-29.963801924618121</v>
      </c>
      <c r="V896">
        <f t="shared" si="46"/>
        <v>-150.03984515742786</v>
      </c>
      <c r="W896">
        <f t="shared" si="45"/>
        <v>89.967723752165796</v>
      </c>
    </row>
    <row r="897" spans="1:23" x14ac:dyDescent="0.35">
      <c r="A897">
        <v>-29.988321606188006</v>
      </c>
      <c r="B897">
        <v>-150.01257261229759</v>
      </c>
      <c r="C897">
        <v>89.988678208107331</v>
      </c>
      <c r="E897">
        <v>-29.964833248649359</v>
      </c>
      <c r="F897">
        <v>-150.0378398051449</v>
      </c>
      <c r="G897">
        <v>89.965947583000897</v>
      </c>
      <c r="J897">
        <f t="shared" si="44"/>
        <v>-7.8386411643738801E-2</v>
      </c>
      <c r="K897">
        <f t="shared" si="44"/>
        <v>1.6840546944773282E-2</v>
      </c>
      <c r="L897">
        <f t="shared" si="44"/>
        <v>-2.5265809694787655E-2</v>
      </c>
      <c r="Q897">
        <v>-0.52298500000000003</v>
      </c>
      <c r="R897">
        <v>3.6645310000000002</v>
      </c>
      <c r="S897">
        <v>1.5702020000000001</v>
      </c>
      <c r="U897">
        <f t="shared" si="45"/>
        <v>-29.964833248649359</v>
      </c>
      <c r="V897">
        <f t="shared" si="46"/>
        <v>-150.0378398051449</v>
      </c>
      <c r="W897">
        <f t="shared" si="45"/>
        <v>89.965947583000897</v>
      </c>
    </row>
    <row r="898" spans="1:23" x14ac:dyDescent="0.35">
      <c r="A898">
        <v>-29.991228549653087</v>
      </c>
      <c r="B898">
        <v>-150.01273445269166</v>
      </c>
      <c r="C898">
        <v>89.989545404381431</v>
      </c>
      <c r="E898">
        <v>-29.973599502914858</v>
      </c>
      <c r="F898">
        <v>-150.03829817138103</v>
      </c>
      <c r="G898">
        <v>89.968583188858503</v>
      </c>
      <c r="J898">
        <f t="shared" si="44"/>
        <v>-5.8815247519786056E-2</v>
      </c>
      <c r="K898">
        <f t="shared" si="44"/>
        <v>1.7038128931700647E-2</v>
      </c>
      <c r="L898">
        <f t="shared" si="44"/>
        <v>-2.3299483864189861E-2</v>
      </c>
      <c r="Q898">
        <v>-0.52313799999999999</v>
      </c>
      <c r="R898">
        <v>3.664523</v>
      </c>
      <c r="S898">
        <v>1.5702480000000001</v>
      </c>
      <c r="U898">
        <f t="shared" si="45"/>
        <v>-29.973599502914858</v>
      </c>
      <c r="V898">
        <f t="shared" si="46"/>
        <v>-150.03829817138103</v>
      </c>
      <c r="W898">
        <f t="shared" si="45"/>
        <v>89.968583188858503</v>
      </c>
    </row>
    <row r="899" spans="1:23" x14ac:dyDescent="0.35">
      <c r="A899">
        <v>-29.991238051811649</v>
      </c>
      <c r="B899">
        <v>-150.01273390030502</v>
      </c>
      <c r="C899">
        <v>89.989545028339833</v>
      </c>
      <c r="E899">
        <v>-29.973599502914858</v>
      </c>
      <c r="F899">
        <v>-150.03829817138103</v>
      </c>
      <c r="G899">
        <v>89.968525893078976</v>
      </c>
      <c r="J899">
        <f t="shared" si="44"/>
        <v>-5.8846949279734141E-2</v>
      </c>
      <c r="K899">
        <f t="shared" si="44"/>
        <v>1.7038497095459165E-2</v>
      </c>
      <c r="L899">
        <f t="shared" si="44"/>
        <v>-2.336276498054134E-2</v>
      </c>
      <c r="Q899">
        <v>-0.52313799999999999</v>
      </c>
      <c r="R899">
        <v>3.664523</v>
      </c>
      <c r="S899">
        <v>1.5702469999999999</v>
      </c>
      <c r="U899">
        <f t="shared" si="45"/>
        <v>-29.973599502914858</v>
      </c>
      <c r="V899">
        <f t="shared" si="46"/>
        <v>-150.03829817138103</v>
      </c>
      <c r="W899">
        <f t="shared" si="45"/>
        <v>89.968525893078976</v>
      </c>
    </row>
    <row r="900" spans="1:23" x14ac:dyDescent="0.35">
      <c r="A900">
        <v>-29.988147381734798</v>
      </c>
      <c r="B900">
        <v>-150.01328491325128</v>
      </c>
      <c r="C900">
        <v>89.989288226779564</v>
      </c>
      <c r="E900">
        <v>-29.964260290854227</v>
      </c>
      <c r="F900">
        <v>-150.03995974898692</v>
      </c>
      <c r="G900">
        <v>89.967781047945309</v>
      </c>
      <c r="J900">
        <f t="shared" ref="J900:L909" si="47">(E900-A900)*100/E900</f>
        <v>-7.9718606929408228E-2</v>
      </c>
      <c r="K900">
        <f t="shared" si="47"/>
        <v>1.7778487664392727E-2</v>
      </c>
      <c r="L900">
        <f t="shared" si="47"/>
        <v>-2.3905423234562205E-2</v>
      </c>
      <c r="Q900">
        <v>-0.52297499999999997</v>
      </c>
      <c r="R900">
        <v>3.6644939999999999</v>
      </c>
      <c r="S900">
        <v>1.5702339999999999</v>
      </c>
      <c r="U900">
        <f t="shared" ref="U900:W963" si="48">DEGREES(Q900)</f>
        <v>-29.964260290854227</v>
      </c>
      <c r="V900">
        <f t="shared" ref="V900:V963" si="49">DEGREES(R900)-360</f>
        <v>-150.03995974898692</v>
      </c>
      <c r="W900">
        <f t="shared" si="48"/>
        <v>89.967781047945309</v>
      </c>
    </row>
    <row r="901" spans="1:23" x14ac:dyDescent="0.35">
      <c r="A901">
        <v>-29.987849324028485</v>
      </c>
      <c r="B901">
        <v>-150.0132216040125</v>
      </c>
      <c r="C901">
        <v>89.989245129201947</v>
      </c>
      <c r="E901">
        <v>-29.963400854161531</v>
      </c>
      <c r="F901">
        <v>-150.03978786164836</v>
      </c>
      <c r="G901">
        <v>89.967666456386283</v>
      </c>
      <c r="J901">
        <f t="shared" si="47"/>
        <v>-8.1594442453144428E-2</v>
      </c>
      <c r="K901">
        <f t="shared" si="47"/>
        <v>1.770614182710013E-2</v>
      </c>
      <c r="L901">
        <f t="shared" si="47"/>
        <v>-2.3984919989144218E-2</v>
      </c>
      <c r="Q901">
        <v>-0.52295999999999998</v>
      </c>
      <c r="R901">
        <v>3.6644969999999999</v>
      </c>
      <c r="S901">
        <v>1.5702320000000001</v>
      </c>
      <c r="U901">
        <f t="shared" si="48"/>
        <v>-29.963400854161531</v>
      </c>
      <c r="V901">
        <f t="shared" si="49"/>
        <v>-150.03978786164836</v>
      </c>
      <c r="W901">
        <f t="shared" si="48"/>
        <v>89.967666456386283</v>
      </c>
    </row>
    <row r="902" spans="1:23" x14ac:dyDescent="0.35">
      <c r="A902">
        <v>-29.988321606188006</v>
      </c>
      <c r="B902">
        <v>-150.01255044660155</v>
      </c>
      <c r="C902">
        <v>89.988678208107331</v>
      </c>
      <c r="E902">
        <v>-29.964833248649359</v>
      </c>
      <c r="F902">
        <v>-150.03778250936543</v>
      </c>
      <c r="G902">
        <v>89.965947583000897</v>
      </c>
      <c r="J902">
        <f t="shared" si="47"/>
        <v>-7.8386411643738801E-2</v>
      </c>
      <c r="K902">
        <f t="shared" si="47"/>
        <v>1.6817139217784483E-2</v>
      </c>
      <c r="L902">
        <f t="shared" si="47"/>
        <v>-2.5265809694787655E-2</v>
      </c>
      <c r="Q902">
        <v>-0.52298500000000003</v>
      </c>
      <c r="R902">
        <v>3.6645319999999999</v>
      </c>
      <c r="S902">
        <v>1.5702020000000001</v>
      </c>
      <c r="U902">
        <f t="shared" si="48"/>
        <v>-29.964833248649359</v>
      </c>
      <c r="V902">
        <f t="shared" si="49"/>
        <v>-150.03778250936543</v>
      </c>
      <c r="W902">
        <f t="shared" si="48"/>
        <v>89.965947583000897</v>
      </c>
    </row>
    <row r="903" spans="1:23" x14ac:dyDescent="0.35">
      <c r="A903">
        <v>-29.991212042104859</v>
      </c>
      <c r="B903">
        <v>-150.01273541231654</v>
      </c>
      <c r="C903">
        <v>89.989546057653072</v>
      </c>
      <c r="E903">
        <v>-29.973542207135345</v>
      </c>
      <c r="F903">
        <v>-150.03829817138103</v>
      </c>
      <c r="G903">
        <v>89.968583188858503</v>
      </c>
      <c r="J903">
        <f t="shared" si="47"/>
        <v>-5.8951440731977611E-2</v>
      </c>
      <c r="K903">
        <f t="shared" si="47"/>
        <v>1.7037489345077671E-2</v>
      </c>
      <c r="L903">
        <f t="shared" si="47"/>
        <v>-2.3300209975036637E-2</v>
      </c>
      <c r="Q903">
        <v>-0.52313699999999996</v>
      </c>
      <c r="R903">
        <v>3.664523</v>
      </c>
      <c r="S903">
        <v>1.5702480000000001</v>
      </c>
      <c r="U903">
        <f t="shared" si="48"/>
        <v>-29.973542207135345</v>
      </c>
      <c r="V903">
        <f t="shared" si="49"/>
        <v>-150.03829817138103</v>
      </c>
      <c r="W903">
        <f t="shared" si="48"/>
        <v>89.968583188858503</v>
      </c>
    </row>
    <row r="904" spans="1:23" x14ac:dyDescent="0.35">
      <c r="A904">
        <v>-29.988146546005723</v>
      </c>
      <c r="B904">
        <v>-150.01328496183319</v>
      </c>
      <c r="C904">
        <v>89.989288259851321</v>
      </c>
      <c r="E904">
        <v>-29.964260290854227</v>
      </c>
      <c r="F904">
        <v>-150.03995974898692</v>
      </c>
      <c r="G904">
        <v>89.967781047945309</v>
      </c>
      <c r="J904">
        <f t="shared" si="47"/>
        <v>-7.9715817843119555E-2</v>
      </c>
      <c r="K904">
        <f t="shared" si="47"/>
        <v>1.7778455285078487E-2</v>
      </c>
      <c r="L904">
        <f t="shared" si="47"/>
        <v>-2.390545999411824E-2</v>
      </c>
      <c r="Q904">
        <v>-0.52297499999999997</v>
      </c>
      <c r="R904">
        <v>3.6644939999999999</v>
      </c>
      <c r="S904">
        <v>1.5702339999999999</v>
      </c>
      <c r="U904">
        <f t="shared" si="48"/>
        <v>-29.964260290854227</v>
      </c>
      <c r="V904">
        <f t="shared" si="49"/>
        <v>-150.03995974898692</v>
      </c>
      <c r="W904">
        <f t="shared" si="48"/>
        <v>89.967781047945309</v>
      </c>
    </row>
    <row r="905" spans="1:23" x14ac:dyDescent="0.35">
      <c r="A905">
        <v>-29.98814584173952</v>
      </c>
      <c r="B905">
        <v>-150.01328500277302</v>
      </c>
      <c r="C905">
        <v>89.989288287720854</v>
      </c>
      <c r="E905">
        <v>-29.964260290854227</v>
      </c>
      <c r="F905">
        <v>-150.03995974898692</v>
      </c>
      <c r="G905">
        <v>89.967781047945309</v>
      </c>
      <c r="J905">
        <f t="shared" si="47"/>
        <v>-7.971346748907826E-2</v>
      </c>
      <c r="K905">
        <f t="shared" si="47"/>
        <v>1.7778427999131437E-2</v>
      </c>
      <c r="L905">
        <f t="shared" si="47"/>
        <v>-2.3905490971354908E-2</v>
      </c>
      <c r="Q905">
        <v>-0.52297499999999997</v>
      </c>
      <c r="R905">
        <v>3.6644939999999999</v>
      </c>
      <c r="S905">
        <v>1.5702339999999999</v>
      </c>
      <c r="U905">
        <f t="shared" si="48"/>
        <v>-29.964260290854227</v>
      </c>
      <c r="V905">
        <f t="shared" si="49"/>
        <v>-150.03995974898692</v>
      </c>
      <c r="W905">
        <f t="shared" si="48"/>
        <v>89.967781047945309</v>
      </c>
    </row>
    <row r="906" spans="1:23" x14ac:dyDescent="0.35">
      <c r="A906">
        <v>-29.98814492560653</v>
      </c>
      <c r="B906">
        <v>-150.01328505602893</v>
      </c>
      <c r="C906">
        <v>89.98928832397435</v>
      </c>
      <c r="E906">
        <v>-29.964260290854227</v>
      </c>
      <c r="F906">
        <v>-150.03995974898692</v>
      </c>
      <c r="G906">
        <v>89.967781047945309</v>
      </c>
      <c r="J906">
        <f t="shared" si="47"/>
        <v>-7.9710410070069682E-2</v>
      </c>
      <c r="K906">
        <f t="shared" si="47"/>
        <v>1.7778392504642436E-2</v>
      </c>
      <c r="L906">
        <f t="shared" si="47"/>
        <v>-2.3905531267442888E-2</v>
      </c>
      <c r="Q906">
        <v>-0.52297499999999997</v>
      </c>
      <c r="R906">
        <v>3.6644939999999999</v>
      </c>
      <c r="S906">
        <v>1.5702339999999999</v>
      </c>
      <c r="U906">
        <f t="shared" si="48"/>
        <v>-29.964260290854227</v>
      </c>
      <c r="V906">
        <f t="shared" si="49"/>
        <v>-150.03995974898692</v>
      </c>
      <c r="W906">
        <f t="shared" si="48"/>
        <v>89.967781047945309</v>
      </c>
    </row>
    <row r="907" spans="1:23" x14ac:dyDescent="0.35">
      <c r="A907">
        <v>-29.98814326754832</v>
      </c>
      <c r="B907">
        <v>-150.01328515241377</v>
      </c>
      <c r="C907">
        <v>89.989288389587585</v>
      </c>
      <c r="E907">
        <v>-29.964260290854227</v>
      </c>
      <c r="F907">
        <v>-150.03995974898692</v>
      </c>
      <c r="G907">
        <v>89.967781047945309</v>
      </c>
      <c r="J907">
        <f t="shared" si="47"/>
        <v>-7.9704876617237047E-2</v>
      </c>
      <c r="K907">
        <f t="shared" si="47"/>
        <v>1.7778328265197124E-2</v>
      </c>
      <c r="L907">
        <f t="shared" si="47"/>
        <v>-2.3905604197146133E-2</v>
      </c>
      <c r="Q907">
        <v>-0.52297499999999997</v>
      </c>
      <c r="R907">
        <v>3.6644939999999999</v>
      </c>
      <c r="S907">
        <v>1.5702339999999999</v>
      </c>
      <c r="U907">
        <f t="shared" si="48"/>
        <v>-29.964260290854227</v>
      </c>
      <c r="V907">
        <f t="shared" si="49"/>
        <v>-150.03995974898692</v>
      </c>
      <c r="W907">
        <f t="shared" si="48"/>
        <v>89.967781047945309</v>
      </c>
    </row>
    <row r="908" spans="1:23" x14ac:dyDescent="0.35">
      <c r="A908">
        <v>-29.988140392771257</v>
      </c>
      <c r="B908">
        <v>-150.0132853195278</v>
      </c>
      <c r="C908">
        <v>89.989288503349215</v>
      </c>
      <c r="E908">
        <v>-29.964260290854227</v>
      </c>
      <c r="F908">
        <v>-150.03995974898692</v>
      </c>
      <c r="G908">
        <v>89.967781047945309</v>
      </c>
      <c r="J908">
        <f t="shared" si="47"/>
        <v>-7.9695282597442782E-2</v>
      </c>
      <c r="K908">
        <f t="shared" si="47"/>
        <v>1.7778216885519182E-2</v>
      </c>
      <c r="L908">
        <f t="shared" si="47"/>
        <v>-2.3905730644223213E-2</v>
      </c>
      <c r="Q908">
        <v>-0.52297499999999997</v>
      </c>
      <c r="R908">
        <v>3.6644939999999999</v>
      </c>
      <c r="S908">
        <v>1.5702339999999999</v>
      </c>
      <c r="U908">
        <f t="shared" si="48"/>
        <v>-29.964260290854227</v>
      </c>
      <c r="V908">
        <f t="shared" si="49"/>
        <v>-150.03995974898692</v>
      </c>
      <c r="W908">
        <f t="shared" si="48"/>
        <v>89.967781047945309</v>
      </c>
    </row>
    <row r="909" spans="1:23" x14ac:dyDescent="0.35">
      <c r="A909">
        <v>-29.988116845280693</v>
      </c>
      <c r="B909">
        <v>-150.01328668836774</v>
      </c>
      <c r="C909">
        <v>89.989289435176602</v>
      </c>
      <c r="E909">
        <v>-29.964202995074718</v>
      </c>
      <c r="F909">
        <v>-150.03995974898692</v>
      </c>
      <c r="G909">
        <v>89.967781047945309</v>
      </c>
      <c r="J909">
        <f t="shared" si="47"/>
        <v>-7.9808063674865717E-2</v>
      </c>
      <c r="K909">
        <f t="shared" si="47"/>
        <v>1.7777304568594696E-2</v>
      </c>
      <c r="L909">
        <f t="shared" si="47"/>
        <v>-2.3906766378767239E-2</v>
      </c>
      <c r="Q909">
        <v>-0.52297400000000005</v>
      </c>
      <c r="R909">
        <v>3.6644939999999999</v>
      </c>
      <c r="S909">
        <v>1.5702339999999999</v>
      </c>
      <c r="U909">
        <f t="shared" si="48"/>
        <v>-29.964202995074718</v>
      </c>
      <c r="V909">
        <f t="shared" si="49"/>
        <v>-150.03995974898692</v>
      </c>
      <c r="W909">
        <f t="shared" si="48"/>
        <v>89.967781047945309</v>
      </c>
    </row>
    <row r="910" spans="1:23" x14ac:dyDescent="0.35">
      <c r="E910">
        <v>-8.9381416040408418E-3</v>
      </c>
      <c r="F910">
        <v>-120.00671533959894</v>
      </c>
      <c r="G910">
        <v>119.99203001994974</v>
      </c>
      <c r="Q910">
        <v>-1.56E-4</v>
      </c>
      <c r="R910">
        <v>4.1886729999999996</v>
      </c>
      <c r="S910">
        <v>2.0942560000000001</v>
      </c>
      <c r="U910">
        <f t="shared" si="48"/>
        <v>-8.9381416040408418E-3</v>
      </c>
      <c r="V910">
        <f t="shared" si="49"/>
        <v>-120.00671533959894</v>
      </c>
      <c r="W910">
        <f t="shared" si="48"/>
        <v>119.99203001994974</v>
      </c>
    </row>
    <row r="911" spans="1:23" x14ac:dyDescent="0.35">
      <c r="E911">
        <v>-30.021097704131204</v>
      </c>
      <c r="F911">
        <v>-150.03698036845222</v>
      </c>
      <c r="G911">
        <v>89.976432710651778</v>
      </c>
      <c r="Q911">
        <v>-0.52396699999999996</v>
      </c>
      <c r="R911">
        <v>3.6645460000000001</v>
      </c>
      <c r="S911">
        <v>1.5703849999999999</v>
      </c>
      <c r="U911">
        <f t="shared" si="48"/>
        <v>-30.021097704131204</v>
      </c>
      <c r="V911">
        <f t="shared" si="49"/>
        <v>-150.03698036845222</v>
      </c>
      <c r="W911">
        <f t="shared" si="48"/>
        <v>89.976432710651778</v>
      </c>
    </row>
    <row r="912" spans="1:23" x14ac:dyDescent="0.35">
      <c r="E912">
        <v>-30.014279506369146</v>
      </c>
      <c r="F912">
        <v>-150.03216752297314</v>
      </c>
      <c r="G912">
        <v>89.975114907722983</v>
      </c>
      <c r="Q912">
        <v>-0.52384799999999998</v>
      </c>
      <c r="R912">
        <v>3.6646299999999998</v>
      </c>
      <c r="S912">
        <v>1.570362</v>
      </c>
      <c r="U912">
        <f t="shared" si="48"/>
        <v>-30.014279506369146</v>
      </c>
      <c r="V912">
        <f t="shared" si="49"/>
        <v>-150.03216752297314</v>
      </c>
      <c r="W912">
        <f t="shared" si="48"/>
        <v>89.975114907722983</v>
      </c>
    </row>
    <row r="913" spans="5:23" x14ac:dyDescent="0.35">
      <c r="E913">
        <v>-30.020238267438508</v>
      </c>
      <c r="F913">
        <v>-150.03698036845222</v>
      </c>
      <c r="G913">
        <v>89.976490006431305</v>
      </c>
      <c r="Q913">
        <v>-0.52395199999999997</v>
      </c>
      <c r="R913">
        <v>3.6645460000000001</v>
      </c>
      <c r="S913">
        <v>1.5703860000000001</v>
      </c>
      <c r="U913">
        <f t="shared" si="48"/>
        <v>-30.020238267438508</v>
      </c>
      <c r="V913">
        <f t="shared" si="49"/>
        <v>-150.03698036845222</v>
      </c>
      <c r="W913">
        <f t="shared" si="48"/>
        <v>89.976490006431305</v>
      </c>
    </row>
    <row r="914" spans="5:23" x14ac:dyDescent="0.35">
      <c r="E914">
        <v>-30.006028914119263</v>
      </c>
      <c r="F914">
        <v>-150.03720955157027</v>
      </c>
      <c r="G914">
        <v>89.981188260351374</v>
      </c>
      <c r="Q914">
        <v>-0.52370399999999995</v>
      </c>
      <c r="R914">
        <v>3.664542</v>
      </c>
      <c r="S914">
        <v>1.570468</v>
      </c>
      <c r="U914">
        <f t="shared" si="48"/>
        <v>-30.006028914119263</v>
      </c>
      <c r="V914">
        <f t="shared" si="49"/>
        <v>-150.03720955157027</v>
      </c>
      <c r="W914">
        <f t="shared" si="48"/>
        <v>89.981188260351374</v>
      </c>
    </row>
    <row r="915" spans="5:23" x14ac:dyDescent="0.35">
      <c r="E915">
        <v>-30.005685139442186</v>
      </c>
      <c r="F915">
        <v>-150.03720955157027</v>
      </c>
      <c r="G915">
        <v>89.981188260351374</v>
      </c>
      <c r="Q915">
        <v>-0.523698</v>
      </c>
      <c r="R915">
        <v>3.664542</v>
      </c>
      <c r="S915">
        <v>1.570468</v>
      </c>
      <c r="U915">
        <f t="shared" si="48"/>
        <v>-30.005685139442186</v>
      </c>
      <c r="V915">
        <f t="shared" si="49"/>
        <v>-150.03720955157027</v>
      </c>
      <c r="W915">
        <f t="shared" si="48"/>
        <v>89.981188260351374</v>
      </c>
    </row>
    <row r="916" spans="5:23" x14ac:dyDescent="0.35">
      <c r="E916">
        <v>-30.014336802148662</v>
      </c>
      <c r="F916">
        <v>-150.0337718047995</v>
      </c>
      <c r="G916">
        <v>89.975229499282008</v>
      </c>
      <c r="Q916">
        <v>-0.52384900000000001</v>
      </c>
      <c r="R916">
        <v>3.6646019999999999</v>
      </c>
      <c r="S916">
        <v>1.5703640000000001</v>
      </c>
      <c r="U916">
        <f t="shared" si="48"/>
        <v>-30.014336802148662</v>
      </c>
      <c r="V916">
        <f t="shared" si="49"/>
        <v>-150.0337718047995</v>
      </c>
      <c r="W916">
        <f t="shared" si="48"/>
        <v>89.975229499282008</v>
      </c>
    </row>
    <row r="917" spans="5:23" x14ac:dyDescent="0.35">
      <c r="E917">
        <v>-30.004080857615818</v>
      </c>
      <c r="F917">
        <v>-150.03571986130294</v>
      </c>
      <c r="G917">
        <v>89.983422795752389</v>
      </c>
      <c r="Q917">
        <v>-0.52366999999999997</v>
      </c>
      <c r="R917">
        <v>3.664568</v>
      </c>
      <c r="S917">
        <v>1.5705070000000001</v>
      </c>
      <c r="U917">
        <f t="shared" si="48"/>
        <v>-30.004080857615818</v>
      </c>
      <c r="V917">
        <f t="shared" si="49"/>
        <v>-150.03571986130294</v>
      </c>
      <c r="W917">
        <f t="shared" si="48"/>
        <v>89.983422795752389</v>
      </c>
    </row>
    <row r="918" spans="5:23" x14ac:dyDescent="0.35">
      <c r="E918">
        <v>-30.005284068985596</v>
      </c>
      <c r="F918">
        <v>-150.03543338240539</v>
      </c>
      <c r="G918">
        <v>89.987777274995381</v>
      </c>
      <c r="Q918">
        <v>-0.52369100000000002</v>
      </c>
      <c r="R918">
        <v>3.6645729999999999</v>
      </c>
      <c r="S918">
        <v>1.5705830000000001</v>
      </c>
      <c r="U918">
        <f t="shared" si="48"/>
        <v>-30.005284068985596</v>
      </c>
      <c r="V918">
        <f t="shared" si="49"/>
        <v>-150.03543338240539</v>
      </c>
      <c r="W918">
        <f t="shared" si="48"/>
        <v>89.987777274995381</v>
      </c>
    </row>
    <row r="919" spans="5:23" x14ac:dyDescent="0.35">
      <c r="E919">
        <v>-30.003565195600206</v>
      </c>
      <c r="F919">
        <v>-150.03600634020052</v>
      </c>
      <c r="G919">
        <v>89.983480091531888</v>
      </c>
      <c r="Q919">
        <v>-0.52366100000000004</v>
      </c>
      <c r="R919">
        <v>3.6645629999999998</v>
      </c>
      <c r="S919">
        <v>1.570508</v>
      </c>
      <c r="U919">
        <f t="shared" si="48"/>
        <v>-30.003565195600206</v>
      </c>
      <c r="V919">
        <f t="shared" si="49"/>
        <v>-150.03600634020052</v>
      </c>
      <c r="W919">
        <f t="shared" si="48"/>
        <v>89.983480091531888</v>
      </c>
    </row>
    <row r="920" spans="5:23" x14ac:dyDescent="0.35">
      <c r="E920">
        <v>-30.004940294308515</v>
      </c>
      <c r="F920">
        <v>-150.03543338240539</v>
      </c>
      <c r="G920">
        <v>89.983308204193349</v>
      </c>
      <c r="Q920">
        <v>-0.52368499999999996</v>
      </c>
      <c r="R920">
        <v>3.6645729999999999</v>
      </c>
      <c r="S920">
        <v>1.570505</v>
      </c>
      <c r="U920">
        <f t="shared" si="48"/>
        <v>-30.004940294308515</v>
      </c>
      <c r="V920">
        <f t="shared" si="49"/>
        <v>-150.03543338240539</v>
      </c>
      <c r="W920">
        <f t="shared" si="48"/>
        <v>89.983308204193349</v>
      </c>
    </row>
    <row r="921" spans="5:23" x14ac:dyDescent="0.35">
      <c r="E921">
        <v>-30.004940294308515</v>
      </c>
      <c r="F921">
        <v>-150.03549067818489</v>
      </c>
      <c r="G921">
        <v>89.983308204193349</v>
      </c>
      <c r="Q921">
        <v>-0.52368499999999996</v>
      </c>
      <c r="R921">
        <v>3.6645720000000002</v>
      </c>
      <c r="S921">
        <v>1.570505</v>
      </c>
      <c r="U921">
        <f t="shared" si="48"/>
        <v>-30.004940294308515</v>
      </c>
      <c r="V921">
        <f t="shared" si="49"/>
        <v>-150.03549067818489</v>
      </c>
      <c r="W921">
        <f t="shared" si="48"/>
        <v>89.983308204193349</v>
      </c>
    </row>
    <row r="922" spans="5:23" x14ac:dyDescent="0.35">
      <c r="E922">
        <v>-30.005284068985596</v>
      </c>
      <c r="F922">
        <v>-150.03543338240539</v>
      </c>
      <c r="G922">
        <v>89.987777274995381</v>
      </c>
      <c r="Q922">
        <v>-0.52369100000000002</v>
      </c>
      <c r="R922">
        <v>3.6645729999999999</v>
      </c>
      <c r="S922">
        <v>1.5705830000000001</v>
      </c>
      <c r="U922">
        <f t="shared" si="48"/>
        <v>-30.005284068985596</v>
      </c>
      <c r="V922">
        <f t="shared" si="49"/>
        <v>-150.03543338240539</v>
      </c>
      <c r="W922">
        <f t="shared" si="48"/>
        <v>89.987777274995381</v>
      </c>
    </row>
    <row r="923" spans="5:23" x14ac:dyDescent="0.35">
      <c r="E923">
        <v>-29.998408575444024</v>
      </c>
      <c r="F923">
        <v>-150.03698036845222</v>
      </c>
      <c r="G923">
        <v>89.983422795752389</v>
      </c>
      <c r="Q923">
        <v>-0.52357100000000001</v>
      </c>
      <c r="R923">
        <v>3.6645460000000001</v>
      </c>
      <c r="S923">
        <v>1.5705070000000001</v>
      </c>
      <c r="U923">
        <f t="shared" si="48"/>
        <v>-29.998408575444024</v>
      </c>
      <c r="V923">
        <f t="shared" si="49"/>
        <v>-150.03698036845222</v>
      </c>
      <c r="W923">
        <f t="shared" si="48"/>
        <v>89.983422795752389</v>
      </c>
    </row>
    <row r="924" spans="5:23" x14ac:dyDescent="0.35">
      <c r="E924">
        <v>-29.997549138751332</v>
      </c>
      <c r="F924">
        <v>-150.03755332624735</v>
      </c>
      <c r="G924">
        <v>89.983651978870427</v>
      </c>
      <c r="Q924">
        <v>-0.52355600000000002</v>
      </c>
      <c r="R924">
        <v>3.664536</v>
      </c>
      <c r="S924">
        <v>1.570511</v>
      </c>
      <c r="U924">
        <f t="shared" si="48"/>
        <v>-29.997549138751332</v>
      </c>
      <c r="V924">
        <f t="shared" si="49"/>
        <v>-150.03755332624735</v>
      </c>
      <c r="W924">
        <f t="shared" si="48"/>
        <v>89.983651978870427</v>
      </c>
    </row>
    <row r="925" spans="5:23" x14ac:dyDescent="0.35">
      <c r="E925">
        <v>-29.998408575444024</v>
      </c>
      <c r="F925">
        <v>-150.03703766423175</v>
      </c>
      <c r="G925">
        <v>89.983422795752389</v>
      </c>
      <c r="Q925">
        <v>-0.52357100000000001</v>
      </c>
      <c r="R925">
        <v>3.6645449999999999</v>
      </c>
      <c r="S925">
        <v>1.5705070000000001</v>
      </c>
      <c r="U925">
        <f t="shared" si="48"/>
        <v>-29.998408575444024</v>
      </c>
      <c r="V925">
        <f t="shared" si="49"/>
        <v>-150.03703766423175</v>
      </c>
      <c r="W925">
        <f t="shared" si="48"/>
        <v>89.983422795752389</v>
      </c>
    </row>
    <row r="926" spans="5:23" x14ac:dyDescent="0.35">
      <c r="E926">
        <v>-29.99852316700305</v>
      </c>
      <c r="F926">
        <v>-150.0373241431293</v>
      </c>
      <c r="G926">
        <v>89.983823866208965</v>
      </c>
      <c r="Q926">
        <v>-0.52357299999999996</v>
      </c>
      <c r="R926">
        <v>3.6645400000000001</v>
      </c>
      <c r="S926">
        <v>1.570514</v>
      </c>
      <c r="U926">
        <f t="shared" si="48"/>
        <v>-29.99852316700305</v>
      </c>
      <c r="V926">
        <f t="shared" si="49"/>
        <v>-150.0373241431293</v>
      </c>
      <c r="W926">
        <f t="shared" si="48"/>
        <v>89.983823866208965</v>
      </c>
    </row>
    <row r="927" spans="5:23" x14ac:dyDescent="0.35">
      <c r="E927">
        <v>-29.99852316700305</v>
      </c>
      <c r="F927">
        <v>-150.0373241431293</v>
      </c>
      <c r="G927">
        <v>89.983766570429466</v>
      </c>
      <c r="Q927">
        <v>-0.52357299999999996</v>
      </c>
      <c r="R927">
        <v>3.6645400000000001</v>
      </c>
      <c r="S927">
        <v>1.570513</v>
      </c>
      <c r="U927">
        <f t="shared" si="48"/>
        <v>-29.99852316700305</v>
      </c>
      <c r="V927">
        <f t="shared" si="49"/>
        <v>-150.0373241431293</v>
      </c>
      <c r="W927">
        <f t="shared" si="48"/>
        <v>89.983766570429466</v>
      </c>
    </row>
    <row r="928" spans="5:23" x14ac:dyDescent="0.35">
      <c r="E928">
        <v>-29.982537644518903</v>
      </c>
      <c r="F928">
        <v>-150.04677794674896</v>
      </c>
      <c r="G928">
        <v>89.983823866208965</v>
      </c>
      <c r="Q928">
        <v>-0.52329400000000004</v>
      </c>
      <c r="R928">
        <v>3.6643750000000002</v>
      </c>
      <c r="S928">
        <v>1.570514</v>
      </c>
      <c r="U928">
        <f t="shared" si="48"/>
        <v>-29.982537644518903</v>
      </c>
      <c r="V928">
        <f t="shared" si="49"/>
        <v>-150.04677794674896</v>
      </c>
      <c r="W928">
        <f t="shared" si="48"/>
        <v>89.983823866208965</v>
      </c>
    </row>
    <row r="929" spans="5:23" x14ac:dyDescent="0.35">
      <c r="E929">
        <v>-29.989814208517064</v>
      </c>
      <c r="F929">
        <v>-150.04133484769523</v>
      </c>
      <c r="G929">
        <v>89.981990401264554</v>
      </c>
      <c r="Q929">
        <v>-0.52342100000000003</v>
      </c>
      <c r="R929">
        <v>3.6644700000000001</v>
      </c>
      <c r="S929">
        <v>1.5704819999999999</v>
      </c>
      <c r="U929">
        <f t="shared" si="48"/>
        <v>-29.989814208517064</v>
      </c>
      <c r="V929">
        <f t="shared" si="49"/>
        <v>-150.04133484769523</v>
      </c>
      <c r="W929">
        <f t="shared" si="48"/>
        <v>89.981990401264554</v>
      </c>
    </row>
    <row r="930" spans="5:23" x14ac:dyDescent="0.35">
      <c r="E930">
        <v>-29.985459729274066</v>
      </c>
      <c r="F930">
        <v>-150.04425693245039</v>
      </c>
      <c r="G930">
        <v>89.982563359059682</v>
      </c>
      <c r="Q930">
        <v>-0.52334499999999995</v>
      </c>
      <c r="R930">
        <v>3.6644190000000001</v>
      </c>
      <c r="S930">
        <v>1.570492</v>
      </c>
      <c r="U930">
        <f t="shared" si="48"/>
        <v>-29.985459729274066</v>
      </c>
      <c r="V930">
        <f t="shared" si="49"/>
        <v>-150.04425693245039</v>
      </c>
      <c r="W930">
        <f t="shared" si="48"/>
        <v>89.982563359059682</v>
      </c>
    </row>
    <row r="931" spans="5:23" x14ac:dyDescent="0.35">
      <c r="E931">
        <v>-29.99067364520976</v>
      </c>
      <c r="F931">
        <v>-150.04093377723862</v>
      </c>
      <c r="G931">
        <v>89.982047697044067</v>
      </c>
      <c r="Q931">
        <v>-0.52343600000000001</v>
      </c>
      <c r="R931">
        <v>3.6644770000000002</v>
      </c>
      <c r="S931">
        <v>1.5704830000000001</v>
      </c>
      <c r="U931">
        <f t="shared" si="48"/>
        <v>-29.99067364520976</v>
      </c>
      <c r="V931">
        <f t="shared" si="49"/>
        <v>-150.04093377723862</v>
      </c>
      <c r="W931">
        <f t="shared" si="48"/>
        <v>89.982047697044067</v>
      </c>
    </row>
    <row r="932" spans="5:23" x14ac:dyDescent="0.35">
      <c r="E932">
        <v>-29.985459729274066</v>
      </c>
      <c r="F932">
        <v>-150.04425693245039</v>
      </c>
      <c r="G932">
        <v>89.982563359059682</v>
      </c>
      <c r="Q932">
        <v>-0.52334499999999995</v>
      </c>
      <c r="R932">
        <v>3.6644190000000001</v>
      </c>
      <c r="S932">
        <v>1.570492</v>
      </c>
      <c r="U932">
        <f t="shared" si="48"/>
        <v>-29.985459729274066</v>
      </c>
      <c r="V932">
        <f t="shared" si="49"/>
        <v>-150.04425693245039</v>
      </c>
      <c r="W932">
        <f t="shared" si="48"/>
        <v>89.982563359059682</v>
      </c>
    </row>
    <row r="933" spans="5:23" x14ac:dyDescent="0.35">
      <c r="E933">
        <v>-29.980303109117891</v>
      </c>
      <c r="F933">
        <v>-150.04591851005625</v>
      </c>
      <c r="G933">
        <v>89.984110345106544</v>
      </c>
      <c r="Q933">
        <v>-0.52325500000000003</v>
      </c>
      <c r="R933">
        <v>3.66439</v>
      </c>
      <c r="S933">
        <v>1.570519</v>
      </c>
      <c r="U933">
        <f t="shared" si="48"/>
        <v>-29.980303109117891</v>
      </c>
      <c r="V933">
        <f t="shared" si="49"/>
        <v>-150.04591851005625</v>
      </c>
      <c r="W933">
        <f t="shared" si="48"/>
        <v>89.984110345106544</v>
      </c>
    </row>
    <row r="934" spans="5:23" x14ac:dyDescent="0.35">
      <c r="E934">
        <v>-29.987579673116052</v>
      </c>
      <c r="F934">
        <v>-150.04144943925425</v>
      </c>
      <c r="G934">
        <v>89.980787189894784</v>
      </c>
      <c r="Q934">
        <v>-0.52338200000000001</v>
      </c>
      <c r="R934">
        <v>3.6644679999999998</v>
      </c>
      <c r="S934">
        <v>1.5704610000000001</v>
      </c>
      <c r="U934">
        <f t="shared" si="48"/>
        <v>-29.987579673116052</v>
      </c>
      <c r="V934">
        <f t="shared" si="49"/>
        <v>-150.04144943925425</v>
      </c>
      <c r="W934">
        <f t="shared" si="48"/>
        <v>89.980787189894784</v>
      </c>
    </row>
    <row r="935" spans="5:23" x14ac:dyDescent="0.35">
      <c r="E935">
        <v>-29.971422263293363</v>
      </c>
      <c r="F935">
        <v>-150.06602932866537</v>
      </c>
      <c r="G935">
        <v>89.999179135118467</v>
      </c>
      <c r="Q935">
        <v>-0.52310000000000001</v>
      </c>
      <c r="R935">
        <v>3.6640389999999998</v>
      </c>
      <c r="S935">
        <v>1.5707819999999999</v>
      </c>
      <c r="U935">
        <f t="shared" si="48"/>
        <v>-29.971422263293363</v>
      </c>
      <c r="V935">
        <f t="shared" si="49"/>
        <v>-150.06602932866537</v>
      </c>
      <c r="W935">
        <f t="shared" si="48"/>
        <v>89.999179135118467</v>
      </c>
    </row>
    <row r="936" spans="5:23" x14ac:dyDescent="0.35">
      <c r="E936">
        <v>-29.982308461400851</v>
      </c>
      <c r="F936">
        <v>-150.03995974898692</v>
      </c>
      <c r="G936">
        <v>89.975401386620547</v>
      </c>
      <c r="Q936">
        <v>-0.52329000000000003</v>
      </c>
      <c r="R936">
        <v>3.6644939999999999</v>
      </c>
      <c r="S936">
        <v>1.5703670000000001</v>
      </c>
      <c r="U936">
        <f t="shared" si="48"/>
        <v>-29.982308461400851</v>
      </c>
      <c r="V936">
        <f t="shared" si="49"/>
        <v>-150.03995974898692</v>
      </c>
      <c r="W936">
        <f t="shared" si="48"/>
        <v>89.975401386620547</v>
      </c>
    </row>
    <row r="937" spans="5:23" x14ac:dyDescent="0.35">
      <c r="E937">
        <v>-29.986720236423359</v>
      </c>
      <c r="F937">
        <v>-150.04093377723862</v>
      </c>
      <c r="G937">
        <v>89.980214232099655</v>
      </c>
      <c r="Q937">
        <v>-0.52336700000000003</v>
      </c>
      <c r="R937">
        <v>3.6644770000000002</v>
      </c>
      <c r="S937">
        <v>1.570451</v>
      </c>
      <c r="U937">
        <f t="shared" si="48"/>
        <v>-29.986720236423359</v>
      </c>
      <c r="V937">
        <f t="shared" si="49"/>
        <v>-150.04093377723862</v>
      </c>
      <c r="W937">
        <f t="shared" si="48"/>
        <v>89.980214232099655</v>
      </c>
    </row>
    <row r="938" spans="5:23" x14ac:dyDescent="0.35">
      <c r="E938">
        <v>-29.986662940643843</v>
      </c>
      <c r="F938">
        <v>-150.04099107301815</v>
      </c>
      <c r="G938">
        <v>89.980042344761117</v>
      </c>
      <c r="Q938">
        <v>-0.523366</v>
      </c>
      <c r="R938">
        <v>3.6644760000000001</v>
      </c>
      <c r="S938">
        <v>1.5704480000000001</v>
      </c>
      <c r="U938">
        <f t="shared" si="48"/>
        <v>-29.986662940643843</v>
      </c>
      <c r="V938">
        <f t="shared" si="49"/>
        <v>-150.04099107301815</v>
      </c>
      <c r="W938">
        <f t="shared" si="48"/>
        <v>89.980042344761117</v>
      </c>
    </row>
    <row r="939" spans="5:23" x14ac:dyDescent="0.35">
      <c r="E939">
        <v>-29.965406206444488</v>
      </c>
      <c r="F939">
        <v>-150.07044110368787</v>
      </c>
      <c r="G939">
        <v>90.003132543904883</v>
      </c>
      <c r="Q939">
        <v>-0.52299499999999999</v>
      </c>
      <c r="R939">
        <v>3.6639620000000002</v>
      </c>
      <c r="S939">
        <v>1.570851</v>
      </c>
      <c r="U939">
        <f t="shared" si="48"/>
        <v>-29.965406206444488</v>
      </c>
      <c r="V939">
        <f t="shared" si="49"/>
        <v>-150.07044110368787</v>
      </c>
      <c r="W939">
        <f t="shared" si="48"/>
        <v>90.003132543904883</v>
      </c>
    </row>
    <row r="940" spans="5:23" x14ac:dyDescent="0.35">
      <c r="E940">
        <v>-29.971422263293363</v>
      </c>
      <c r="F940">
        <v>-150.06602932866537</v>
      </c>
      <c r="G940">
        <v>89.999179135118467</v>
      </c>
      <c r="Q940">
        <v>-0.52310000000000001</v>
      </c>
      <c r="R940">
        <v>3.6640389999999998</v>
      </c>
      <c r="S940">
        <v>1.5707819999999999</v>
      </c>
      <c r="U940">
        <f t="shared" si="48"/>
        <v>-29.971422263293363</v>
      </c>
      <c r="V940">
        <f t="shared" si="49"/>
        <v>-150.06602932866537</v>
      </c>
      <c r="W940">
        <f t="shared" si="48"/>
        <v>89.999179135118467</v>
      </c>
    </row>
    <row r="941" spans="5:23" x14ac:dyDescent="0.35">
      <c r="E941">
        <v>-29.966609417814265</v>
      </c>
      <c r="F941">
        <v>-150.07038380790837</v>
      </c>
      <c r="G941">
        <v>90.00307524812537</v>
      </c>
      <c r="Q941">
        <v>-0.52301600000000004</v>
      </c>
      <c r="R941">
        <v>3.6639629999999999</v>
      </c>
      <c r="S941">
        <v>1.5708500000000001</v>
      </c>
      <c r="U941">
        <f t="shared" si="48"/>
        <v>-29.966609417814265</v>
      </c>
      <c r="V941">
        <f t="shared" si="49"/>
        <v>-150.07038380790837</v>
      </c>
      <c r="W941">
        <f t="shared" si="48"/>
        <v>90.00307524812537</v>
      </c>
    </row>
    <row r="942" spans="5:23" x14ac:dyDescent="0.35">
      <c r="E942">
        <v>-29.981105250031074</v>
      </c>
      <c r="F942">
        <v>-150.03978786164836</v>
      </c>
      <c r="G942">
        <v>89.974541949927854</v>
      </c>
      <c r="Q942">
        <v>-0.52326899999999998</v>
      </c>
      <c r="R942">
        <v>3.6644969999999999</v>
      </c>
      <c r="S942">
        <v>1.570352</v>
      </c>
      <c r="U942">
        <f t="shared" si="48"/>
        <v>-29.981105250031074</v>
      </c>
      <c r="V942">
        <f t="shared" si="49"/>
        <v>-150.03978786164836</v>
      </c>
      <c r="W942">
        <f t="shared" si="48"/>
        <v>89.974541949927854</v>
      </c>
    </row>
    <row r="943" spans="5:23" x14ac:dyDescent="0.35">
      <c r="E943">
        <v>-29.971135784395795</v>
      </c>
      <c r="F943">
        <v>-150.06855034296393</v>
      </c>
      <c r="G943">
        <v>90.004106572156601</v>
      </c>
      <c r="Q943">
        <v>-0.52309499999999998</v>
      </c>
      <c r="R943">
        <v>3.6639949999999999</v>
      </c>
      <c r="S943">
        <v>1.5708679999999999</v>
      </c>
      <c r="U943">
        <f t="shared" si="48"/>
        <v>-29.971135784395795</v>
      </c>
      <c r="V943">
        <f t="shared" si="49"/>
        <v>-150.06855034296393</v>
      </c>
      <c r="W943">
        <f t="shared" si="48"/>
        <v>90.004106572156601</v>
      </c>
    </row>
    <row r="944" spans="5:23" x14ac:dyDescent="0.35">
      <c r="E944">
        <v>-29.972969249340217</v>
      </c>
      <c r="F944">
        <v>-150.06201862409947</v>
      </c>
      <c r="G944">
        <v>89.995684092568183</v>
      </c>
      <c r="Q944">
        <v>-0.52312700000000001</v>
      </c>
      <c r="R944">
        <v>3.6641089999999998</v>
      </c>
      <c r="S944">
        <v>1.570721</v>
      </c>
      <c r="U944">
        <f t="shared" si="48"/>
        <v>-29.972969249340217</v>
      </c>
      <c r="V944">
        <f t="shared" si="49"/>
        <v>-150.06201862409947</v>
      </c>
      <c r="W944">
        <f t="shared" si="48"/>
        <v>89.995684092568183</v>
      </c>
    </row>
    <row r="945" spans="5:23" x14ac:dyDescent="0.35">
      <c r="E945">
        <v>-29.970906601277743</v>
      </c>
      <c r="F945">
        <v>-150.06832115984588</v>
      </c>
      <c r="G945">
        <v>90.002960656566344</v>
      </c>
      <c r="Q945">
        <v>-0.52309099999999997</v>
      </c>
      <c r="R945">
        <v>3.663999</v>
      </c>
      <c r="S945">
        <v>1.570848</v>
      </c>
      <c r="U945">
        <f t="shared" si="48"/>
        <v>-29.970906601277743</v>
      </c>
      <c r="V945">
        <f t="shared" si="49"/>
        <v>-150.06832115984588</v>
      </c>
      <c r="W945">
        <f t="shared" si="48"/>
        <v>90.002960656566344</v>
      </c>
    </row>
    <row r="946" spans="5:23" x14ac:dyDescent="0.35">
      <c r="E946">
        <v>-29.970448235041637</v>
      </c>
      <c r="F946">
        <v>-150.06866493452296</v>
      </c>
      <c r="G946">
        <v>90.002903360786831</v>
      </c>
      <c r="Q946">
        <v>-0.52308299999999996</v>
      </c>
      <c r="R946">
        <v>3.6639930000000001</v>
      </c>
      <c r="S946">
        <v>1.5708470000000001</v>
      </c>
      <c r="U946">
        <f t="shared" si="48"/>
        <v>-29.970448235041637</v>
      </c>
      <c r="V946">
        <f t="shared" si="49"/>
        <v>-150.06866493452296</v>
      </c>
      <c r="W946">
        <f t="shared" si="48"/>
        <v>90.002903360786831</v>
      </c>
    </row>
    <row r="947" spans="5:23" x14ac:dyDescent="0.35">
      <c r="E947">
        <v>-29.970448235041637</v>
      </c>
      <c r="F947">
        <v>-150.06866493452296</v>
      </c>
      <c r="G947">
        <v>90.002903360786831</v>
      </c>
      <c r="Q947">
        <v>-0.52308299999999996</v>
      </c>
      <c r="R947">
        <v>3.6639930000000001</v>
      </c>
      <c r="S947">
        <v>1.5708470000000001</v>
      </c>
      <c r="U947">
        <f t="shared" si="48"/>
        <v>-29.970448235041637</v>
      </c>
      <c r="V947">
        <f t="shared" si="49"/>
        <v>-150.06866493452296</v>
      </c>
      <c r="W947">
        <f t="shared" si="48"/>
        <v>90.002903360786831</v>
      </c>
    </row>
    <row r="948" spans="5:23" x14ac:dyDescent="0.35">
      <c r="E948">
        <v>-29.97955826398422</v>
      </c>
      <c r="F948">
        <v>-150.03875653761713</v>
      </c>
      <c r="G948">
        <v>89.972937668101494</v>
      </c>
      <c r="Q948">
        <v>-0.52324199999999998</v>
      </c>
      <c r="R948">
        <v>3.6645150000000002</v>
      </c>
      <c r="S948">
        <v>1.5703240000000001</v>
      </c>
      <c r="U948">
        <f t="shared" si="48"/>
        <v>-29.97955826398422</v>
      </c>
      <c r="V948">
        <f t="shared" si="49"/>
        <v>-150.03875653761713</v>
      </c>
      <c r="W948">
        <f t="shared" si="48"/>
        <v>89.972937668101494</v>
      </c>
    </row>
    <row r="949" spans="5:23" x14ac:dyDescent="0.35">
      <c r="E949">
        <v>-29.978068573716882</v>
      </c>
      <c r="F949">
        <v>-150.03927219963276</v>
      </c>
      <c r="G949">
        <v>89.971906344070248</v>
      </c>
      <c r="Q949">
        <v>-0.52321600000000001</v>
      </c>
      <c r="R949">
        <v>3.6645059999999998</v>
      </c>
      <c r="S949">
        <v>1.570306</v>
      </c>
      <c r="U949">
        <f t="shared" si="48"/>
        <v>-29.978068573716882</v>
      </c>
      <c r="V949">
        <f t="shared" si="49"/>
        <v>-150.03927219963276</v>
      </c>
      <c r="W949">
        <f t="shared" si="48"/>
        <v>89.971906344070248</v>
      </c>
    </row>
    <row r="950" spans="5:23" x14ac:dyDescent="0.35">
      <c r="E950">
        <v>-29.976521587670028</v>
      </c>
      <c r="F950">
        <v>-150.03887112917616</v>
      </c>
      <c r="G950">
        <v>89.970244766464361</v>
      </c>
      <c r="Q950">
        <v>-0.52318900000000002</v>
      </c>
      <c r="R950">
        <v>3.6645129999999999</v>
      </c>
      <c r="S950">
        <v>1.5702769999999999</v>
      </c>
      <c r="U950">
        <f t="shared" si="48"/>
        <v>-29.976521587670028</v>
      </c>
      <c r="V950">
        <f t="shared" si="49"/>
        <v>-150.03887112917616</v>
      </c>
      <c r="W950">
        <f t="shared" si="48"/>
        <v>89.970244766464361</v>
      </c>
    </row>
    <row r="951" spans="5:23" x14ac:dyDescent="0.35">
      <c r="E951">
        <v>-29.970219051923586</v>
      </c>
      <c r="F951">
        <v>-150.03354262168145</v>
      </c>
      <c r="G951">
        <v>89.965431920985267</v>
      </c>
      <c r="Q951">
        <v>-0.52307899999999996</v>
      </c>
      <c r="R951">
        <v>3.664606</v>
      </c>
      <c r="S951">
        <v>1.5701929999999999</v>
      </c>
      <c r="U951">
        <f t="shared" si="48"/>
        <v>-29.970219051923586</v>
      </c>
      <c r="V951">
        <f t="shared" si="49"/>
        <v>-150.03354262168145</v>
      </c>
      <c r="W951">
        <f t="shared" si="48"/>
        <v>89.965431920985267</v>
      </c>
    </row>
    <row r="952" spans="5:23" x14ac:dyDescent="0.35">
      <c r="E952">
        <v>-29.978068573716882</v>
      </c>
      <c r="F952">
        <v>-150.03927219963276</v>
      </c>
      <c r="G952">
        <v>89.971906344070248</v>
      </c>
      <c r="Q952">
        <v>-0.52321600000000001</v>
      </c>
      <c r="R952">
        <v>3.6645059999999998</v>
      </c>
      <c r="S952">
        <v>1.570306</v>
      </c>
      <c r="U952">
        <f t="shared" si="48"/>
        <v>-29.978068573716882</v>
      </c>
      <c r="V952">
        <f t="shared" si="49"/>
        <v>-150.03927219963276</v>
      </c>
      <c r="W952">
        <f t="shared" si="48"/>
        <v>89.971906344070248</v>
      </c>
    </row>
    <row r="953" spans="5:23" x14ac:dyDescent="0.35">
      <c r="E953">
        <v>-29.969875277246512</v>
      </c>
      <c r="F953">
        <v>-150.03703766423175</v>
      </c>
      <c r="G953">
        <v>89.968755076197027</v>
      </c>
      <c r="Q953">
        <v>-0.52307300000000001</v>
      </c>
      <c r="R953">
        <v>3.6645449999999999</v>
      </c>
      <c r="S953">
        <v>1.5702510000000001</v>
      </c>
      <c r="U953">
        <f t="shared" si="48"/>
        <v>-29.969875277246512</v>
      </c>
      <c r="V953">
        <f t="shared" si="49"/>
        <v>-150.03703766423175</v>
      </c>
      <c r="W953">
        <f t="shared" si="48"/>
        <v>89.968755076197027</v>
      </c>
    </row>
    <row r="954" spans="5:23" x14ac:dyDescent="0.35">
      <c r="E954">
        <v>-29.981850095164745</v>
      </c>
      <c r="F954">
        <v>-150.03984515742786</v>
      </c>
      <c r="G954">
        <v>89.975000316163957</v>
      </c>
      <c r="Q954">
        <v>-0.52328200000000002</v>
      </c>
      <c r="R954">
        <v>3.6644960000000002</v>
      </c>
      <c r="S954">
        <v>1.57036</v>
      </c>
      <c r="U954">
        <f t="shared" si="48"/>
        <v>-29.981850095164745</v>
      </c>
      <c r="V954">
        <f t="shared" si="49"/>
        <v>-150.03984515742786</v>
      </c>
      <c r="W954">
        <f t="shared" si="48"/>
        <v>89.975000316163957</v>
      </c>
    </row>
    <row r="955" spans="5:23" x14ac:dyDescent="0.35">
      <c r="E955">
        <v>-29.970219051923586</v>
      </c>
      <c r="F955">
        <v>-150.03291236810682</v>
      </c>
      <c r="G955">
        <v>89.965374625205754</v>
      </c>
      <c r="Q955">
        <v>-0.52307899999999996</v>
      </c>
      <c r="R955">
        <v>3.6646169999999998</v>
      </c>
      <c r="S955">
        <v>1.570192</v>
      </c>
      <c r="U955">
        <f t="shared" si="48"/>
        <v>-29.970219051923586</v>
      </c>
      <c r="V955">
        <f t="shared" si="49"/>
        <v>-150.03291236810682</v>
      </c>
      <c r="W955">
        <f t="shared" si="48"/>
        <v>89.965374625205754</v>
      </c>
    </row>
    <row r="956" spans="5:23" x14ac:dyDescent="0.35">
      <c r="E956">
        <v>-29.978469644173472</v>
      </c>
      <c r="F956">
        <v>-150.03961597430984</v>
      </c>
      <c r="G956">
        <v>89.972765780762956</v>
      </c>
      <c r="Q956">
        <v>-0.52322299999999999</v>
      </c>
      <c r="R956">
        <v>3.6644999999999999</v>
      </c>
      <c r="S956">
        <v>1.5703210000000001</v>
      </c>
      <c r="U956">
        <f t="shared" si="48"/>
        <v>-29.978469644173472</v>
      </c>
      <c r="V956">
        <f t="shared" si="49"/>
        <v>-150.03961597430984</v>
      </c>
      <c r="W956">
        <f t="shared" si="48"/>
        <v>89.972765780762956</v>
      </c>
    </row>
    <row r="957" spans="5:23" x14ac:dyDescent="0.35">
      <c r="E957">
        <v>-29.969875277246512</v>
      </c>
      <c r="F957">
        <v>-150.03698036845222</v>
      </c>
      <c r="G957">
        <v>89.969270738212643</v>
      </c>
      <c r="Q957">
        <v>-0.52307300000000001</v>
      </c>
      <c r="R957">
        <v>3.6645460000000001</v>
      </c>
      <c r="S957">
        <v>1.57026</v>
      </c>
      <c r="U957">
        <f t="shared" si="48"/>
        <v>-29.969875277246512</v>
      </c>
      <c r="V957">
        <f t="shared" si="49"/>
        <v>-150.03698036845222</v>
      </c>
      <c r="W957">
        <f t="shared" si="48"/>
        <v>89.969270738212643</v>
      </c>
    </row>
    <row r="958" spans="5:23" x14ac:dyDescent="0.35">
      <c r="E958">
        <v>-29.978526939952985</v>
      </c>
      <c r="F958">
        <v>-150.03961597430984</v>
      </c>
      <c r="G958">
        <v>89.972765780762956</v>
      </c>
      <c r="Q958">
        <v>-0.52322400000000002</v>
      </c>
      <c r="R958">
        <v>3.6644999999999999</v>
      </c>
      <c r="S958">
        <v>1.5703210000000001</v>
      </c>
      <c r="U958">
        <f t="shared" si="48"/>
        <v>-29.978526939952985</v>
      </c>
      <c r="V958">
        <f t="shared" si="49"/>
        <v>-150.03961597430984</v>
      </c>
      <c r="W958">
        <f t="shared" si="48"/>
        <v>89.972765780762956</v>
      </c>
    </row>
    <row r="959" spans="5:23" x14ac:dyDescent="0.35">
      <c r="E959">
        <v>-29.978469644173472</v>
      </c>
      <c r="F959">
        <v>-150.03967327008934</v>
      </c>
      <c r="G959">
        <v>89.972765780762956</v>
      </c>
      <c r="Q959">
        <v>-0.52322299999999999</v>
      </c>
      <c r="R959">
        <v>3.6644990000000002</v>
      </c>
      <c r="S959">
        <v>1.5703210000000001</v>
      </c>
      <c r="U959">
        <f t="shared" si="48"/>
        <v>-29.978469644173472</v>
      </c>
      <c r="V959">
        <f t="shared" si="49"/>
        <v>-150.03967327008934</v>
      </c>
      <c r="W959">
        <f t="shared" si="48"/>
        <v>89.972765780762956</v>
      </c>
    </row>
    <row r="960" spans="5:23" x14ac:dyDescent="0.35">
      <c r="E960">
        <v>-29.964833248649359</v>
      </c>
      <c r="F960">
        <v>-150.03720955157027</v>
      </c>
      <c r="G960">
        <v>89.965947583000897</v>
      </c>
      <c r="Q960">
        <v>-0.52298500000000003</v>
      </c>
      <c r="R960">
        <v>3.664542</v>
      </c>
      <c r="S960">
        <v>1.5702020000000001</v>
      </c>
      <c r="U960">
        <f t="shared" si="48"/>
        <v>-29.964833248649359</v>
      </c>
      <c r="V960">
        <f t="shared" si="49"/>
        <v>-150.03720955157027</v>
      </c>
      <c r="W960">
        <f t="shared" si="48"/>
        <v>89.965947583000897</v>
      </c>
    </row>
    <row r="961" spans="5:23" x14ac:dyDescent="0.35">
      <c r="E961">
        <v>-29.973599502914858</v>
      </c>
      <c r="F961">
        <v>-150.03829817138103</v>
      </c>
      <c r="G961">
        <v>89.968525893078976</v>
      </c>
      <c r="Q961">
        <v>-0.52313799999999999</v>
      </c>
      <c r="R961">
        <v>3.664523</v>
      </c>
      <c r="S961">
        <v>1.5702469999999999</v>
      </c>
      <c r="U961">
        <f t="shared" si="48"/>
        <v>-29.973599502914858</v>
      </c>
      <c r="V961">
        <f t="shared" si="49"/>
        <v>-150.03829817138103</v>
      </c>
      <c r="W961">
        <f t="shared" si="48"/>
        <v>89.968525893078976</v>
      </c>
    </row>
    <row r="962" spans="5:23" x14ac:dyDescent="0.35">
      <c r="E962">
        <v>-29.963400854161531</v>
      </c>
      <c r="F962">
        <v>-150.03978786164836</v>
      </c>
      <c r="G962">
        <v>89.967666456386283</v>
      </c>
      <c r="Q962">
        <v>-0.52295999999999998</v>
      </c>
      <c r="R962">
        <v>3.6644969999999999</v>
      </c>
      <c r="S962">
        <v>1.5702320000000001</v>
      </c>
      <c r="U962">
        <f t="shared" si="48"/>
        <v>-29.963400854161531</v>
      </c>
      <c r="V962">
        <f t="shared" si="49"/>
        <v>-150.03978786164836</v>
      </c>
      <c r="W962">
        <f t="shared" si="48"/>
        <v>89.967666456386283</v>
      </c>
    </row>
    <row r="963" spans="5:23" x14ac:dyDescent="0.35">
      <c r="E963">
        <v>-29.964833248649359</v>
      </c>
      <c r="F963">
        <v>-150.03778250936543</v>
      </c>
      <c r="G963">
        <v>89.965947583000897</v>
      </c>
      <c r="Q963">
        <v>-0.52298500000000003</v>
      </c>
      <c r="R963">
        <v>3.6645319999999999</v>
      </c>
      <c r="S963">
        <v>1.5702020000000001</v>
      </c>
      <c r="U963">
        <f t="shared" si="48"/>
        <v>-29.964833248649359</v>
      </c>
      <c r="V963">
        <f t="shared" si="49"/>
        <v>-150.03778250936543</v>
      </c>
      <c r="W963">
        <f t="shared" si="48"/>
        <v>89.965947583000897</v>
      </c>
    </row>
    <row r="964" spans="5:23" x14ac:dyDescent="0.35">
      <c r="E964">
        <v>-29.973542207135345</v>
      </c>
      <c r="F964">
        <v>-150.03829817138103</v>
      </c>
      <c r="G964">
        <v>89.968583188858503</v>
      </c>
      <c r="Q964">
        <v>-0.52313699999999996</v>
      </c>
      <c r="R964">
        <v>3.664523</v>
      </c>
      <c r="S964">
        <v>1.5702480000000001</v>
      </c>
      <c r="U964">
        <f t="shared" ref="U964:W965" si="50">DEGREES(Q964)</f>
        <v>-29.973542207135345</v>
      </c>
      <c r="V964">
        <f t="shared" ref="V964:V965" si="51">DEGREES(R964)-360</f>
        <v>-150.03829817138103</v>
      </c>
      <c r="W964">
        <f t="shared" si="50"/>
        <v>89.968583188858503</v>
      </c>
    </row>
    <row r="965" spans="5:23" x14ac:dyDescent="0.35">
      <c r="E965">
        <v>-29.964202995074718</v>
      </c>
      <c r="F965">
        <v>-150.03995974898692</v>
      </c>
      <c r="G965">
        <v>89.967781047945309</v>
      </c>
      <c r="Q965">
        <v>-0.52297400000000005</v>
      </c>
      <c r="R965">
        <v>3.6644939999999999</v>
      </c>
      <c r="S965">
        <v>1.5702339999999999</v>
      </c>
      <c r="U965">
        <f t="shared" si="50"/>
        <v>-29.964202995074718</v>
      </c>
      <c r="V965">
        <f t="shared" si="51"/>
        <v>-150.03995974898692</v>
      </c>
      <c r="W965">
        <f t="shared" si="50"/>
        <v>89.967781047945309</v>
      </c>
    </row>
  </sheetData>
  <mergeCells count="1">
    <mergeCell ref="J1:L1"/>
  </mergeCells>
  <conditionalFormatting sqref="J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0</v>
      </c>
      <c r="B2">
        <v>1.05</v>
      </c>
      <c r="D2">
        <f>B2*11*1000/SQRT(3)</f>
        <v>6668.3956091401778</v>
      </c>
    </row>
    <row r="3" spans="1:4" x14ac:dyDescent="0.35">
      <c r="A3" s="1" t="s">
        <v>3</v>
      </c>
      <c r="B3">
        <v>1.0499652863442439</v>
      </c>
      <c r="D3">
        <f>B3*11*1000/SQRT(3)</f>
        <v>6668.1751478167298</v>
      </c>
    </row>
    <row r="4" spans="1:4" x14ac:dyDescent="0.35">
      <c r="A4" s="1" t="s">
        <v>6</v>
      </c>
      <c r="B4">
        <v>1.0498974163082819</v>
      </c>
      <c r="D4">
        <f t="shared" ref="D4:D67" si="0">B4*0.240177711982884*1000</f>
        <v>252.16195926566459</v>
      </c>
    </row>
    <row r="5" spans="1:4" x14ac:dyDescent="0.35">
      <c r="A5" s="1" t="s">
        <v>9</v>
      </c>
      <c r="B5">
        <v>1.0498861298804889</v>
      </c>
      <c r="D5">
        <f t="shared" si="0"/>
        <v>252.15924851726083</v>
      </c>
    </row>
    <row r="6" spans="1:4" x14ac:dyDescent="0.35">
      <c r="A6" s="1" t="s">
        <v>12</v>
      </c>
      <c r="B6">
        <v>1.0498849466569851</v>
      </c>
      <c r="D6">
        <f t="shared" si="0"/>
        <v>252.15896433334689</v>
      </c>
    </row>
    <row r="7" spans="1:4" x14ac:dyDescent="0.35">
      <c r="A7" s="1" t="s">
        <v>15</v>
      </c>
      <c r="B7">
        <v>1.0498838381625091</v>
      </c>
      <c r="D7">
        <f t="shared" si="0"/>
        <v>252.15869809767995</v>
      </c>
    </row>
    <row r="8" spans="1:4" x14ac:dyDescent="0.35">
      <c r="A8" s="1" t="s">
        <v>18</v>
      </c>
      <c r="B8">
        <v>1.049882871714606</v>
      </c>
      <c r="D8">
        <f t="shared" si="0"/>
        <v>252.15846597843384</v>
      </c>
    </row>
    <row r="9" spans="1:4" x14ac:dyDescent="0.35">
      <c r="A9" s="1" t="s">
        <v>21</v>
      </c>
      <c r="B9">
        <v>1.0498813491799091</v>
      </c>
      <c r="D9">
        <f t="shared" si="0"/>
        <v>252.15810029953388</v>
      </c>
    </row>
    <row r="10" spans="1:4" x14ac:dyDescent="0.35">
      <c r="A10" s="1" t="s">
        <v>24</v>
      </c>
      <c r="B10">
        <v>1.0497776723472649</v>
      </c>
      <c r="D10">
        <f t="shared" si="0"/>
        <v>252.13319943508378</v>
      </c>
    </row>
    <row r="11" spans="1:4" x14ac:dyDescent="0.35">
      <c r="A11" s="1" t="s">
        <v>27</v>
      </c>
      <c r="B11">
        <v>1.0497730288602369</v>
      </c>
      <c r="D11">
        <f t="shared" si="0"/>
        <v>252.13208417299376</v>
      </c>
    </row>
    <row r="12" spans="1:4" x14ac:dyDescent="0.35">
      <c r="A12" s="1" t="s">
        <v>30</v>
      </c>
      <c r="B12">
        <v>1.049769164001499</v>
      </c>
      <c r="D12">
        <f t="shared" si="0"/>
        <v>252.13115592006497</v>
      </c>
    </row>
    <row r="13" spans="1:4" x14ac:dyDescent="0.35">
      <c r="A13" s="1" t="s">
        <v>33</v>
      </c>
      <c r="B13">
        <v>1.0497657722815601</v>
      </c>
      <c r="D13">
        <f t="shared" si="0"/>
        <v>252.13034130453033</v>
      </c>
    </row>
    <row r="14" spans="1:4" x14ac:dyDescent="0.35">
      <c r="A14" s="1" t="s">
        <v>36</v>
      </c>
      <c r="B14">
        <v>1.0497632414184881</v>
      </c>
      <c r="D14">
        <f t="shared" si="0"/>
        <v>252.12973344762835</v>
      </c>
    </row>
    <row r="15" spans="1:4" x14ac:dyDescent="0.35">
      <c r="A15" s="1" t="s">
        <v>39</v>
      </c>
      <c r="B15">
        <v>1.049760865561691</v>
      </c>
      <c r="D15">
        <f t="shared" si="0"/>
        <v>252.12916281977888</v>
      </c>
    </row>
    <row r="16" spans="1:4" x14ac:dyDescent="0.35">
      <c r="A16" s="1" t="s">
        <v>42</v>
      </c>
      <c r="B16">
        <v>1.0497594046270931</v>
      </c>
      <c r="D16">
        <f t="shared" si="0"/>
        <v>252.12881193584974</v>
      </c>
    </row>
    <row r="17" spans="1:4" x14ac:dyDescent="0.35">
      <c r="A17" s="1" t="s">
        <v>45</v>
      </c>
      <c r="B17">
        <v>1.0497557675561899</v>
      </c>
      <c r="D17">
        <f t="shared" si="0"/>
        <v>252.12793839248192</v>
      </c>
    </row>
    <row r="18" spans="1:4" x14ac:dyDescent="0.35">
      <c r="A18" s="1" t="s">
        <v>48</v>
      </c>
      <c r="B18">
        <v>1.0497263043173479</v>
      </c>
      <c r="D18">
        <f t="shared" si="0"/>
        <v>252.12086197918927</v>
      </c>
    </row>
    <row r="19" spans="1:4" x14ac:dyDescent="0.35">
      <c r="A19" s="1" t="s">
        <v>51</v>
      </c>
      <c r="B19">
        <v>1.049726304317347</v>
      </c>
      <c r="D19">
        <f t="shared" si="0"/>
        <v>252.12086197918904</v>
      </c>
    </row>
    <row r="20" spans="1:4" x14ac:dyDescent="0.35">
      <c r="A20" s="1" t="s">
        <v>54</v>
      </c>
      <c r="B20">
        <v>1.049690575289973</v>
      </c>
      <c r="D20">
        <f t="shared" si="0"/>
        <v>252.11228066314294</v>
      </c>
    </row>
    <row r="21" spans="1:4" x14ac:dyDescent="0.35">
      <c r="A21" s="1" t="s">
        <v>57</v>
      </c>
      <c r="B21">
        <v>1.0497263043173459</v>
      </c>
      <c r="D21">
        <f t="shared" si="0"/>
        <v>252.12086197918876</v>
      </c>
    </row>
    <row r="22" spans="1:4" x14ac:dyDescent="0.35">
      <c r="A22" s="1" t="s">
        <v>60</v>
      </c>
      <c r="B22">
        <v>1.0496881169224901</v>
      </c>
      <c r="D22">
        <f t="shared" si="0"/>
        <v>252.11169021806569</v>
      </c>
    </row>
    <row r="23" spans="1:4" x14ac:dyDescent="0.35">
      <c r="A23" s="1" t="s">
        <v>63</v>
      </c>
      <c r="B23">
        <v>1.0497263043173459</v>
      </c>
      <c r="D23">
        <f t="shared" si="0"/>
        <v>252.12086197918876</v>
      </c>
    </row>
    <row r="24" spans="1:4" x14ac:dyDescent="0.35">
      <c r="A24" s="1" t="s">
        <v>66</v>
      </c>
      <c r="B24">
        <v>1.04968535646384</v>
      </c>
      <c r="D24">
        <f t="shared" si="0"/>
        <v>252.11102721742313</v>
      </c>
    </row>
    <row r="25" spans="1:4" x14ac:dyDescent="0.35">
      <c r="A25" s="1" t="s">
        <v>69</v>
      </c>
      <c r="B25">
        <v>1.0497263043173459</v>
      </c>
      <c r="D25">
        <f t="shared" si="0"/>
        <v>252.12086197918876</v>
      </c>
    </row>
    <row r="26" spans="1:4" x14ac:dyDescent="0.35">
      <c r="A26" s="1" t="s">
        <v>72</v>
      </c>
      <c r="B26">
        <v>1.0496808618814231</v>
      </c>
      <c r="D26">
        <f t="shared" si="0"/>
        <v>252.10994771890188</v>
      </c>
    </row>
    <row r="27" spans="1:4" x14ac:dyDescent="0.35">
      <c r="A27" s="1" t="s">
        <v>75</v>
      </c>
      <c r="B27">
        <v>1.049726304317345</v>
      </c>
      <c r="D27">
        <f t="shared" si="0"/>
        <v>252.12086197918853</v>
      </c>
    </row>
    <row r="28" spans="1:4" x14ac:dyDescent="0.35">
      <c r="A28" s="1" t="s">
        <v>78</v>
      </c>
      <c r="B28">
        <v>1.0496726851560869</v>
      </c>
      <c r="D28">
        <f t="shared" si="0"/>
        <v>252.10798385171913</v>
      </c>
    </row>
    <row r="29" spans="1:4" x14ac:dyDescent="0.35">
      <c r="A29" s="1" t="s">
        <v>81</v>
      </c>
      <c r="B29">
        <v>1.0497263043173459</v>
      </c>
      <c r="D29">
        <f t="shared" si="0"/>
        <v>252.12086197918876</v>
      </c>
    </row>
    <row r="30" spans="1:4" x14ac:dyDescent="0.35">
      <c r="A30" s="1" t="s">
        <v>84</v>
      </c>
      <c r="B30">
        <v>1.0496516973852621</v>
      </c>
      <c r="D30">
        <f t="shared" si="0"/>
        <v>252.10294305694282</v>
      </c>
    </row>
    <row r="31" spans="1:4" x14ac:dyDescent="0.35">
      <c r="A31" s="1" t="s">
        <v>87</v>
      </c>
      <c r="B31">
        <v>1.0495946303024699</v>
      </c>
      <c r="D31">
        <f t="shared" si="0"/>
        <v>252.08923681556823</v>
      </c>
    </row>
    <row r="32" spans="1:4" x14ac:dyDescent="0.35">
      <c r="A32" s="1" t="s">
        <v>90</v>
      </c>
      <c r="B32">
        <v>1.0497263043173459</v>
      </c>
      <c r="D32">
        <f t="shared" si="0"/>
        <v>252.12086197918876</v>
      </c>
    </row>
    <row r="33" spans="1:4" x14ac:dyDescent="0.35">
      <c r="A33" s="1" t="s">
        <v>93</v>
      </c>
      <c r="B33">
        <v>1.049651311988854</v>
      </c>
      <c r="D33">
        <f t="shared" si="0"/>
        <v>252.10285049331532</v>
      </c>
    </row>
    <row r="34" spans="1:4" x14ac:dyDescent="0.35">
      <c r="A34" s="1" t="s">
        <v>96</v>
      </c>
      <c r="B34">
        <v>1.0496464403863519</v>
      </c>
      <c r="D34">
        <f t="shared" si="0"/>
        <v>252.10168044297265</v>
      </c>
    </row>
    <row r="35" spans="1:4" x14ac:dyDescent="0.35">
      <c r="A35" s="1" t="s">
        <v>99</v>
      </c>
      <c r="B35">
        <v>1.0495738510711119</v>
      </c>
      <c r="D35">
        <f t="shared" si="0"/>
        <v>252.08424610732388</v>
      </c>
    </row>
    <row r="36" spans="1:4" x14ac:dyDescent="0.35">
      <c r="A36" s="1" t="s">
        <v>102</v>
      </c>
      <c r="B36">
        <v>1.049726304317347</v>
      </c>
      <c r="D36">
        <f t="shared" si="0"/>
        <v>252.12086197918904</v>
      </c>
    </row>
    <row r="37" spans="1:4" x14ac:dyDescent="0.35">
      <c r="A37" s="1" t="s">
        <v>105</v>
      </c>
      <c r="B37">
        <v>1.049650429403864</v>
      </c>
      <c r="D37">
        <f t="shared" si="0"/>
        <v>252.10263851607178</v>
      </c>
    </row>
    <row r="38" spans="1:4" x14ac:dyDescent="0.35">
      <c r="A38" s="1" t="s">
        <v>108</v>
      </c>
      <c r="B38">
        <v>1.0496462623576659</v>
      </c>
      <c r="D38">
        <f t="shared" si="0"/>
        <v>252.1016376844502</v>
      </c>
    </row>
    <row r="39" spans="1:4" x14ac:dyDescent="0.35">
      <c r="A39" s="1" t="s">
        <v>111</v>
      </c>
      <c r="B39">
        <v>1.049574302239948</v>
      </c>
      <c r="D39">
        <f t="shared" si="0"/>
        <v>252.0843544680227</v>
      </c>
    </row>
    <row r="40" spans="1:4" x14ac:dyDescent="0.35">
      <c r="A40" s="1" t="s">
        <v>114</v>
      </c>
      <c r="B40">
        <v>1.049497765784897</v>
      </c>
      <c r="D40">
        <f t="shared" si="0"/>
        <v>252.06597211736525</v>
      </c>
    </row>
    <row r="41" spans="1:4" x14ac:dyDescent="0.35">
      <c r="A41" s="1" t="s">
        <v>117</v>
      </c>
      <c r="B41">
        <v>1.0497263043173479</v>
      </c>
      <c r="D41">
        <f t="shared" si="0"/>
        <v>252.12086197918927</v>
      </c>
    </row>
    <row r="42" spans="1:4" x14ac:dyDescent="0.35">
      <c r="A42" s="1" t="s">
        <v>120</v>
      </c>
      <c r="B42">
        <v>1.0496460063846229</v>
      </c>
      <c r="D42">
        <f t="shared" si="0"/>
        <v>252.10157620543038</v>
      </c>
    </row>
    <row r="43" spans="1:4" x14ac:dyDescent="0.35">
      <c r="A43" s="1" t="s">
        <v>123</v>
      </c>
      <c r="B43">
        <v>1.049574303737999</v>
      </c>
      <c r="D43">
        <f t="shared" si="0"/>
        <v>252.08435482782116</v>
      </c>
    </row>
    <row r="44" spans="1:4" x14ac:dyDescent="0.35">
      <c r="A44" s="1" t="s">
        <v>126</v>
      </c>
      <c r="B44">
        <v>1.0495744377872369</v>
      </c>
      <c r="D44">
        <f t="shared" si="0"/>
        <v>252.08438702346041</v>
      </c>
    </row>
    <row r="45" spans="1:4" x14ac:dyDescent="0.35">
      <c r="A45" s="1" t="s">
        <v>129</v>
      </c>
      <c r="B45">
        <v>1.0494449678216271</v>
      </c>
      <c r="D45">
        <f t="shared" si="0"/>
        <v>252.05329122334973</v>
      </c>
    </row>
    <row r="46" spans="1:4" x14ac:dyDescent="0.35">
      <c r="A46" s="1" t="s">
        <v>132</v>
      </c>
      <c r="B46">
        <v>1.0494977657848961</v>
      </c>
      <c r="D46">
        <f t="shared" si="0"/>
        <v>252.06597211736502</v>
      </c>
    </row>
    <row r="47" spans="1:4" x14ac:dyDescent="0.35">
      <c r="A47" s="1" t="s">
        <v>135</v>
      </c>
      <c r="B47">
        <v>1.0497263043173479</v>
      </c>
      <c r="D47">
        <f t="shared" si="0"/>
        <v>252.12086197918927</v>
      </c>
    </row>
    <row r="48" spans="1:4" x14ac:dyDescent="0.35">
      <c r="A48" s="1" t="s">
        <v>138</v>
      </c>
      <c r="B48">
        <v>1.049645678116667</v>
      </c>
      <c r="D48">
        <f t="shared" si="0"/>
        <v>252.10149736278382</v>
      </c>
    </row>
    <row r="49" spans="1:4" x14ac:dyDescent="0.35">
      <c r="A49" s="1" t="s">
        <v>141</v>
      </c>
      <c r="B49">
        <v>1.0495743044132151</v>
      </c>
      <c r="D49">
        <f t="shared" si="0"/>
        <v>252.08435498999299</v>
      </c>
    </row>
    <row r="50" spans="1:4" x14ac:dyDescent="0.35">
      <c r="A50" s="1" t="s">
        <v>144</v>
      </c>
      <c r="B50">
        <v>1.0495747639397499</v>
      </c>
      <c r="D50">
        <f t="shared" si="0"/>
        <v>252.08446535802474</v>
      </c>
    </row>
    <row r="51" spans="1:4" x14ac:dyDescent="0.35">
      <c r="A51" s="1" t="s">
        <v>147</v>
      </c>
      <c r="B51">
        <v>1.0494050707653859</v>
      </c>
      <c r="D51">
        <f t="shared" si="0"/>
        <v>252.04370883966686</v>
      </c>
    </row>
    <row r="52" spans="1:4" x14ac:dyDescent="0.35">
      <c r="A52" s="1" t="s">
        <v>150</v>
      </c>
      <c r="B52">
        <v>1.049497765784895</v>
      </c>
      <c r="D52">
        <f t="shared" si="0"/>
        <v>252.06597211736477</v>
      </c>
    </row>
    <row r="53" spans="1:4" x14ac:dyDescent="0.35">
      <c r="A53" s="1" t="s">
        <v>153</v>
      </c>
      <c r="B53">
        <v>1.0497263043173479</v>
      </c>
      <c r="D53">
        <f t="shared" si="0"/>
        <v>252.12086197918927</v>
      </c>
    </row>
    <row r="54" spans="1:4" x14ac:dyDescent="0.35">
      <c r="A54" s="1" t="s">
        <v>156</v>
      </c>
      <c r="B54">
        <v>1.049644878636351</v>
      </c>
      <c r="D54">
        <f t="shared" si="0"/>
        <v>252.10130534543075</v>
      </c>
    </row>
    <row r="55" spans="1:4" x14ac:dyDescent="0.35">
      <c r="A55" s="1" t="s">
        <v>159</v>
      </c>
      <c r="B55">
        <v>1.0495743051288</v>
      </c>
      <c r="D55">
        <f t="shared" si="0"/>
        <v>252.08435516186057</v>
      </c>
    </row>
    <row r="56" spans="1:4" x14ac:dyDescent="0.35">
      <c r="A56" s="1" t="s">
        <v>162</v>
      </c>
      <c r="B56">
        <v>1.0493993184199379</v>
      </c>
      <c r="D56">
        <f t="shared" si="0"/>
        <v>252.04232725449864</v>
      </c>
    </row>
    <row r="57" spans="1:4" x14ac:dyDescent="0.35">
      <c r="A57" s="1" t="s">
        <v>165</v>
      </c>
      <c r="B57">
        <v>1.049405070765391</v>
      </c>
      <c r="D57">
        <f t="shared" si="0"/>
        <v>252.04370883966808</v>
      </c>
    </row>
    <row r="58" spans="1:4" x14ac:dyDescent="0.35">
      <c r="A58" s="1" t="s">
        <v>168</v>
      </c>
      <c r="B58">
        <v>1.049497765784893</v>
      </c>
      <c r="D58">
        <f t="shared" si="0"/>
        <v>252.06597211736425</v>
      </c>
    </row>
    <row r="59" spans="1:4" x14ac:dyDescent="0.35">
      <c r="A59" s="1" t="s">
        <v>171</v>
      </c>
      <c r="B59">
        <v>1.049726304317347</v>
      </c>
      <c r="D59">
        <f t="shared" si="0"/>
        <v>252.12086197918904</v>
      </c>
    </row>
    <row r="60" spans="1:4" x14ac:dyDescent="0.35">
      <c r="A60" s="1" t="s">
        <v>174</v>
      </c>
      <c r="B60">
        <v>1.049644194135267</v>
      </c>
      <c r="D60">
        <f t="shared" si="0"/>
        <v>252.10114094352653</v>
      </c>
    </row>
    <row r="61" spans="1:4" x14ac:dyDescent="0.35">
      <c r="A61" s="1" t="s">
        <v>177</v>
      </c>
      <c r="B61">
        <v>1.0495743058103459</v>
      </c>
      <c r="D61">
        <f t="shared" si="0"/>
        <v>252.08435532555268</v>
      </c>
    </row>
    <row r="62" spans="1:4" x14ac:dyDescent="0.35">
      <c r="A62" s="1" t="s">
        <v>180</v>
      </c>
      <c r="B62">
        <v>1.0493732618361129</v>
      </c>
      <c r="D62">
        <f t="shared" si="0"/>
        <v>252.03606904381348</v>
      </c>
    </row>
    <row r="63" spans="1:4" x14ac:dyDescent="0.35">
      <c r="A63" s="1" t="s">
        <v>183</v>
      </c>
      <c r="B63">
        <v>1.049405070765391</v>
      </c>
      <c r="D63">
        <f t="shared" si="0"/>
        <v>252.04370883966808</v>
      </c>
    </row>
    <row r="64" spans="1:4" x14ac:dyDescent="0.35">
      <c r="A64" s="1" t="s">
        <v>186</v>
      </c>
      <c r="B64">
        <v>1.049497765784893</v>
      </c>
      <c r="D64">
        <f t="shared" si="0"/>
        <v>252.06597211736425</v>
      </c>
    </row>
    <row r="65" spans="1:4" x14ac:dyDescent="0.35">
      <c r="A65" s="1" t="s">
        <v>189</v>
      </c>
      <c r="B65">
        <v>1.0497263043173459</v>
      </c>
      <c r="D65">
        <f t="shared" si="0"/>
        <v>252.12086197918876</v>
      </c>
    </row>
    <row r="66" spans="1:4" x14ac:dyDescent="0.35">
      <c r="A66" s="1" t="s">
        <v>192</v>
      </c>
      <c r="B66">
        <v>1.049640912882797</v>
      </c>
      <c r="D66">
        <f t="shared" si="0"/>
        <v>252.10035285981587</v>
      </c>
    </row>
    <row r="67" spans="1:4" x14ac:dyDescent="0.35">
      <c r="A67" s="1" t="s">
        <v>195</v>
      </c>
      <c r="B67">
        <v>1.049574306218525</v>
      </c>
      <c r="D67">
        <f t="shared" si="0"/>
        <v>252.08435542358819</v>
      </c>
    </row>
    <row r="68" spans="1:4" x14ac:dyDescent="0.35">
      <c r="A68" s="1" t="s">
        <v>198</v>
      </c>
      <c r="B68">
        <v>1.0493689655395351</v>
      </c>
      <c r="D68">
        <f t="shared" ref="D68:D131" si="1">B68*0.240177711982884*1000</f>
        <v>252.03503716913139</v>
      </c>
    </row>
    <row r="69" spans="1:4" x14ac:dyDescent="0.35">
      <c r="A69" s="1" t="s">
        <v>201</v>
      </c>
      <c r="B69">
        <v>1.0493517852116461</v>
      </c>
      <c r="D69">
        <f t="shared" si="1"/>
        <v>252.03091083728791</v>
      </c>
    </row>
    <row r="70" spans="1:4" x14ac:dyDescent="0.35">
      <c r="A70" s="1" t="s">
        <v>204</v>
      </c>
      <c r="B70">
        <v>1.0494050707653919</v>
      </c>
      <c r="D70">
        <f t="shared" si="1"/>
        <v>252.04370883966831</v>
      </c>
    </row>
    <row r="71" spans="1:4" x14ac:dyDescent="0.35">
      <c r="A71" s="1" t="s">
        <v>207</v>
      </c>
      <c r="B71">
        <v>1.049497765784893</v>
      </c>
      <c r="D71">
        <f t="shared" si="1"/>
        <v>252.06597211736425</v>
      </c>
    </row>
    <row r="72" spans="1:4" x14ac:dyDescent="0.35">
      <c r="A72" s="1" t="s">
        <v>210</v>
      </c>
      <c r="B72">
        <v>1.049726304317345</v>
      </c>
      <c r="D72">
        <f t="shared" si="1"/>
        <v>252.12086197918853</v>
      </c>
    </row>
    <row r="73" spans="1:4" x14ac:dyDescent="0.35">
      <c r="A73" s="1" t="s">
        <v>213</v>
      </c>
      <c r="B73">
        <v>1.0496293147855711</v>
      </c>
      <c r="D73">
        <f t="shared" si="1"/>
        <v>252.09756725536081</v>
      </c>
    </row>
    <row r="74" spans="1:4" x14ac:dyDescent="0.35">
      <c r="A74" s="1" t="s">
        <v>216</v>
      </c>
      <c r="B74">
        <v>1.049574307019342</v>
      </c>
      <c r="D74">
        <f t="shared" si="1"/>
        <v>252.08435561592657</v>
      </c>
    </row>
    <row r="75" spans="1:4" x14ac:dyDescent="0.35">
      <c r="A75" s="1" t="s">
        <v>219</v>
      </c>
      <c r="B75">
        <v>1.0493182064336739</v>
      </c>
      <c r="D75">
        <f t="shared" si="1"/>
        <v>252.02284596322338</v>
      </c>
    </row>
    <row r="76" spans="1:4" x14ac:dyDescent="0.35">
      <c r="A76" s="1" t="s">
        <v>222</v>
      </c>
      <c r="B76">
        <v>1.049350509560631</v>
      </c>
      <c r="D76">
        <f t="shared" si="1"/>
        <v>252.03060445434582</v>
      </c>
    </row>
    <row r="77" spans="1:4" x14ac:dyDescent="0.35">
      <c r="A77" s="1" t="s">
        <v>225</v>
      </c>
      <c r="B77">
        <v>1.0493425632460149</v>
      </c>
      <c r="D77">
        <f t="shared" si="1"/>
        <v>252.02869592668264</v>
      </c>
    </row>
    <row r="78" spans="1:4" x14ac:dyDescent="0.35">
      <c r="A78" s="1" t="s">
        <v>228</v>
      </c>
      <c r="B78">
        <v>1.049405070765393</v>
      </c>
      <c r="D78">
        <f t="shared" si="1"/>
        <v>252.0437088396686</v>
      </c>
    </row>
    <row r="79" spans="1:4" x14ac:dyDescent="0.35">
      <c r="A79" s="1" t="s">
        <v>231</v>
      </c>
      <c r="B79">
        <v>1.049497765784893</v>
      </c>
      <c r="D79">
        <f t="shared" si="1"/>
        <v>252.06597211736425</v>
      </c>
    </row>
    <row r="80" spans="1:4" x14ac:dyDescent="0.35">
      <c r="A80" s="1" t="s">
        <v>234</v>
      </c>
      <c r="B80">
        <v>1.049726304317339</v>
      </c>
      <c r="D80">
        <f t="shared" si="1"/>
        <v>252.12086197918708</v>
      </c>
    </row>
    <row r="81" spans="1:4" x14ac:dyDescent="0.35">
      <c r="A81" s="1" t="s">
        <v>237</v>
      </c>
      <c r="B81">
        <v>1.0495743110779101</v>
      </c>
      <c r="D81">
        <f t="shared" si="1"/>
        <v>252.0843565907042</v>
      </c>
    </row>
    <row r="82" spans="1:4" x14ac:dyDescent="0.35">
      <c r="A82" s="1" t="s">
        <v>240</v>
      </c>
      <c r="B82">
        <v>1.0493005131396549</v>
      </c>
      <c r="D82">
        <f t="shared" si="1"/>
        <v>252.01859642834845</v>
      </c>
    </row>
    <row r="83" spans="1:4" x14ac:dyDescent="0.35">
      <c r="A83" s="1" t="s">
        <v>243</v>
      </c>
      <c r="B83">
        <v>1.049405070765393</v>
      </c>
      <c r="D83">
        <f t="shared" si="1"/>
        <v>252.0437088396686</v>
      </c>
    </row>
    <row r="84" spans="1:4" x14ac:dyDescent="0.35">
      <c r="A84" s="1" t="s">
        <v>246</v>
      </c>
      <c r="B84">
        <v>1.049497765784891</v>
      </c>
      <c r="D84">
        <f t="shared" si="1"/>
        <v>252.0659721173638</v>
      </c>
    </row>
    <row r="85" spans="1:4" x14ac:dyDescent="0.35">
      <c r="A85" s="1" t="s">
        <v>249</v>
      </c>
      <c r="B85">
        <v>1.049726304317331</v>
      </c>
      <c r="D85">
        <f t="shared" si="1"/>
        <v>252.12086197918521</v>
      </c>
    </row>
    <row r="86" spans="1:4" x14ac:dyDescent="0.35">
      <c r="A86" s="1" t="s">
        <v>252</v>
      </c>
      <c r="B86">
        <v>1.0495743263714989</v>
      </c>
      <c r="D86">
        <f t="shared" si="1"/>
        <v>252.08436026388335</v>
      </c>
    </row>
    <row r="87" spans="1:4" x14ac:dyDescent="0.35">
      <c r="A87" s="1" t="s">
        <v>255</v>
      </c>
      <c r="B87">
        <v>1.049296651884783</v>
      </c>
      <c r="D87">
        <f t="shared" si="1"/>
        <v>252.01766904098793</v>
      </c>
    </row>
    <row r="88" spans="1:4" x14ac:dyDescent="0.35">
      <c r="A88" s="1" t="s">
        <v>258</v>
      </c>
      <c r="B88">
        <v>1.049405070765393</v>
      </c>
      <c r="D88">
        <f t="shared" si="1"/>
        <v>252.0437088396686</v>
      </c>
    </row>
    <row r="89" spans="1:4" x14ac:dyDescent="0.35">
      <c r="A89" s="1" t="s">
        <v>261</v>
      </c>
      <c r="B89">
        <v>1.049497765784889</v>
      </c>
      <c r="D89">
        <f t="shared" si="1"/>
        <v>252.06597211736332</v>
      </c>
    </row>
    <row r="90" spans="1:4" x14ac:dyDescent="0.35">
      <c r="A90" s="1" t="s">
        <v>264</v>
      </c>
      <c r="B90">
        <v>1.0497263043173259</v>
      </c>
      <c r="D90">
        <f t="shared" si="1"/>
        <v>252.12086197918399</v>
      </c>
    </row>
    <row r="91" spans="1:4" x14ac:dyDescent="0.35">
      <c r="A91" s="1" t="s">
        <v>267</v>
      </c>
      <c r="B91">
        <v>1.0492888218702581</v>
      </c>
      <c r="D91">
        <f t="shared" si="1"/>
        <v>252.01578844601451</v>
      </c>
    </row>
    <row r="92" spans="1:4" x14ac:dyDescent="0.35">
      <c r="A92" s="1" t="s">
        <v>270</v>
      </c>
      <c r="B92">
        <v>1.0494050707653919</v>
      </c>
      <c r="D92">
        <f t="shared" si="1"/>
        <v>252.04370883966831</v>
      </c>
    </row>
    <row r="93" spans="1:4" x14ac:dyDescent="0.35">
      <c r="A93" s="1" t="s">
        <v>273</v>
      </c>
      <c r="B93">
        <v>1.0494977657848881</v>
      </c>
      <c r="D93">
        <f t="shared" si="1"/>
        <v>252.06597211736309</v>
      </c>
    </row>
    <row r="94" spans="1:4" x14ac:dyDescent="0.35">
      <c r="A94" s="1" t="s">
        <v>276</v>
      </c>
      <c r="B94">
        <v>1.0497263043173251</v>
      </c>
      <c r="D94">
        <f t="shared" si="1"/>
        <v>252.12086197918376</v>
      </c>
    </row>
    <row r="95" spans="1:4" x14ac:dyDescent="0.35">
      <c r="A95" s="1" t="s">
        <v>279</v>
      </c>
      <c r="B95">
        <v>1.0492814378047819</v>
      </c>
      <c r="D95">
        <f t="shared" si="1"/>
        <v>252.01401495806331</v>
      </c>
    </row>
    <row r="96" spans="1:4" x14ac:dyDescent="0.35">
      <c r="A96" s="1" t="s">
        <v>282</v>
      </c>
      <c r="B96">
        <v>1.0494977657848881</v>
      </c>
      <c r="D96">
        <f t="shared" si="1"/>
        <v>252.06597211736309</v>
      </c>
    </row>
    <row r="97" spans="1:4" x14ac:dyDescent="0.35">
      <c r="A97" s="1" t="s">
        <v>285</v>
      </c>
      <c r="B97">
        <v>1.0497263043173251</v>
      </c>
      <c r="D97">
        <f t="shared" si="1"/>
        <v>252.12086197918376</v>
      </c>
    </row>
    <row r="98" spans="1:4" x14ac:dyDescent="0.35">
      <c r="A98" s="1" t="s">
        <v>288</v>
      </c>
      <c r="B98">
        <v>1.049277145910702</v>
      </c>
      <c r="D98">
        <f t="shared" si="1"/>
        <v>252.01298414076311</v>
      </c>
    </row>
    <row r="99" spans="1:4" x14ac:dyDescent="0.35">
      <c r="A99" s="1" t="s">
        <v>291</v>
      </c>
      <c r="B99">
        <v>1.049497765784887</v>
      </c>
      <c r="D99">
        <f t="shared" si="1"/>
        <v>252.06597211736286</v>
      </c>
    </row>
    <row r="100" spans="1:4" x14ac:dyDescent="0.35">
      <c r="A100" s="1" t="s">
        <v>294</v>
      </c>
      <c r="B100">
        <v>1.0497263043173239</v>
      </c>
      <c r="D100">
        <f t="shared" si="1"/>
        <v>252.12086197918347</v>
      </c>
    </row>
    <row r="101" spans="1:4" x14ac:dyDescent="0.35">
      <c r="A101" s="1" t="s">
        <v>297</v>
      </c>
      <c r="B101">
        <v>1.049274311435483</v>
      </c>
      <c r="D101">
        <f t="shared" si="1"/>
        <v>252.01230336299037</v>
      </c>
    </row>
    <row r="102" spans="1:4" x14ac:dyDescent="0.35">
      <c r="A102" s="1" t="s">
        <v>300</v>
      </c>
      <c r="B102">
        <v>1.049497765784887</v>
      </c>
      <c r="D102">
        <f t="shared" si="1"/>
        <v>252.06597211736286</v>
      </c>
    </row>
    <row r="103" spans="1:4" x14ac:dyDescent="0.35">
      <c r="A103" s="1" t="s">
        <v>303</v>
      </c>
      <c r="B103">
        <v>1.0497263043173251</v>
      </c>
      <c r="D103">
        <f t="shared" si="1"/>
        <v>252.12086197918376</v>
      </c>
    </row>
    <row r="104" spans="1:4" x14ac:dyDescent="0.35">
      <c r="A104" s="1" t="s">
        <v>306</v>
      </c>
      <c r="B104">
        <v>1.0492703978163049</v>
      </c>
      <c r="D104">
        <f t="shared" si="1"/>
        <v>252.01136339889064</v>
      </c>
    </row>
    <row r="105" spans="1:4" x14ac:dyDescent="0.35">
      <c r="A105" s="1" t="s">
        <v>309</v>
      </c>
      <c r="B105">
        <v>1.049497765784875</v>
      </c>
      <c r="D105">
        <f t="shared" si="1"/>
        <v>252.06597211735999</v>
      </c>
    </row>
    <row r="106" spans="1:4" x14ac:dyDescent="0.35">
      <c r="A106" s="1" t="s">
        <v>312</v>
      </c>
      <c r="B106">
        <v>1.0497263043173251</v>
      </c>
      <c r="D106">
        <f t="shared" si="1"/>
        <v>252.12086197918376</v>
      </c>
    </row>
    <row r="107" spans="1:4" x14ac:dyDescent="0.35">
      <c r="A107" s="1" t="s">
        <v>315</v>
      </c>
      <c r="B107">
        <v>1.0492703602098341</v>
      </c>
      <c r="D107">
        <f t="shared" si="1"/>
        <v>252.0113543666545</v>
      </c>
    </row>
    <row r="108" spans="1:4" x14ac:dyDescent="0.35">
      <c r="A108" s="1" t="s">
        <v>318</v>
      </c>
      <c r="B108">
        <v>1.049268007735128</v>
      </c>
      <c r="D108">
        <f t="shared" si="1"/>
        <v>252.01078935466208</v>
      </c>
    </row>
    <row r="109" spans="1:4" x14ac:dyDescent="0.35">
      <c r="A109" s="1" t="s">
        <v>321</v>
      </c>
      <c r="B109">
        <v>1.0494977657848741</v>
      </c>
      <c r="D109">
        <f t="shared" si="1"/>
        <v>252.06597211735976</v>
      </c>
    </row>
    <row r="110" spans="1:4" x14ac:dyDescent="0.35">
      <c r="A110" s="1" t="s">
        <v>324</v>
      </c>
      <c r="B110">
        <v>1.0492703147112119</v>
      </c>
      <c r="D110">
        <f t="shared" si="1"/>
        <v>252.01134343889953</v>
      </c>
    </row>
    <row r="111" spans="1:4" x14ac:dyDescent="0.35">
      <c r="A111" s="1" t="s">
        <v>327</v>
      </c>
      <c r="B111">
        <v>1.0492666524411149</v>
      </c>
      <c r="D111">
        <f t="shared" si="1"/>
        <v>252.01046384324698</v>
      </c>
    </row>
    <row r="112" spans="1:4" x14ac:dyDescent="0.35">
      <c r="A112" s="1" t="s">
        <v>330</v>
      </c>
      <c r="B112">
        <v>1.0494977657848721</v>
      </c>
      <c r="D112">
        <f t="shared" si="1"/>
        <v>252.06597211735925</v>
      </c>
    </row>
    <row r="113" spans="1:4" x14ac:dyDescent="0.35">
      <c r="A113" s="1" t="s">
        <v>333</v>
      </c>
      <c r="B113">
        <v>1.0492702619750871</v>
      </c>
      <c r="D113">
        <f t="shared" si="1"/>
        <v>252.01133077285769</v>
      </c>
    </row>
    <row r="114" spans="1:4" x14ac:dyDescent="0.35">
      <c r="A114" s="1" t="s">
        <v>336</v>
      </c>
      <c r="B114">
        <v>1.0492131764525989</v>
      </c>
      <c r="D114">
        <f t="shared" si="1"/>
        <v>251.99762010267918</v>
      </c>
    </row>
    <row r="115" spans="1:4" x14ac:dyDescent="0.35">
      <c r="A115" s="1" t="s">
        <v>339</v>
      </c>
      <c r="B115">
        <v>1.0494977657848179</v>
      </c>
      <c r="D115">
        <f t="shared" si="1"/>
        <v>252.06597211734626</v>
      </c>
    </row>
    <row r="116" spans="1:4" x14ac:dyDescent="0.35">
      <c r="A116" s="1" t="s">
        <v>342</v>
      </c>
      <c r="B116">
        <v>1.0492701815681991</v>
      </c>
      <c r="D116">
        <f t="shared" si="1"/>
        <v>252.01131146091532</v>
      </c>
    </row>
    <row r="117" spans="1:4" x14ac:dyDescent="0.35">
      <c r="A117" s="1" t="s">
        <v>345</v>
      </c>
      <c r="B117">
        <v>1.0492078193544321</v>
      </c>
      <c r="D117">
        <f t="shared" si="1"/>
        <v>251.99633344709861</v>
      </c>
    </row>
    <row r="118" spans="1:4" x14ac:dyDescent="0.35">
      <c r="A118" s="1" t="s">
        <v>348</v>
      </c>
      <c r="B118">
        <v>1.0494977657847699</v>
      </c>
      <c r="D118">
        <f t="shared" si="1"/>
        <v>252.06597211733472</v>
      </c>
    </row>
    <row r="119" spans="1:4" x14ac:dyDescent="0.35">
      <c r="A119" s="1" t="s">
        <v>351</v>
      </c>
      <c r="B119">
        <v>1.04927007819434</v>
      </c>
      <c r="D119">
        <f t="shared" si="1"/>
        <v>252.01128663281841</v>
      </c>
    </row>
    <row r="120" spans="1:4" x14ac:dyDescent="0.35">
      <c r="A120" s="1" t="s">
        <v>354</v>
      </c>
      <c r="B120">
        <v>1.0492076283891021</v>
      </c>
      <c r="D120">
        <f t="shared" si="1"/>
        <v>251.99628758148256</v>
      </c>
    </row>
    <row r="121" spans="1:4" x14ac:dyDescent="0.35">
      <c r="A121" s="1" t="s">
        <v>357</v>
      </c>
      <c r="B121">
        <v>1.0491930301064201</v>
      </c>
      <c r="D121">
        <f t="shared" si="1"/>
        <v>251.9927813993491</v>
      </c>
    </row>
    <row r="122" spans="1:4" x14ac:dyDescent="0.35">
      <c r="A122" s="1" t="s">
        <v>360</v>
      </c>
      <c r="B122">
        <v>1.0494977657847659</v>
      </c>
      <c r="D122">
        <f t="shared" si="1"/>
        <v>252.06597211733379</v>
      </c>
    </row>
    <row r="123" spans="1:4" x14ac:dyDescent="0.35">
      <c r="A123" s="1" t="s">
        <v>363</v>
      </c>
      <c r="B123">
        <v>1.049270003981857</v>
      </c>
      <c r="D123">
        <f t="shared" si="1"/>
        <v>252.01126880863401</v>
      </c>
    </row>
    <row r="124" spans="1:4" x14ac:dyDescent="0.35">
      <c r="A124" s="1" t="s">
        <v>366</v>
      </c>
      <c r="B124">
        <v>1.0492076283891021</v>
      </c>
      <c r="D124">
        <f t="shared" si="1"/>
        <v>251.99628758148256</v>
      </c>
    </row>
    <row r="125" spans="1:4" x14ac:dyDescent="0.35">
      <c r="A125" s="1" t="s">
        <v>369</v>
      </c>
      <c r="B125">
        <v>1.049207535409231</v>
      </c>
      <c r="D125">
        <f t="shared" si="1"/>
        <v>251.99626524978984</v>
      </c>
    </row>
    <row r="126" spans="1:4" x14ac:dyDescent="0.35">
      <c r="A126" s="1" t="s">
        <v>372</v>
      </c>
      <c r="B126">
        <v>1.0491663597015779</v>
      </c>
      <c r="D126">
        <f t="shared" si="1"/>
        <v>251.98637576253645</v>
      </c>
    </row>
    <row r="127" spans="1:4" x14ac:dyDescent="0.35">
      <c r="A127" s="1" t="s">
        <v>375</v>
      </c>
      <c r="B127">
        <v>1.0494977657847631</v>
      </c>
      <c r="D127">
        <f t="shared" si="1"/>
        <v>252.06597211733305</v>
      </c>
    </row>
    <row r="128" spans="1:4" x14ac:dyDescent="0.35">
      <c r="A128" s="1" t="s">
        <v>378</v>
      </c>
      <c r="B128">
        <v>1.0492698991202549</v>
      </c>
      <c r="D128">
        <f t="shared" si="1"/>
        <v>252.01124362321437</v>
      </c>
    </row>
    <row r="129" spans="1:4" x14ac:dyDescent="0.35">
      <c r="A129" s="1" t="s">
        <v>381</v>
      </c>
      <c r="B129">
        <v>1.0492076283891021</v>
      </c>
      <c r="D129">
        <f t="shared" si="1"/>
        <v>251.99628758148256</v>
      </c>
    </row>
    <row r="130" spans="1:4" x14ac:dyDescent="0.35">
      <c r="A130" s="1" t="s">
        <v>384</v>
      </c>
      <c r="B130">
        <v>1.049207098620953</v>
      </c>
      <c r="D130">
        <f t="shared" si="1"/>
        <v>251.9961603429806</v>
      </c>
    </row>
    <row r="131" spans="1:4" x14ac:dyDescent="0.35">
      <c r="A131" s="1" t="s">
        <v>387</v>
      </c>
      <c r="B131">
        <v>1.0491543660649241</v>
      </c>
      <c r="D131">
        <f t="shared" si="1"/>
        <v>251.98349515832658</v>
      </c>
    </row>
    <row r="132" spans="1:4" x14ac:dyDescent="0.35">
      <c r="A132" s="1" t="s">
        <v>390</v>
      </c>
      <c r="B132">
        <v>1.04949776578476</v>
      </c>
      <c r="D132">
        <f t="shared" ref="D132:D195" si="2">B132*0.240177711982884*1000</f>
        <v>252.06597211733234</v>
      </c>
    </row>
    <row r="133" spans="1:4" x14ac:dyDescent="0.35">
      <c r="A133" s="1" t="s">
        <v>393</v>
      </c>
      <c r="B133">
        <v>1.0492697856676649</v>
      </c>
      <c r="D133">
        <f t="shared" si="2"/>
        <v>252.01121637443086</v>
      </c>
    </row>
    <row r="134" spans="1:4" x14ac:dyDescent="0.35">
      <c r="A134" s="1" t="s">
        <v>396</v>
      </c>
      <c r="B134">
        <v>1.049207628389101</v>
      </c>
      <c r="D134">
        <f t="shared" si="2"/>
        <v>251.99628758148231</v>
      </c>
    </row>
    <row r="135" spans="1:4" x14ac:dyDescent="0.35">
      <c r="A135" s="1" t="s">
        <v>399</v>
      </c>
      <c r="B135">
        <v>1.049201814633216</v>
      </c>
      <c r="D135">
        <f t="shared" si="2"/>
        <v>251.99489124689583</v>
      </c>
    </row>
    <row r="136" spans="1:4" x14ac:dyDescent="0.35">
      <c r="A136" s="1" t="s">
        <v>402</v>
      </c>
      <c r="B136">
        <v>1.0492074260905619</v>
      </c>
      <c r="D136">
        <f t="shared" si="2"/>
        <v>251.99623899388206</v>
      </c>
    </row>
    <row r="137" spans="1:4" x14ac:dyDescent="0.35">
      <c r="A137" s="1" t="s">
        <v>405</v>
      </c>
      <c r="B137">
        <v>1.049150797632515</v>
      </c>
      <c r="D137">
        <f t="shared" si="2"/>
        <v>251.98263810039523</v>
      </c>
    </row>
    <row r="138" spans="1:4" x14ac:dyDescent="0.35">
      <c r="A138" s="1" t="s">
        <v>408</v>
      </c>
      <c r="B138">
        <v>1.049497765784752</v>
      </c>
      <c r="D138">
        <f t="shared" si="2"/>
        <v>252.0659721173304</v>
      </c>
    </row>
    <row r="139" spans="1:4" x14ac:dyDescent="0.35">
      <c r="A139" s="1" t="s">
        <v>411</v>
      </c>
      <c r="B139">
        <v>1.0492696786728599</v>
      </c>
      <c r="D139">
        <f t="shared" si="2"/>
        <v>252.01119067666338</v>
      </c>
    </row>
    <row r="140" spans="1:4" x14ac:dyDescent="0.35">
      <c r="A140" s="1" t="s">
        <v>414</v>
      </c>
      <c r="B140">
        <v>1.0492076283891001</v>
      </c>
      <c r="D140">
        <f t="shared" si="2"/>
        <v>251.99628758148208</v>
      </c>
    </row>
    <row r="141" spans="1:4" x14ac:dyDescent="0.35">
      <c r="A141" s="1" t="s">
        <v>417</v>
      </c>
      <c r="B141">
        <v>1.0492013595786791</v>
      </c>
      <c r="D141">
        <f t="shared" si="2"/>
        <v>251.99478195293835</v>
      </c>
    </row>
    <row r="142" spans="1:4" x14ac:dyDescent="0.35">
      <c r="A142" s="1" t="s">
        <v>420</v>
      </c>
      <c r="B142">
        <v>1.0492076697105821</v>
      </c>
      <c r="D142">
        <f t="shared" si="2"/>
        <v>251.99629750598106</v>
      </c>
    </row>
    <row r="143" spans="1:4" x14ac:dyDescent="0.35">
      <c r="A143" s="1" t="s">
        <v>423</v>
      </c>
      <c r="B143">
        <v>1.049146769580404</v>
      </c>
      <c r="D143">
        <f t="shared" si="2"/>
        <v>251.98167065205547</v>
      </c>
    </row>
    <row r="144" spans="1:4" x14ac:dyDescent="0.35">
      <c r="A144" s="1" t="s">
        <v>426</v>
      </c>
      <c r="B144">
        <v>1.049497765784746</v>
      </c>
      <c r="D144">
        <f t="shared" si="2"/>
        <v>252.06597211732895</v>
      </c>
    </row>
    <row r="145" spans="1:4" x14ac:dyDescent="0.35">
      <c r="A145" s="1" t="s">
        <v>429</v>
      </c>
      <c r="B145">
        <v>1.049269502756577</v>
      </c>
      <c r="D145">
        <f t="shared" si="2"/>
        <v>252.0111484254931</v>
      </c>
    </row>
    <row r="146" spans="1:4" x14ac:dyDescent="0.35">
      <c r="A146" s="1" t="s">
        <v>432</v>
      </c>
      <c r="B146">
        <v>1.049207628389099</v>
      </c>
      <c r="D146">
        <f t="shared" si="2"/>
        <v>251.99628758148179</v>
      </c>
    </row>
    <row r="147" spans="1:4" x14ac:dyDescent="0.35">
      <c r="A147" s="1" t="s">
        <v>435</v>
      </c>
      <c r="B147">
        <v>1.049200913083737</v>
      </c>
      <c r="D147">
        <f t="shared" si="2"/>
        <v>251.99467471480469</v>
      </c>
    </row>
    <row r="148" spans="1:4" x14ac:dyDescent="0.35">
      <c r="A148" s="1" t="s">
        <v>438</v>
      </c>
      <c r="B148">
        <v>1.0492078328568919</v>
      </c>
      <c r="D148">
        <f t="shared" si="2"/>
        <v>251.99633669008847</v>
      </c>
    </row>
    <row r="149" spans="1:4" x14ac:dyDescent="0.35">
      <c r="A149" s="1" t="s">
        <v>441</v>
      </c>
      <c r="B149">
        <v>1.0491429812733919</v>
      </c>
      <c r="D149">
        <f t="shared" si="2"/>
        <v>251.98076078514498</v>
      </c>
    </row>
    <row r="150" spans="1:4" x14ac:dyDescent="0.35">
      <c r="A150" s="1" t="s">
        <v>444</v>
      </c>
      <c r="B150">
        <v>1.0494977657847451</v>
      </c>
      <c r="D150">
        <f t="shared" si="2"/>
        <v>252.06597211732878</v>
      </c>
    </row>
    <row r="151" spans="1:4" x14ac:dyDescent="0.35">
      <c r="A151" s="1" t="s">
        <v>447</v>
      </c>
      <c r="B151">
        <v>1.0492686663172841</v>
      </c>
      <c r="D151">
        <f t="shared" si="2"/>
        <v>252.01094753141751</v>
      </c>
    </row>
    <row r="152" spans="1:4" x14ac:dyDescent="0.35">
      <c r="A152" s="1" t="s">
        <v>450</v>
      </c>
      <c r="B152">
        <v>1.0492076283890981</v>
      </c>
      <c r="D152">
        <f t="shared" si="2"/>
        <v>251.99628758148162</v>
      </c>
    </row>
    <row r="153" spans="1:4" x14ac:dyDescent="0.35">
      <c r="A153" s="1" t="s">
        <v>453</v>
      </c>
      <c r="B153">
        <v>1.0492005525579899</v>
      </c>
      <c r="D153">
        <f t="shared" si="2"/>
        <v>251.99458812455566</v>
      </c>
    </row>
    <row r="154" spans="1:4" x14ac:dyDescent="0.35">
      <c r="A154" s="1" t="s">
        <v>456</v>
      </c>
      <c r="B154">
        <v>1.0492078710421899</v>
      </c>
      <c r="D154">
        <f t="shared" si="2"/>
        <v>251.99634586134601</v>
      </c>
    </row>
    <row r="155" spans="1:4" x14ac:dyDescent="0.35">
      <c r="A155" s="1" t="s">
        <v>459</v>
      </c>
      <c r="B155">
        <v>1.0492078731506611</v>
      </c>
      <c r="D155">
        <f t="shared" si="2"/>
        <v>251.9963463677538</v>
      </c>
    </row>
    <row r="156" spans="1:4" x14ac:dyDescent="0.35">
      <c r="A156" s="1" t="s">
        <v>462</v>
      </c>
      <c r="B156">
        <v>1.049138561045216</v>
      </c>
      <c r="D156">
        <f t="shared" si="2"/>
        <v>251.97969914485523</v>
      </c>
    </row>
    <row r="157" spans="1:4" x14ac:dyDescent="0.35">
      <c r="A157" s="1" t="s">
        <v>465</v>
      </c>
      <c r="B157">
        <v>1.049497765784746</v>
      </c>
      <c r="D157">
        <f t="shared" si="2"/>
        <v>252.06597211732895</v>
      </c>
    </row>
    <row r="158" spans="1:4" x14ac:dyDescent="0.35">
      <c r="A158" s="1" t="s">
        <v>468</v>
      </c>
      <c r="B158">
        <v>1.049268484104261</v>
      </c>
      <c r="D158">
        <f t="shared" si="2"/>
        <v>252.01090376791052</v>
      </c>
    </row>
    <row r="159" spans="1:4" x14ac:dyDescent="0.35">
      <c r="A159" s="1" t="s">
        <v>471</v>
      </c>
      <c r="B159">
        <v>1.049207628389097</v>
      </c>
      <c r="D159">
        <f t="shared" si="2"/>
        <v>251.99628758148134</v>
      </c>
    </row>
    <row r="160" spans="1:4" x14ac:dyDescent="0.35">
      <c r="A160" s="1" t="s">
        <v>474</v>
      </c>
      <c r="B160">
        <v>1.0492000114375091</v>
      </c>
      <c r="D160">
        <f t="shared" si="2"/>
        <v>251.99445815947669</v>
      </c>
    </row>
    <row r="161" spans="1:4" x14ac:dyDescent="0.35">
      <c r="A161" s="1" t="s">
        <v>477</v>
      </c>
      <c r="B161">
        <v>1.0492079723119809</v>
      </c>
      <c r="D161">
        <f t="shared" si="2"/>
        <v>251.99637018409271</v>
      </c>
    </row>
    <row r="162" spans="1:4" x14ac:dyDescent="0.35">
      <c r="A162" s="1" t="s">
        <v>480</v>
      </c>
      <c r="B162">
        <v>1.0492078756031999</v>
      </c>
      <c r="D162">
        <f t="shared" si="2"/>
        <v>251.99634695679896</v>
      </c>
    </row>
    <row r="163" spans="1:4" x14ac:dyDescent="0.35">
      <c r="A163" s="1" t="s">
        <v>483</v>
      </c>
      <c r="B163">
        <v>1.049137289147966</v>
      </c>
      <c r="D163">
        <f t="shared" si="2"/>
        <v>251.97939366348388</v>
      </c>
    </row>
    <row r="164" spans="1:4" x14ac:dyDescent="0.35">
      <c r="A164" s="1" t="s">
        <v>486</v>
      </c>
      <c r="B164">
        <v>1.049497765784746</v>
      </c>
      <c r="D164">
        <f t="shared" si="2"/>
        <v>252.06597211732895</v>
      </c>
    </row>
    <row r="165" spans="1:4" x14ac:dyDescent="0.35">
      <c r="A165" s="1" t="s">
        <v>489</v>
      </c>
      <c r="B165">
        <v>1.049268530624283</v>
      </c>
      <c r="D165">
        <f t="shared" si="2"/>
        <v>252.01091494098299</v>
      </c>
    </row>
    <row r="166" spans="1:4" x14ac:dyDescent="0.35">
      <c r="A166" s="1" t="s">
        <v>492</v>
      </c>
      <c r="B166">
        <v>1.049267701879999</v>
      </c>
      <c r="D166">
        <f t="shared" si="2"/>
        <v>252.010715895077</v>
      </c>
    </row>
    <row r="167" spans="1:4" x14ac:dyDescent="0.35">
      <c r="A167" s="1" t="s">
        <v>495</v>
      </c>
      <c r="B167">
        <v>1.0492076283890961</v>
      </c>
      <c r="D167">
        <f t="shared" si="2"/>
        <v>251.99628758148111</v>
      </c>
    </row>
    <row r="168" spans="1:4" x14ac:dyDescent="0.35">
      <c r="A168" s="1" t="s">
        <v>498</v>
      </c>
      <c r="B168">
        <v>1.049199359056308</v>
      </c>
      <c r="D168">
        <f t="shared" si="2"/>
        <v>251.99430147205243</v>
      </c>
    </row>
    <row r="169" spans="1:4" x14ac:dyDescent="0.35">
      <c r="A169" s="1" t="s">
        <v>501</v>
      </c>
      <c r="B169">
        <v>1.049208007488549</v>
      </c>
      <c r="D169">
        <f t="shared" si="2"/>
        <v>251.99637863272034</v>
      </c>
    </row>
    <row r="170" spans="1:4" x14ac:dyDescent="0.35">
      <c r="A170" s="1" t="s">
        <v>504</v>
      </c>
      <c r="B170">
        <v>1.049207877843723</v>
      </c>
      <c r="D170">
        <f t="shared" si="2"/>
        <v>251.99634749492267</v>
      </c>
    </row>
    <row r="171" spans="1:4" x14ac:dyDescent="0.35">
      <c r="A171" s="1" t="s">
        <v>507</v>
      </c>
      <c r="B171">
        <v>1.0491300633004039</v>
      </c>
      <c r="D171">
        <f t="shared" si="2"/>
        <v>251.9776581759493</v>
      </c>
    </row>
    <row r="172" spans="1:4" x14ac:dyDescent="0.35">
      <c r="A172" s="1" t="s">
        <v>510</v>
      </c>
      <c r="B172">
        <v>1.049497765784746</v>
      </c>
      <c r="D172">
        <f t="shared" si="2"/>
        <v>252.06597211732895</v>
      </c>
    </row>
    <row r="173" spans="1:4" x14ac:dyDescent="0.35">
      <c r="A173" s="1" t="s">
        <v>513</v>
      </c>
      <c r="B173">
        <v>1.049268539412701</v>
      </c>
      <c r="D173">
        <f t="shared" si="2"/>
        <v>252.01091705176509</v>
      </c>
    </row>
    <row r="174" spans="1:4" x14ac:dyDescent="0.35">
      <c r="A174" s="1" t="s">
        <v>516</v>
      </c>
      <c r="B174">
        <v>1.049266663402352</v>
      </c>
      <c r="D174">
        <f t="shared" si="2"/>
        <v>252.0104664758918</v>
      </c>
    </row>
    <row r="175" spans="1:4" x14ac:dyDescent="0.35">
      <c r="A175" s="1" t="s">
        <v>519</v>
      </c>
      <c r="B175">
        <v>1.0492076283890961</v>
      </c>
      <c r="D175">
        <f t="shared" si="2"/>
        <v>251.99628758148111</v>
      </c>
    </row>
    <row r="176" spans="1:4" x14ac:dyDescent="0.35">
      <c r="A176" s="1" t="s">
        <v>522</v>
      </c>
      <c r="B176">
        <v>1.049198866195866</v>
      </c>
      <c r="D176">
        <f t="shared" si="2"/>
        <v>251.99418309795917</v>
      </c>
    </row>
    <row r="177" spans="1:4" x14ac:dyDescent="0.35">
      <c r="A177" s="1" t="s">
        <v>525</v>
      </c>
      <c r="B177">
        <v>1.049208007488585</v>
      </c>
      <c r="D177">
        <f t="shared" si="2"/>
        <v>251.99637863272901</v>
      </c>
    </row>
    <row r="178" spans="1:4" x14ac:dyDescent="0.35">
      <c r="A178" s="1" t="s">
        <v>528</v>
      </c>
      <c r="B178">
        <v>1.0492080157924959</v>
      </c>
      <c r="D178">
        <f t="shared" si="2"/>
        <v>251.99638062714331</v>
      </c>
    </row>
    <row r="179" spans="1:4" x14ac:dyDescent="0.35">
      <c r="A179" s="1" t="s">
        <v>531</v>
      </c>
      <c r="B179">
        <v>1.0492078787744681</v>
      </c>
      <c r="D179">
        <f t="shared" si="2"/>
        <v>251.99634771846689</v>
      </c>
    </row>
    <row r="180" spans="1:4" x14ac:dyDescent="0.35">
      <c r="A180" s="1" t="s">
        <v>534</v>
      </c>
      <c r="B180">
        <v>1.0491259821018319</v>
      </c>
      <c r="D180">
        <f t="shared" si="2"/>
        <v>251.97667796301408</v>
      </c>
    </row>
    <row r="181" spans="1:4" x14ac:dyDescent="0.35">
      <c r="A181" s="1" t="s">
        <v>537</v>
      </c>
      <c r="B181">
        <v>1.0492685575449789</v>
      </c>
      <c r="D181">
        <f t="shared" si="2"/>
        <v>252.0109214067341</v>
      </c>
    </row>
    <row r="182" spans="1:4" x14ac:dyDescent="0.35">
      <c r="A182" s="1" t="s">
        <v>540</v>
      </c>
      <c r="B182">
        <v>1.0492663582699411</v>
      </c>
      <c r="D182">
        <f t="shared" si="2"/>
        <v>252.01039318988748</v>
      </c>
    </row>
    <row r="183" spans="1:4" x14ac:dyDescent="0.35">
      <c r="A183" s="1" t="s">
        <v>543</v>
      </c>
      <c r="B183">
        <v>1.0492667126999069</v>
      </c>
      <c r="D183">
        <f t="shared" si="2"/>
        <v>252.01047831606576</v>
      </c>
    </row>
    <row r="184" spans="1:4" x14ac:dyDescent="0.35">
      <c r="A184" s="1" t="s">
        <v>546</v>
      </c>
      <c r="B184">
        <v>1.049207628389095</v>
      </c>
      <c r="D184">
        <f t="shared" si="2"/>
        <v>251.99628758148086</v>
      </c>
    </row>
    <row r="185" spans="1:4" x14ac:dyDescent="0.35">
      <c r="A185" s="1" t="s">
        <v>549</v>
      </c>
      <c r="B185">
        <v>1.0491982958705339</v>
      </c>
      <c r="D185">
        <f t="shared" si="2"/>
        <v>251.99404611852583</v>
      </c>
    </row>
    <row r="186" spans="1:4" x14ac:dyDescent="0.35">
      <c r="A186" s="1" t="s">
        <v>552</v>
      </c>
      <c r="B186">
        <v>1.0492080074885901</v>
      </c>
      <c r="D186">
        <f t="shared" si="2"/>
        <v>251.99637863273023</v>
      </c>
    </row>
    <row r="187" spans="1:4" x14ac:dyDescent="0.35">
      <c r="A187" s="1" t="s">
        <v>555</v>
      </c>
      <c r="B187">
        <v>1.0492080166893301</v>
      </c>
      <c r="D187">
        <f t="shared" si="2"/>
        <v>251.99638084254289</v>
      </c>
    </row>
    <row r="188" spans="1:4" x14ac:dyDescent="0.35">
      <c r="A188" s="1" t="s">
        <v>558</v>
      </c>
      <c r="B188">
        <v>1.0492078807806759</v>
      </c>
      <c r="D188">
        <f t="shared" si="2"/>
        <v>251.99634820031329</v>
      </c>
    </row>
    <row r="189" spans="1:4" x14ac:dyDescent="0.35">
      <c r="A189" s="1" t="s">
        <v>561</v>
      </c>
      <c r="B189">
        <v>1.049122952517461</v>
      </c>
      <c r="D189">
        <f t="shared" si="2"/>
        <v>251.97595032437164</v>
      </c>
    </row>
    <row r="190" spans="1:4" x14ac:dyDescent="0.35">
      <c r="A190" s="1" t="s">
        <v>564</v>
      </c>
      <c r="B190">
        <v>1.049265157492056</v>
      </c>
      <c r="D190">
        <f t="shared" si="2"/>
        <v>252.01010478980245</v>
      </c>
    </row>
    <row r="191" spans="1:4" x14ac:dyDescent="0.35">
      <c r="A191" s="1" t="s">
        <v>567</v>
      </c>
      <c r="B191">
        <v>1.049266916732593</v>
      </c>
      <c r="D191">
        <f t="shared" si="2"/>
        <v>252.01052732016944</v>
      </c>
    </row>
    <row r="192" spans="1:4" x14ac:dyDescent="0.35">
      <c r="A192" s="1" t="s">
        <v>570</v>
      </c>
      <c r="B192">
        <v>1.049207628389095</v>
      </c>
      <c r="D192">
        <f t="shared" si="2"/>
        <v>251.99628758148086</v>
      </c>
    </row>
    <row r="193" spans="1:4" x14ac:dyDescent="0.35">
      <c r="A193" s="1" t="s">
        <v>573</v>
      </c>
      <c r="B193">
        <v>1.049197759617609</v>
      </c>
      <c r="D193">
        <f t="shared" si="2"/>
        <v>251.99391732252525</v>
      </c>
    </row>
    <row r="194" spans="1:4" x14ac:dyDescent="0.35">
      <c r="A194" s="1" t="s">
        <v>576</v>
      </c>
      <c r="B194">
        <v>1.049208007488589</v>
      </c>
      <c r="D194">
        <f t="shared" si="2"/>
        <v>251.99637863272994</v>
      </c>
    </row>
    <row r="195" spans="1:4" x14ac:dyDescent="0.35">
      <c r="A195" s="1" t="s">
        <v>579</v>
      </c>
      <c r="B195">
        <v>1.049208007488593</v>
      </c>
      <c r="D195">
        <f t="shared" si="2"/>
        <v>251.99637863273088</v>
      </c>
    </row>
    <row r="196" spans="1:4" x14ac:dyDescent="0.35">
      <c r="A196" s="1" t="s">
        <v>582</v>
      </c>
      <c r="B196">
        <v>1.049208017556815</v>
      </c>
      <c r="D196">
        <f t="shared" ref="D196:D259" si="3">B196*0.240177711982884*1000</f>
        <v>251.99638105089346</v>
      </c>
    </row>
    <row r="197" spans="1:4" x14ac:dyDescent="0.35">
      <c r="A197" s="1" t="s">
        <v>585</v>
      </c>
      <c r="B197">
        <v>1.0492078858904641</v>
      </c>
      <c r="D197">
        <f t="shared" si="3"/>
        <v>251.99634942757055</v>
      </c>
    </row>
    <row r="198" spans="1:4" x14ac:dyDescent="0.35">
      <c r="A198" s="1" t="s">
        <v>588</v>
      </c>
      <c r="B198">
        <v>1.0491202287812711</v>
      </c>
      <c r="D198">
        <f t="shared" si="3"/>
        <v>251.97529614364549</v>
      </c>
    </row>
    <row r="199" spans="1:4" x14ac:dyDescent="0.35">
      <c r="A199" s="1" t="s">
        <v>591</v>
      </c>
      <c r="B199">
        <v>1.0492630135612011</v>
      </c>
      <c r="D199">
        <f t="shared" si="3"/>
        <v>252.00958986539507</v>
      </c>
    </row>
    <row r="200" spans="1:4" x14ac:dyDescent="0.35">
      <c r="A200" s="1" t="s">
        <v>594</v>
      </c>
      <c r="B200">
        <v>1.0492669384522251</v>
      </c>
      <c r="D200">
        <f t="shared" si="3"/>
        <v>252.01053253674098</v>
      </c>
    </row>
    <row r="201" spans="1:4" x14ac:dyDescent="0.35">
      <c r="A201" s="1" t="s">
        <v>597</v>
      </c>
      <c r="B201">
        <v>1.0492669272269479</v>
      </c>
      <c r="D201">
        <f t="shared" si="3"/>
        <v>252.01052984067962</v>
      </c>
    </row>
    <row r="202" spans="1:4" x14ac:dyDescent="0.35">
      <c r="A202" s="1" t="s">
        <v>600</v>
      </c>
      <c r="B202">
        <v>1.049207628389095</v>
      </c>
      <c r="D202">
        <f t="shared" si="3"/>
        <v>251.99628758148086</v>
      </c>
    </row>
    <row r="203" spans="1:4" x14ac:dyDescent="0.35">
      <c r="A203" s="1" t="s">
        <v>603</v>
      </c>
      <c r="B203">
        <v>1.049197182641008</v>
      </c>
      <c r="D203">
        <f t="shared" si="3"/>
        <v>251.99377874560537</v>
      </c>
    </row>
    <row r="204" spans="1:4" x14ac:dyDescent="0.35">
      <c r="A204" s="1" t="s">
        <v>606</v>
      </c>
      <c r="B204">
        <v>1.049208007488589</v>
      </c>
      <c r="D204">
        <f t="shared" si="3"/>
        <v>251.99637863272994</v>
      </c>
    </row>
    <row r="205" spans="1:4" x14ac:dyDescent="0.35">
      <c r="A205" s="1" t="s">
        <v>609</v>
      </c>
      <c r="B205">
        <v>1.0492080074885941</v>
      </c>
      <c r="D205">
        <f t="shared" si="3"/>
        <v>251.99637863273117</v>
      </c>
    </row>
    <row r="206" spans="1:4" x14ac:dyDescent="0.35">
      <c r="A206" s="1" t="s">
        <v>612</v>
      </c>
      <c r="B206">
        <v>1.0492080182507171</v>
      </c>
      <c r="D206">
        <f t="shared" si="3"/>
        <v>251.99638121755325</v>
      </c>
    </row>
    <row r="207" spans="1:4" x14ac:dyDescent="0.35">
      <c r="A207" s="1" t="s">
        <v>615</v>
      </c>
      <c r="B207">
        <v>1.0492078888883509</v>
      </c>
      <c r="D207">
        <f t="shared" si="3"/>
        <v>251.99635014759613</v>
      </c>
    </row>
    <row r="208" spans="1:4" x14ac:dyDescent="0.35">
      <c r="A208" s="1" t="s">
        <v>618</v>
      </c>
      <c r="B208">
        <v>1.049116845129459</v>
      </c>
      <c r="D208">
        <f t="shared" si="3"/>
        <v>251.97448346589513</v>
      </c>
    </row>
    <row r="209" spans="1:4" x14ac:dyDescent="0.35">
      <c r="A209" s="1" t="s">
        <v>621</v>
      </c>
      <c r="B209">
        <v>1.0492570048490999</v>
      </c>
      <c r="D209">
        <f t="shared" si="3"/>
        <v>252.00814670667066</v>
      </c>
    </row>
    <row r="210" spans="1:4" x14ac:dyDescent="0.35">
      <c r="A210" s="1" t="s">
        <v>624</v>
      </c>
      <c r="B210">
        <v>1.0492630861425489</v>
      </c>
      <c r="D210">
        <f t="shared" si="3"/>
        <v>252.00960729781713</v>
      </c>
    </row>
    <row r="211" spans="1:4" x14ac:dyDescent="0.35">
      <c r="A211" s="1" t="s">
        <v>627</v>
      </c>
      <c r="B211">
        <v>1.049266993364864</v>
      </c>
      <c r="D211">
        <f t="shared" si="3"/>
        <v>252.01054572553295</v>
      </c>
    </row>
    <row r="212" spans="1:4" x14ac:dyDescent="0.35">
      <c r="A212" s="1" t="s">
        <v>630</v>
      </c>
      <c r="B212">
        <v>1.049266928710336</v>
      </c>
      <c r="D212">
        <f t="shared" si="3"/>
        <v>252.01053019695635</v>
      </c>
    </row>
    <row r="213" spans="1:4" x14ac:dyDescent="0.35">
      <c r="A213" s="1" t="s">
        <v>633</v>
      </c>
      <c r="B213">
        <v>1.049207628389095</v>
      </c>
      <c r="D213">
        <f t="shared" si="3"/>
        <v>251.99628758148086</v>
      </c>
    </row>
    <row r="214" spans="1:4" x14ac:dyDescent="0.35">
      <c r="A214" s="1" t="s">
        <v>636</v>
      </c>
      <c r="B214">
        <v>1.049196300617018</v>
      </c>
      <c r="D214">
        <f t="shared" si="3"/>
        <v>251.99356690310154</v>
      </c>
    </row>
    <row r="215" spans="1:4" x14ac:dyDescent="0.35">
      <c r="A215" s="1" t="s">
        <v>639</v>
      </c>
      <c r="B215">
        <v>1.0492080074885961</v>
      </c>
      <c r="D215">
        <f t="shared" si="3"/>
        <v>251.99637863273168</v>
      </c>
    </row>
    <row r="216" spans="1:4" x14ac:dyDescent="0.35">
      <c r="A216" s="1" t="s">
        <v>642</v>
      </c>
      <c r="B216">
        <v>1.0492080188034649</v>
      </c>
      <c r="D216">
        <f t="shared" si="3"/>
        <v>251.99638135031094</v>
      </c>
    </row>
    <row r="217" spans="1:4" x14ac:dyDescent="0.35">
      <c r="A217" s="1" t="s">
        <v>645</v>
      </c>
      <c r="B217">
        <v>1.0492078909880811</v>
      </c>
      <c r="D217">
        <f t="shared" si="3"/>
        <v>251.99635065190452</v>
      </c>
    </row>
    <row r="218" spans="1:4" x14ac:dyDescent="0.35">
      <c r="A218" s="1" t="s">
        <v>648</v>
      </c>
      <c r="B218">
        <v>1.0491106011681079</v>
      </c>
      <c r="D218">
        <f t="shared" si="3"/>
        <v>251.97298380554412</v>
      </c>
    </row>
    <row r="219" spans="1:4" x14ac:dyDescent="0.35">
      <c r="A219" s="1" t="s">
        <v>651</v>
      </c>
      <c r="B219">
        <v>1.049237337548802</v>
      </c>
      <c r="D219">
        <f t="shared" si="3"/>
        <v>252.00342305948419</v>
      </c>
    </row>
    <row r="220" spans="1:4" x14ac:dyDescent="0.35">
      <c r="A220" s="1" t="s">
        <v>654</v>
      </c>
      <c r="B220">
        <v>1.0492632171394809</v>
      </c>
      <c r="D220">
        <f t="shared" si="3"/>
        <v>252.00963876036053</v>
      </c>
    </row>
    <row r="221" spans="1:4" x14ac:dyDescent="0.35">
      <c r="A221" s="1" t="s">
        <v>657</v>
      </c>
      <c r="B221">
        <v>1.0492669299066459</v>
      </c>
      <c r="D221">
        <f t="shared" si="3"/>
        <v>252.01053048428335</v>
      </c>
    </row>
    <row r="222" spans="1:4" x14ac:dyDescent="0.35">
      <c r="A222" s="1" t="s">
        <v>660</v>
      </c>
      <c r="B222">
        <v>1.049207628389095</v>
      </c>
      <c r="D222">
        <f t="shared" si="3"/>
        <v>251.99628758148086</v>
      </c>
    </row>
    <row r="223" spans="1:4" x14ac:dyDescent="0.35">
      <c r="A223" s="1" t="s">
        <v>663</v>
      </c>
      <c r="B223">
        <v>1.0491938919042489</v>
      </c>
      <c r="D223">
        <f t="shared" si="3"/>
        <v>251.99298838397982</v>
      </c>
    </row>
    <row r="224" spans="1:4" x14ac:dyDescent="0.35">
      <c r="A224" s="1" t="s">
        <v>666</v>
      </c>
      <c r="B224">
        <v>1.049208007488599</v>
      </c>
      <c r="D224">
        <f t="shared" si="3"/>
        <v>251.99637863273233</v>
      </c>
    </row>
    <row r="225" spans="1:4" x14ac:dyDescent="0.35">
      <c r="A225" s="1" t="s">
        <v>669</v>
      </c>
      <c r="B225">
        <v>1.0492080199720619</v>
      </c>
      <c r="D225">
        <f t="shared" si="3"/>
        <v>251.99638163098192</v>
      </c>
    </row>
    <row r="226" spans="1:4" x14ac:dyDescent="0.35">
      <c r="A226" s="1" t="s">
        <v>672</v>
      </c>
      <c r="B226">
        <v>1.0492078950271171</v>
      </c>
      <c r="D226">
        <f t="shared" si="3"/>
        <v>251.9963516219909</v>
      </c>
    </row>
    <row r="227" spans="1:4" x14ac:dyDescent="0.35">
      <c r="A227" s="1" t="s">
        <v>675</v>
      </c>
      <c r="B227">
        <v>1.0491051574289969</v>
      </c>
      <c r="D227">
        <f t="shared" si="3"/>
        <v>251.9716763407398</v>
      </c>
    </row>
    <row r="228" spans="1:4" x14ac:dyDescent="0.35">
      <c r="A228" s="1" t="s">
        <v>678</v>
      </c>
      <c r="B228">
        <v>1.0492288593108909</v>
      </c>
      <c r="D228">
        <f t="shared" si="3"/>
        <v>252.00138677570112</v>
      </c>
    </row>
    <row r="229" spans="1:4" x14ac:dyDescent="0.35">
      <c r="A229" s="1" t="s">
        <v>681</v>
      </c>
      <c r="B229">
        <v>1.049263263912702</v>
      </c>
      <c r="D229">
        <f t="shared" si="3"/>
        <v>252.00964999424573</v>
      </c>
    </row>
    <row r="230" spans="1:4" x14ac:dyDescent="0.35">
      <c r="A230" s="1" t="s">
        <v>684</v>
      </c>
      <c r="B230">
        <v>1.049266930862675</v>
      </c>
      <c r="D230">
        <f t="shared" si="3"/>
        <v>252.01053071390024</v>
      </c>
    </row>
    <row r="231" spans="1:4" x14ac:dyDescent="0.35">
      <c r="A231" s="1" t="s">
        <v>687</v>
      </c>
      <c r="B231">
        <v>1.0491936865296609</v>
      </c>
      <c r="D231">
        <f t="shared" si="3"/>
        <v>251.9929390575812</v>
      </c>
    </row>
    <row r="232" spans="1:4" x14ac:dyDescent="0.35">
      <c r="A232" s="1" t="s">
        <v>690</v>
      </c>
      <c r="B232">
        <v>1.049208007488603</v>
      </c>
      <c r="D232">
        <f t="shared" si="3"/>
        <v>251.99637863273327</v>
      </c>
    </row>
    <row r="233" spans="1:4" x14ac:dyDescent="0.35">
      <c r="A233" s="1" t="s">
        <v>693</v>
      </c>
      <c r="B233">
        <v>1.0492080208923611</v>
      </c>
      <c r="D233">
        <f t="shared" si="3"/>
        <v>251.99638185201729</v>
      </c>
    </row>
    <row r="234" spans="1:4" x14ac:dyDescent="0.35">
      <c r="A234" s="1" t="s">
        <v>696</v>
      </c>
      <c r="B234">
        <v>1.049207897037487</v>
      </c>
      <c r="D234">
        <f t="shared" si="3"/>
        <v>251.99635210483694</v>
      </c>
    </row>
    <row r="235" spans="1:4" x14ac:dyDescent="0.35">
      <c r="A235" s="1" t="s">
        <v>699</v>
      </c>
      <c r="B235">
        <v>1.0491014543458359</v>
      </c>
      <c r="D235">
        <f t="shared" si="3"/>
        <v>251.97078694269891</v>
      </c>
    </row>
    <row r="236" spans="1:4" x14ac:dyDescent="0.35">
      <c r="A236" s="1" t="s">
        <v>702</v>
      </c>
      <c r="B236">
        <v>1.0492633547351971</v>
      </c>
      <c r="D236">
        <f t="shared" si="3"/>
        <v>252.00967180778483</v>
      </c>
    </row>
    <row r="237" spans="1:4" x14ac:dyDescent="0.35">
      <c r="A237" s="1" t="s">
        <v>705</v>
      </c>
      <c r="B237">
        <v>1.049263263912702</v>
      </c>
      <c r="D237">
        <f t="shared" si="3"/>
        <v>252.00964999424573</v>
      </c>
    </row>
    <row r="238" spans="1:4" x14ac:dyDescent="0.35">
      <c r="A238" s="1" t="s">
        <v>708</v>
      </c>
      <c r="B238">
        <v>1.0492669323220609</v>
      </c>
      <c r="D238">
        <f t="shared" si="3"/>
        <v>252.01053106441219</v>
      </c>
    </row>
    <row r="239" spans="1:4" x14ac:dyDescent="0.35">
      <c r="A239" s="1" t="s">
        <v>711</v>
      </c>
      <c r="B239">
        <v>1.0491935916690609</v>
      </c>
      <c r="D239">
        <f t="shared" si="3"/>
        <v>251.99291627417929</v>
      </c>
    </row>
    <row r="240" spans="1:4" x14ac:dyDescent="0.35">
      <c r="A240" s="1" t="s">
        <v>714</v>
      </c>
      <c r="B240">
        <v>1.049208007488607</v>
      </c>
      <c r="D240">
        <f t="shared" si="3"/>
        <v>251.99637863273426</v>
      </c>
    </row>
    <row r="241" spans="1:4" x14ac:dyDescent="0.35">
      <c r="A241" s="1" t="s">
        <v>717</v>
      </c>
      <c r="B241">
        <v>1.049208021530726</v>
      </c>
      <c r="D241">
        <f t="shared" si="3"/>
        <v>251.99638200533829</v>
      </c>
    </row>
    <row r="242" spans="1:4" x14ac:dyDescent="0.35">
      <c r="A242" s="1" t="s">
        <v>720</v>
      </c>
      <c r="B242">
        <v>1.049207898464974</v>
      </c>
      <c r="D242">
        <f t="shared" si="3"/>
        <v>251.99635244768754</v>
      </c>
    </row>
    <row r="243" spans="1:4" x14ac:dyDescent="0.35">
      <c r="A243" s="1" t="s">
        <v>723</v>
      </c>
      <c r="B243">
        <v>1.049099021738424</v>
      </c>
      <c r="D243">
        <f t="shared" si="3"/>
        <v>251.97020268461657</v>
      </c>
    </row>
    <row r="244" spans="1:4" x14ac:dyDescent="0.35">
      <c r="A244" s="1" t="s">
        <v>726</v>
      </c>
      <c r="B244">
        <v>1.0492633679246131</v>
      </c>
      <c r="D244">
        <f t="shared" si="3"/>
        <v>252.00967497558858</v>
      </c>
    </row>
    <row r="245" spans="1:4" x14ac:dyDescent="0.35">
      <c r="A245" s="1" t="s">
        <v>729</v>
      </c>
      <c r="B245">
        <v>1.0492669340327549</v>
      </c>
      <c r="D245">
        <f t="shared" si="3"/>
        <v>252.01053147528279</v>
      </c>
    </row>
    <row r="246" spans="1:4" x14ac:dyDescent="0.35">
      <c r="A246" s="1" t="s">
        <v>732</v>
      </c>
      <c r="B246">
        <v>1.0491934902041711</v>
      </c>
      <c r="D246">
        <f t="shared" si="3"/>
        <v>251.99289190457424</v>
      </c>
    </row>
    <row r="247" spans="1:4" x14ac:dyDescent="0.35">
      <c r="A247" s="1" t="s">
        <v>735</v>
      </c>
      <c r="B247">
        <v>1.049208007488609</v>
      </c>
      <c r="D247">
        <f t="shared" si="3"/>
        <v>251.99637863273472</v>
      </c>
    </row>
    <row r="248" spans="1:4" x14ac:dyDescent="0.35">
      <c r="A248" s="1" t="s">
        <v>738</v>
      </c>
      <c r="B248">
        <v>1.049208022167569</v>
      </c>
      <c r="D248">
        <f t="shared" si="3"/>
        <v>251.99638215829378</v>
      </c>
    </row>
    <row r="249" spans="1:4" x14ac:dyDescent="0.35">
      <c r="A249" s="1" t="s">
        <v>741</v>
      </c>
      <c r="B249">
        <v>1.049207914794809</v>
      </c>
      <c r="D249">
        <f t="shared" si="3"/>
        <v>251.99635636974992</v>
      </c>
    </row>
    <row r="250" spans="1:4" x14ac:dyDescent="0.35">
      <c r="A250" s="1" t="s">
        <v>744</v>
      </c>
      <c r="B250">
        <v>1.049093786356051</v>
      </c>
      <c r="D250">
        <f t="shared" si="3"/>
        <v>251.96894526245688</v>
      </c>
    </row>
    <row r="251" spans="1:4" x14ac:dyDescent="0.35">
      <c r="A251" s="1" t="s">
        <v>747</v>
      </c>
      <c r="B251">
        <v>1.0492633896945811</v>
      </c>
      <c r="D251">
        <f t="shared" si="3"/>
        <v>252.00968020424969</v>
      </c>
    </row>
    <row r="252" spans="1:4" x14ac:dyDescent="0.35">
      <c r="A252" s="1" t="s">
        <v>750</v>
      </c>
      <c r="B252">
        <v>1.049263386639143</v>
      </c>
      <c r="D252">
        <f t="shared" si="3"/>
        <v>252.00967947040155</v>
      </c>
    </row>
    <row r="253" spans="1:4" x14ac:dyDescent="0.35">
      <c r="A253" s="1" t="s">
        <v>753</v>
      </c>
      <c r="B253">
        <v>1.04926693666028</v>
      </c>
      <c r="D253">
        <f t="shared" si="3"/>
        <v>252.01053210635575</v>
      </c>
    </row>
    <row r="254" spans="1:4" x14ac:dyDescent="0.35">
      <c r="A254" s="1" t="s">
        <v>756</v>
      </c>
      <c r="B254">
        <v>1.049193393250001</v>
      </c>
      <c r="D254">
        <f t="shared" si="3"/>
        <v>251.99286861834352</v>
      </c>
    </row>
    <row r="255" spans="1:4" x14ac:dyDescent="0.35">
      <c r="A255" s="1" t="s">
        <v>759</v>
      </c>
      <c r="B255">
        <v>1.0492080074886101</v>
      </c>
      <c r="D255">
        <f t="shared" si="3"/>
        <v>251.996378632735</v>
      </c>
    </row>
    <row r="256" spans="1:4" x14ac:dyDescent="0.35">
      <c r="A256" s="1" t="s">
        <v>762</v>
      </c>
      <c r="B256">
        <v>1.0492080230992431</v>
      </c>
      <c r="D256">
        <f t="shared" si="3"/>
        <v>251.99638238206111</v>
      </c>
    </row>
    <row r="257" spans="1:4" x14ac:dyDescent="0.35">
      <c r="A257" s="1" t="s">
        <v>765</v>
      </c>
      <c r="B257">
        <v>1.04920791961021</v>
      </c>
      <c r="D257">
        <f t="shared" si="3"/>
        <v>251.99635752630195</v>
      </c>
    </row>
    <row r="258" spans="1:4" x14ac:dyDescent="0.35">
      <c r="A258" s="1" t="s">
        <v>768</v>
      </c>
      <c r="B258">
        <v>1.0490924344967301</v>
      </c>
      <c r="D258">
        <f t="shared" si="3"/>
        <v>251.96862057597824</v>
      </c>
    </row>
    <row r="259" spans="1:4" x14ac:dyDescent="0.35">
      <c r="A259" s="1" t="s">
        <v>771</v>
      </c>
      <c r="B259">
        <v>1.04909043210092</v>
      </c>
      <c r="D259">
        <f t="shared" si="3"/>
        <v>251.9681396451341</v>
      </c>
    </row>
    <row r="260" spans="1:4" x14ac:dyDescent="0.35">
      <c r="A260" s="1" t="s">
        <v>774</v>
      </c>
      <c r="B260">
        <v>1.0492669462752331</v>
      </c>
      <c r="D260">
        <f t="shared" ref="D260:D323" si="4">B260*0.240177711982884*1000</f>
        <v>252.01053441565318</v>
      </c>
    </row>
    <row r="261" spans="1:4" x14ac:dyDescent="0.35">
      <c r="A261" s="1" t="s">
        <v>777</v>
      </c>
      <c r="B261">
        <v>1.0491932852389021</v>
      </c>
      <c r="D261">
        <f t="shared" si="4"/>
        <v>251.99284267648491</v>
      </c>
    </row>
    <row r="262" spans="1:4" x14ac:dyDescent="0.35">
      <c r="A262" s="1" t="s">
        <v>780</v>
      </c>
      <c r="B262">
        <v>1.0492080074886101</v>
      </c>
      <c r="D262">
        <f t="shared" si="4"/>
        <v>251.996378632735</v>
      </c>
    </row>
    <row r="263" spans="1:4" x14ac:dyDescent="0.35">
      <c r="A263" s="1" t="s">
        <v>783</v>
      </c>
      <c r="B263">
        <v>1.0492080266033159</v>
      </c>
      <c r="D263">
        <f t="shared" si="4"/>
        <v>251.9963832236613</v>
      </c>
    </row>
    <row r="264" spans="1:4" x14ac:dyDescent="0.35">
      <c r="A264" s="1" t="s">
        <v>786</v>
      </c>
      <c r="B264">
        <v>1.049207920687558</v>
      </c>
      <c r="D264">
        <f t="shared" si="4"/>
        <v>251.99635778505692</v>
      </c>
    </row>
    <row r="265" spans="1:4" x14ac:dyDescent="0.35">
      <c r="A265" s="1" t="s">
        <v>789</v>
      </c>
      <c r="B265">
        <v>1.0490922476225899</v>
      </c>
      <c r="D265">
        <f t="shared" si="4"/>
        <v>251.96857569297481</v>
      </c>
    </row>
    <row r="266" spans="1:4" x14ac:dyDescent="0.35">
      <c r="A266" s="1" t="s">
        <v>792</v>
      </c>
      <c r="B266">
        <v>1.0490778541493371</v>
      </c>
      <c r="D266">
        <f t="shared" si="4"/>
        <v>251.96511870150147</v>
      </c>
    </row>
    <row r="267" spans="1:4" x14ac:dyDescent="0.35">
      <c r="A267" s="1" t="s">
        <v>795</v>
      </c>
      <c r="B267">
        <v>1.0492669930712459</v>
      </c>
      <c r="D267">
        <f t="shared" si="4"/>
        <v>252.01054565501246</v>
      </c>
    </row>
    <row r="268" spans="1:4" x14ac:dyDescent="0.35">
      <c r="A268" s="1" t="s">
        <v>798</v>
      </c>
      <c r="B268">
        <v>1.049193062288841</v>
      </c>
      <c r="D268">
        <f t="shared" si="4"/>
        <v>251.99278912884938</v>
      </c>
    </row>
    <row r="269" spans="1:4" x14ac:dyDescent="0.35">
      <c r="A269" s="1" t="s">
        <v>801</v>
      </c>
      <c r="B269">
        <v>1.049208007488611</v>
      </c>
      <c r="D269">
        <f t="shared" si="4"/>
        <v>251.99637863273523</v>
      </c>
    </row>
    <row r="270" spans="1:4" x14ac:dyDescent="0.35">
      <c r="A270" s="1" t="s">
        <v>804</v>
      </c>
      <c r="B270">
        <v>1.0492080274211699</v>
      </c>
      <c r="D270">
        <f t="shared" si="4"/>
        <v>251.99638342009163</v>
      </c>
    </row>
    <row r="271" spans="1:4" x14ac:dyDescent="0.35">
      <c r="A271" s="1" t="s">
        <v>807</v>
      </c>
      <c r="B271">
        <v>1.049207934637203</v>
      </c>
      <c r="D271">
        <f t="shared" si="4"/>
        <v>251.99636113545071</v>
      </c>
    </row>
    <row r="272" spans="1:4" x14ac:dyDescent="0.35">
      <c r="A272" s="1" t="s">
        <v>810</v>
      </c>
      <c r="B272">
        <v>1.049207921140809</v>
      </c>
      <c r="D272">
        <f t="shared" si="4"/>
        <v>251.99635789391772</v>
      </c>
    </row>
    <row r="273" spans="1:4" x14ac:dyDescent="0.35">
      <c r="A273" s="1" t="s">
        <v>813</v>
      </c>
      <c r="B273">
        <v>1.0490921617096789</v>
      </c>
      <c r="D273">
        <f t="shared" si="4"/>
        <v>251.96855505860844</v>
      </c>
    </row>
    <row r="274" spans="1:4" x14ac:dyDescent="0.35">
      <c r="A274" s="1" t="s">
        <v>816</v>
      </c>
      <c r="B274">
        <v>1.049077858601708</v>
      </c>
      <c r="D274">
        <f t="shared" si="4"/>
        <v>251.96511977086172</v>
      </c>
    </row>
    <row r="275" spans="1:4" x14ac:dyDescent="0.35">
      <c r="A275" s="1" t="s">
        <v>819</v>
      </c>
      <c r="B275">
        <v>1.04907361302001</v>
      </c>
      <c r="D275">
        <f t="shared" si="4"/>
        <v>251.96410007676351</v>
      </c>
    </row>
    <row r="276" spans="1:4" x14ac:dyDescent="0.35">
      <c r="A276" s="1" t="s">
        <v>822</v>
      </c>
      <c r="B276">
        <v>1.0491928300878</v>
      </c>
      <c r="D276">
        <f t="shared" si="4"/>
        <v>251.99273335933458</v>
      </c>
    </row>
    <row r="277" spans="1:4" x14ac:dyDescent="0.35">
      <c r="A277" s="1" t="s">
        <v>825</v>
      </c>
      <c r="B277">
        <v>1.049208007488611</v>
      </c>
      <c r="D277">
        <f t="shared" si="4"/>
        <v>251.99637863273523</v>
      </c>
    </row>
    <row r="278" spans="1:4" x14ac:dyDescent="0.35">
      <c r="A278" s="1" t="s">
        <v>828</v>
      </c>
      <c r="B278">
        <v>1.0492080277958491</v>
      </c>
      <c r="D278">
        <f t="shared" si="4"/>
        <v>251.99638351008119</v>
      </c>
    </row>
    <row r="279" spans="1:4" x14ac:dyDescent="0.35">
      <c r="A279" s="1" t="s">
        <v>831</v>
      </c>
      <c r="B279">
        <v>1.0492079484617871</v>
      </c>
      <c r="D279">
        <f t="shared" si="4"/>
        <v>251.99636445580771</v>
      </c>
    </row>
    <row r="280" spans="1:4" x14ac:dyDescent="0.35">
      <c r="A280" s="1" t="s">
        <v>834</v>
      </c>
      <c r="B280">
        <v>1.0492079216722161</v>
      </c>
      <c r="D280">
        <f t="shared" si="4"/>
        <v>251.99635802154984</v>
      </c>
    </row>
    <row r="281" spans="1:4" x14ac:dyDescent="0.35">
      <c r="A281" s="1" t="s">
        <v>837</v>
      </c>
      <c r="B281">
        <v>1.049092059669761</v>
      </c>
      <c r="D281">
        <f t="shared" si="4"/>
        <v>251.9685305508944</v>
      </c>
    </row>
    <row r="282" spans="1:4" x14ac:dyDescent="0.35">
      <c r="A282" s="1" t="s">
        <v>840</v>
      </c>
      <c r="B282">
        <v>1.0490778589253471</v>
      </c>
      <c r="D282">
        <f t="shared" si="4"/>
        <v>251.96511984859265</v>
      </c>
    </row>
    <row r="283" spans="1:4" x14ac:dyDescent="0.35">
      <c r="A283" s="1" t="s">
        <v>843</v>
      </c>
      <c r="B283">
        <v>1.0490582389518439</v>
      </c>
      <c r="D283">
        <f t="shared" si="4"/>
        <v>251.96040756824749</v>
      </c>
    </row>
    <row r="284" spans="1:4" x14ac:dyDescent="0.35">
      <c r="A284" s="1" t="s">
        <v>846</v>
      </c>
      <c r="B284">
        <v>1.049191947109906</v>
      </c>
      <c r="D284">
        <f t="shared" si="4"/>
        <v>251.99252128772432</v>
      </c>
    </row>
    <row r="285" spans="1:4" x14ac:dyDescent="0.35">
      <c r="A285" s="1" t="s">
        <v>849</v>
      </c>
      <c r="B285">
        <v>1.049208007488611</v>
      </c>
      <c r="D285">
        <f t="shared" si="4"/>
        <v>251.99637863273523</v>
      </c>
    </row>
    <row r="286" spans="1:4" x14ac:dyDescent="0.35">
      <c r="A286" s="1" t="s">
        <v>852</v>
      </c>
      <c r="B286">
        <v>1.0492080280421721</v>
      </c>
      <c r="D286">
        <f t="shared" si="4"/>
        <v>251.99638356924248</v>
      </c>
    </row>
    <row r="287" spans="1:4" x14ac:dyDescent="0.35">
      <c r="A287" s="1" t="s">
        <v>855</v>
      </c>
      <c r="B287">
        <v>1.0492079221524611</v>
      </c>
      <c r="D287">
        <f t="shared" si="4"/>
        <v>251.99635813689397</v>
      </c>
    </row>
    <row r="288" spans="1:4" x14ac:dyDescent="0.35">
      <c r="A288" s="1" t="s">
        <v>858</v>
      </c>
      <c r="B288">
        <v>1.049091902234375</v>
      </c>
      <c r="D288">
        <f t="shared" si="4"/>
        <v>251.96849273842363</v>
      </c>
    </row>
    <row r="289" spans="1:4" x14ac:dyDescent="0.35">
      <c r="A289" s="1" t="s">
        <v>861</v>
      </c>
      <c r="B289">
        <v>1.0490778591920999</v>
      </c>
      <c r="D289">
        <f t="shared" si="4"/>
        <v>251.96511991266075</v>
      </c>
    </row>
    <row r="290" spans="1:4" x14ac:dyDescent="0.35">
      <c r="A290" s="1" t="s">
        <v>864</v>
      </c>
      <c r="B290">
        <v>1.049048928861446</v>
      </c>
      <c r="D290">
        <f t="shared" si="4"/>
        <v>251.95817149203737</v>
      </c>
    </row>
    <row r="291" spans="1:4" x14ac:dyDescent="0.35">
      <c r="A291" s="1" t="s">
        <v>867</v>
      </c>
      <c r="B291">
        <v>1.0490575888531699</v>
      </c>
      <c r="D291">
        <f t="shared" si="4"/>
        <v>251.9602514290354</v>
      </c>
    </row>
    <row r="292" spans="1:4" x14ac:dyDescent="0.35">
      <c r="A292" s="1" t="s">
        <v>870</v>
      </c>
      <c r="B292">
        <v>1.0491872592549969</v>
      </c>
      <c r="D292">
        <f t="shared" si="4"/>
        <v>251.99139536945808</v>
      </c>
    </row>
    <row r="293" spans="1:4" x14ac:dyDescent="0.35">
      <c r="A293" s="1" t="s">
        <v>873</v>
      </c>
      <c r="B293">
        <v>1.049208007488611</v>
      </c>
      <c r="D293">
        <f t="shared" si="4"/>
        <v>251.99637863273523</v>
      </c>
    </row>
    <row r="294" spans="1:4" x14ac:dyDescent="0.35">
      <c r="A294" s="1" t="s">
        <v>876</v>
      </c>
      <c r="B294">
        <v>1.049208028942014</v>
      </c>
      <c r="D294">
        <f t="shared" si="4"/>
        <v>251.99638378536449</v>
      </c>
    </row>
    <row r="295" spans="1:4" x14ac:dyDescent="0.35">
      <c r="A295" s="1" t="s">
        <v>879</v>
      </c>
      <c r="B295">
        <v>1.049208028144623</v>
      </c>
      <c r="D295">
        <f t="shared" si="4"/>
        <v>251.99638359384892</v>
      </c>
    </row>
    <row r="296" spans="1:4" x14ac:dyDescent="0.35">
      <c r="A296" s="1" t="s">
        <v>882</v>
      </c>
      <c r="B296">
        <v>1.049207922638852</v>
      </c>
      <c r="D296">
        <f t="shared" si="4"/>
        <v>251.99635825371425</v>
      </c>
    </row>
    <row r="297" spans="1:4" x14ac:dyDescent="0.35">
      <c r="A297" s="1" t="s">
        <v>885</v>
      </c>
      <c r="B297">
        <v>1.0490917619483819</v>
      </c>
      <c r="D297">
        <f t="shared" si="4"/>
        <v>251.96845904485482</v>
      </c>
    </row>
    <row r="298" spans="1:4" x14ac:dyDescent="0.35">
      <c r="A298" s="1" t="s">
        <v>888</v>
      </c>
      <c r="B298">
        <v>1.049077859571004</v>
      </c>
      <c r="D298">
        <f t="shared" si="4"/>
        <v>251.96512000366505</v>
      </c>
    </row>
    <row r="299" spans="1:4" x14ac:dyDescent="0.35">
      <c r="A299" s="1" t="s">
        <v>891</v>
      </c>
      <c r="B299">
        <v>1.0490446436336549</v>
      </c>
      <c r="D299">
        <f t="shared" si="4"/>
        <v>251.95714227583116</v>
      </c>
    </row>
    <row r="300" spans="1:4" x14ac:dyDescent="0.35">
      <c r="A300" s="1" t="s">
        <v>894</v>
      </c>
      <c r="B300">
        <v>1.049054864318328</v>
      </c>
      <c r="D300">
        <f t="shared" si="4"/>
        <v>251.95959705649085</v>
      </c>
    </row>
    <row r="301" spans="1:4" x14ac:dyDescent="0.35">
      <c r="A301" s="1" t="s">
        <v>897</v>
      </c>
      <c r="B301">
        <v>1.0492080293553629</v>
      </c>
      <c r="D301">
        <f t="shared" si="4"/>
        <v>251.99638388464169</v>
      </c>
    </row>
    <row r="302" spans="1:4" x14ac:dyDescent="0.35">
      <c r="A302" s="1" t="s">
        <v>900</v>
      </c>
      <c r="B302">
        <v>1.0492080282171301</v>
      </c>
      <c r="D302">
        <f t="shared" si="4"/>
        <v>251.99638361126352</v>
      </c>
    </row>
    <row r="303" spans="1:4" x14ac:dyDescent="0.35">
      <c r="A303" s="1" t="s">
        <v>903</v>
      </c>
      <c r="B303">
        <v>1.0492079231618221</v>
      </c>
      <c r="D303">
        <f t="shared" si="4"/>
        <v>251.99635837931999</v>
      </c>
    </row>
    <row r="304" spans="1:4" x14ac:dyDescent="0.35">
      <c r="A304" s="1" t="s">
        <v>906</v>
      </c>
      <c r="B304">
        <v>1.049091652879202</v>
      </c>
      <c r="D304">
        <f t="shared" si="4"/>
        <v>251.96843284886873</v>
      </c>
    </row>
    <row r="305" spans="1:4" x14ac:dyDescent="0.35">
      <c r="A305" s="1" t="s">
        <v>909</v>
      </c>
      <c r="B305">
        <v>1.0490778612728671</v>
      </c>
      <c r="D305">
        <f t="shared" si="4"/>
        <v>251.96512041241459</v>
      </c>
    </row>
    <row r="306" spans="1:4" x14ac:dyDescent="0.35">
      <c r="A306" s="1" t="s">
        <v>912</v>
      </c>
      <c r="B306">
        <v>1.0490166497575999</v>
      </c>
      <c r="D306">
        <f t="shared" si="4"/>
        <v>251.95041877073078</v>
      </c>
    </row>
    <row r="307" spans="1:4" x14ac:dyDescent="0.35">
      <c r="A307" s="1" t="s">
        <v>915</v>
      </c>
      <c r="B307">
        <v>1.0490542629080359</v>
      </c>
      <c r="D307">
        <f t="shared" si="4"/>
        <v>251.95945261114295</v>
      </c>
    </row>
    <row r="308" spans="1:4" x14ac:dyDescent="0.35">
      <c r="A308" s="1" t="s">
        <v>918</v>
      </c>
      <c r="B308">
        <v>1.049208030054948</v>
      </c>
      <c r="D308">
        <f t="shared" si="4"/>
        <v>251.9963840526664</v>
      </c>
    </row>
    <row r="309" spans="1:4" x14ac:dyDescent="0.35">
      <c r="A309" s="1" t="s">
        <v>921</v>
      </c>
      <c r="B309">
        <v>1.0492080283015079</v>
      </c>
      <c r="D309">
        <f t="shared" si="4"/>
        <v>251.9963836315292</v>
      </c>
    </row>
    <row r="310" spans="1:4" x14ac:dyDescent="0.35">
      <c r="A310" s="1" t="s">
        <v>924</v>
      </c>
      <c r="B310">
        <v>1.0492079261947549</v>
      </c>
      <c r="D310">
        <f t="shared" si="4"/>
        <v>251.99635910776286</v>
      </c>
    </row>
    <row r="311" spans="1:4" x14ac:dyDescent="0.35">
      <c r="A311" s="1" t="s">
        <v>927</v>
      </c>
      <c r="B311">
        <v>1.0490915171154109</v>
      </c>
      <c r="D311">
        <f t="shared" si="4"/>
        <v>251.96840024143202</v>
      </c>
    </row>
    <row r="312" spans="1:4" x14ac:dyDescent="0.35">
      <c r="A312" s="1" t="s">
        <v>930</v>
      </c>
      <c r="B312">
        <v>1.0490778616004941</v>
      </c>
      <c r="D312">
        <f t="shared" si="4"/>
        <v>251.96512049110331</v>
      </c>
    </row>
    <row r="313" spans="1:4" x14ac:dyDescent="0.35">
      <c r="A313" s="1" t="s">
        <v>933</v>
      </c>
      <c r="B313">
        <v>1.049014558845317</v>
      </c>
      <c r="D313">
        <f t="shared" si="4"/>
        <v>251.94991658020265</v>
      </c>
    </row>
    <row r="314" spans="1:4" x14ac:dyDescent="0.35">
      <c r="A314" s="1" t="s">
        <v>936</v>
      </c>
      <c r="B314">
        <v>1.0490540630716889</v>
      </c>
      <c r="D314">
        <f t="shared" si="4"/>
        <v>251.95940461490633</v>
      </c>
    </row>
    <row r="315" spans="1:4" x14ac:dyDescent="0.35">
      <c r="A315" s="1" t="s">
        <v>939</v>
      </c>
      <c r="B315">
        <v>1.049208031397757</v>
      </c>
      <c r="D315">
        <f t="shared" si="4"/>
        <v>251.99638437517919</v>
      </c>
    </row>
    <row r="316" spans="1:4" x14ac:dyDescent="0.35">
      <c r="A316" s="1" t="s">
        <v>942</v>
      </c>
      <c r="B316">
        <v>1.049208028462896</v>
      </c>
      <c r="D316">
        <f t="shared" si="4"/>
        <v>251.99638367029098</v>
      </c>
    </row>
    <row r="317" spans="1:4" x14ac:dyDescent="0.35">
      <c r="A317" s="1" t="s">
        <v>945</v>
      </c>
      <c r="B317">
        <v>1.049207939022913</v>
      </c>
      <c r="D317">
        <f t="shared" si="4"/>
        <v>251.9963621888005</v>
      </c>
    </row>
    <row r="318" spans="1:4" x14ac:dyDescent="0.35">
      <c r="A318" s="1" t="s">
        <v>948</v>
      </c>
      <c r="B318">
        <v>1.049091376696067</v>
      </c>
      <c r="D318">
        <f t="shared" si="4"/>
        <v>251.96836651583527</v>
      </c>
    </row>
    <row r="319" spans="1:4" x14ac:dyDescent="0.35">
      <c r="A319" s="1" t="s">
        <v>951</v>
      </c>
      <c r="B319">
        <v>1.0490778618430749</v>
      </c>
      <c r="D319">
        <f t="shared" si="4"/>
        <v>251.96512054936582</v>
      </c>
    </row>
    <row r="320" spans="1:4" x14ac:dyDescent="0.35">
      <c r="A320" s="1" t="s">
        <v>954</v>
      </c>
      <c r="B320">
        <v>1.0490141100265289</v>
      </c>
      <c r="D320">
        <f t="shared" si="4"/>
        <v>251.94980878393309</v>
      </c>
    </row>
    <row r="321" spans="1:4" x14ac:dyDescent="0.35">
      <c r="A321" s="1" t="s">
        <v>957</v>
      </c>
      <c r="B321">
        <v>1.0489798748135031</v>
      </c>
      <c r="D321">
        <f t="shared" si="4"/>
        <v>251.94158624879924</v>
      </c>
    </row>
    <row r="322" spans="1:4" x14ac:dyDescent="0.35">
      <c r="A322" s="1" t="s">
        <v>960</v>
      </c>
      <c r="B322">
        <v>1.0490539587711849</v>
      </c>
      <c r="D322">
        <f t="shared" si="4"/>
        <v>251.9593795642499</v>
      </c>
    </row>
    <row r="323" spans="1:4" x14ac:dyDescent="0.35">
      <c r="A323" s="1" t="s">
        <v>963</v>
      </c>
      <c r="B323">
        <v>1.049208035351211</v>
      </c>
      <c r="D323">
        <f t="shared" si="4"/>
        <v>251.99638532471076</v>
      </c>
    </row>
    <row r="324" spans="1:4" x14ac:dyDescent="0.35">
      <c r="A324" s="1" t="s">
        <v>966</v>
      </c>
      <c r="B324">
        <v>1.0492080290818471</v>
      </c>
      <c r="D324">
        <f t="shared" ref="D324:D387" si="5">B324*0.240177711982884*1000</f>
        <v>251.99638381894923</v>
      </c>
    </row>
    <row r="325" spans="1:4" x14ac:dyDescent="0.35">
      <c r="A325" s="1" t="s">
        <v>969</v>
      </c>
      <c r="B325">
        <v>1.04909121106383</v>
      </c>
      <c r="D325">
        <f t="shared" si="5"/>
        <v>251.96832673466352</v>
      </c>
    </row>
    <row r="326" spans="1:4" x14ac:dyDescent="0.35">
      <c r="A326" s="1" t="s">
        <v>972</v>
      </c>
      <c r="B326">
        <v>1.049077862122501</v>
      </c>
      <c r="D326">
        <f t="shared" si="5"/>
        <v>251.96512061647775</v>
      </c>
    </row>
    <row r="327" spans="1:4" x14ac:dyDescent="0.35">
      <c r="A327" s="1" t="s">
        <v>975</v>
      </c>
      <c r="B327">
        <v>1.049011798474764</v>
      </c>
      <c r="D327">
        <f t="shared" si="5"/>
        <v>251.949253600719</v>
      </c>
    </row>
    <row r="328" spans="1:4" x14ac:dyDescent="0.35">
      <c r="A328" s="1" t="s">
        <v>978</v>
      </c>
      <c r="B328">
        <v>1.048963230017721</v>
      </c>
      <c r="D328">
        <f t="shared" si="5"/>
        <v>251.93758853983189</v>
      </c>
    </row>
    <row r="329" spans="1:4" x14ac:dyDescent="0.35">
      <c r="A329" s="1" t="s">
        <v>981</v>
      </c>
      <c r="B329">
        <v>1.0490538694867151</v>
      </c>
      <c r="D329">
        <f t="shared" si="5"/>
        <v>251.95935812011027</v>
      </c>
    </row>
    <row r="330" spans="1:4" x14ac:dyDescent="0.35">
      <c r="A330" s="1" t="s">
        <v>984</v>
      </c>
      <c r="B330">
        <v>1.049208031194089</v>
      </c>
      <c r="D330">
        <f t="shared" si="5"/>
        <v>251.9963843262627</v>
      </c>
    </row>
    <row r="331" spans="1:4" x14ac:dyDescent="0.35">
      <c r="A331" s="1" t="s">
        <v>987</v>
      </c>
      <c r="B331">
        <v>1.0490911166755039</v>
      </c>
      <c r="D331">
        <f t="shared" si="5"/>
        <v>251.96830406469135</v>
      </c>
    </row>
    <row r="332" spans="1:4" x14ac:dyDescent="0.35">
      <c r="A332" s="1" t="s">
        <v>990</v>
      </c>
      <c r="B332">
        <v>1.049077862399689</v>
      </c>
      <c r="D332">
        <f t="shared" si="5"/>
        <v>251.96512068305216</v>
      </c>
    </row>
    <row r="333" spans="1:4" x14ac:dyDescent="0.35">
      <c r="A333" s="1" t="s">
        <v>993</v>
      </c>
      <c r="B333">
        <v>1.0490109914682519</v>
      </c>
      <c r="D333">
        <f t="shared" si="5"/>
        <v>251.9490597757414</v>
      </c>
    </row>
    <row r="334" spans="1:4" x14ac:dyDescent="0.35">
      <c r="A334" s="1" t="s">
        <v>996</v>
      </c>
      <c r="B334">
        <v>1.0489632388524599</v>
      </c>
      <c r="D334">
        <f t="shared" si="5"/>
        <v>251.93759066173925</v>
      </c>
    </row>
    <row r="335" spans="1:4" x14ac:dyDescent="0.35">
      <c r="A335" s="1" t="s">
        <v>999</v>
      </c>
      <c r="B335">
        <v>1.0489310045385769</v>
      </c>
      <c r="D335">
        <f t="shared" si="5"/>
        <v>251.92984869798352</v>
      </c>
    </row>
    <row r="336" spans="1:4" x14ac:dyDescent="0.35">
      <c r="A336" s="1" t="s">
        <v>1002</v>
      </c>
      <c r="B336">
        <v>1.0490537679416589</v>
      </c>
      <c r="D336">
        <f t="shared" si="5"/>
        <v>251.95933373125101</v>
      </c>
    </row>
    <row r="337" spans="1:4" x14ac:dyDescent="0.35">
      <c r="A337" s="1" t="s">
        <v>1005</v>
      </c>
      <c r="B337">
        <v>1.04909069026704</v>
      </c>
      <c r="D337">
        <f t="shared" si="5"/>
        <v>251.96820165088212</v>
      </c>
    </row>
    <row r="338" spans="1:4" x14ac:dyDescent="0.35">
      <c r="A338" s="1" t="s">
        <v>1008</v>
      </c>
      <c r="B338">
        <v>1.0490778648348069</v>
      </c>
      <c r="D338">
        <f t="shared" si="5"/>
        <v>251.96512126791322</v>
      </c>
    </row>
    <row r="339" spans="1:4" x14ac:dyDescent="0.35">
      <c r="A339" s="1" t="s">
        <v>1011</v>
      </c>
      <c r="B339">
        <v>1.0490092350709199</v>
      </c>
      <c r="D339">
        <f t="shared" si="5"/>
        <v>251.9486379282489</v>
      </c>
    </row>
    <row r="340" spans="1:4" x14ac:dyDescent="0.35">
      <c r="A340" s="1" t="s">
        <v>1014</v>
      </c>
      <c r="B340">
        <v>1.048963242351455</v>
      </c>
      <c r="D340">
        <f t="shared" si="5"/>
        <v>251.93759150211991</v>
      </c>
    </row>
    <row r="341" spans="1:4" x14ac:dyDescent="0.35">
      <c r="A341" s="1" t="s">
        <v>1017</v>
      </c>
      <c r="B341">
        <v>1.048931300837856</v>
      </c>
      <c r="D341">
        <f t="shared" si="5"/>
        <v>251.92991986246642</v>
      </c>
    </row>
    <row r="342" spans="1:4" x14ac:dyDescent="0.35">
      <c r="A342" s="1" t="s">
        <v>1020</v>
      </c>
      <c r="B342">
        <v>1.048923987953736</v>
      </c>
      <c r="D342">
        <f t="shared" si="5"/>
        <v>251.92816347069052</v>
      </c>
    </row>
    <row r="343" spans="1:4" x14ac:dyDescent="0.35">
      <c r="A343" s="1" t="s">
        <v>1023</v>
      </c>
      <c r="B343">
        <v>1.0490536879416481</v>
      </c>
      <c r="D343">
        <f t="shared" si="5"/>
        <v>251.95931451703146</v>
      </c>
    </row>
    <row r="344" spans="1:4" x14ac:dyDescent="0.35">
      <c r="A344" s="1" t="s">
        <v>1026</v>
      </c>
      <c r="B344">
        <v>1.0490905243177231</v>
      </c>
      <c r="D344">
        <f t="shared" si="5"/>
        <v>251.96816179355486</v>
      </c>
    </row>
    <row r="345" spans="1:4" x14ac:dyDescent="0.35">
      <c r="A345" s="1" t="s">
        <v>1029</v>
      </c>
      <c r="B345">
        <v>1.0490778698125169</v>
      </c>
      <c r="D345">
        <f t="shared" si="5"/>
        <v>251.96512246344821</v>
      </c>
    </row>
    <row r="346" spans="1:4" x14ac:dyDescent="0.35">
      <c r="A346" s="1" t="s">
        <v>1032</v>
      </c>
      <c r="B346">
        <v>1.049008535764645</v>
      </c>
      <c r="D346">
        <f t="shared" si="5"/>
        <v>251.94846997046778</v>
      </c>
    </row>
    <row r="347" spans="1:4" x14ac:dyDescent="0.35">
      <c r="A347" s="1" t="s">
        <v>1035</v>
      </c>
      <c r="B347">
        <v>1.049008886685763</v>
      </c>
      <c r="D347">
        <f t="shared" si="5"/>
        <v>251.948554253899</v>
      </c>
    </row>
    <row r="348" spans="1:4" x14ac:dyDescent="0.35">
      <c r="A348" s="1" t="s">
        <v>1038</v>
      </c>
      <c r="B348">
        <v>1.048931449803719</v>
      </c>
      <c r="D348">
        <f t="shared" si="5"/>
        <v>251.92995564074661</v>
      </c>
    </row>
    <row r="349" spans="1:4" x14ac:dyDescent="0.35">
      <c r="A349" s="1" t="s">
        <v>1041</v>
      </c>
      <c r="B349">
        <v>1.0489179767971939</v>
      </c>
      <c r="D349">
        <f t="shared" si="5"/>
        <v>251.92671972486585</v>
      </c>
    </row>
    <row r="350" spans="1:4" x14ac:dyDescent="0.35">
      <c r="A350" s="1" t="s">
        <v>1044</v>
      </c>
      <c r="B350">
        <v>1.049053620870088</v>
      </c>
      <c r="D350">
        <f t="shared" si="5"/>
        <v>251.95929840793764</v>
      </c>
    </row>
    <row r="351" spans="1:4" x14ac:dyDescent="0.35">
      <c r="A351" s="1" t="s">
        <v>1047</v>
      </c>
      <c r="B351">
        <v>1.0490904666670859</v>
      </c>
      <c r="D351">
        <f t="shared" si="5"/>
        <v>251.96814794715678</v>
      </c>
    </row>
    <row r="352" spans="1:4" x14ac:dyDescent="0.35">
      <c r="A352" s="1" t="s">
        <v>1050</v>
      </c>
      <c r="B352">
        <v>1.049007489391576</v>
      </c>
      <c r="D352">
        <f t="shared" si="5"/>
        <v>251.94821865497818</v>
      </c>
    </row>
    <row r="353" spans="1:4" x14ac:dyDescent="0.35">
      <c r="A353" s="1" t="s">
        <v>1053</v>
      </c>
      <c r="B353">
        <v>1.049008838176438</v>
      </c>
      <c r="D353">
        <f t="shared" si="5"/>
        <v>251.94854260304029</v>
      </c>
    </row>
    <row r="354" spans="1:4" x14ac:dyDescent="0.35">
      <c r="A354" s="1" t="s">
        <v>1056</v>
      </c>
      <c r="B354">
        <v>1.048931463666456</v>
      </c>
      <c r="D354">
        <f t="shared" si="5"/>
        <v>251.92995897026705</v>
      </c>
    </row>
    <row r="355" spans="1:4" x14ac:dyDescent="0.35">
      <c r="A355" s="1" t="s">
        <v>1059</v>
      </c>
      <c r="B355">
        <v>1.0489137485095421</v>
      </c>
      <c r="D355">
        <f t="shared" si="5"/>
        <v>251.92570418441201</v>
      </c>
    </row>
    <row r="356" spans="1:4" x14ac:dyDescent="0.35">
      <c r="A356" s="1" t="s">
        <v>1062</v>
      </c>
      <c r="B356">
        <v>1.0490535603503299</v>
      </c>
      <c r="D356">
        <f t="shared" si="5"/>
        <v>251.95928387244061</v>
      </c>
    </row>
    <row r="357" spans="1:4" x14ac:dyDescent="0.35">
      <c r="A357" s="1" t="s">
        <v>1065</v>
      </c>
      <c r="B357">
        <v>1.0490904232350049</v>
      </c>
      <c r="D357">
        <f t="shared" si="5"/>
        <v>251.96813751573887</v>
      </c>
    </row>
    <row r="358" spans="1:4" x14ac:dyDescent="0.35">
      <c r="A358" s="1" t="s">
        <v>1068</v>
      </c>
      <c r="B358">
        <v>1.0490087854918979</v>
      </c>
      <c r="D358">
        <f t="shared" si="5"/>
        <v>251.94852994938799</v>
      </c>
    </row>
    <row r="359" spans="1:4" x14ac:dyDescent="0.35">
      <c r="A359" s="1" t="s">
        <v>1071</v>
      </c>
      <c r="B359">
        <v>1.048931469391593</v>
      </c>
      <c r="D359">
        <f t="shared" si="5"/>
        <v>251.92996034531734</v>
      </c>
    </row>
    <row r="360" spans="1:4" x14ac:dyDescent="0.35">
      <c r="A360" s="1" t="s">
        <v>1074</v>
      </c>
      <c r="B360">
        <v>1.048908405980902</v>
      </c>
      <c r="D360">
        <f t="shared" si="5"/>
        <v>251.92442102810702</v>
      </c>
    </row>
    <row r="361" spans="1:4" x14ac:dyDescent="0.35">
      <c r="A361" s="1" t="s">
        <v>1077</v>
      </c>
      <c r="B361">
        <v>1.049053510262044</v>
      </c>
      <c r="D361">
        <f t="shared" si="5"/>
        <v>251.95927184235069</v>
      </c>
    </row>
    <row r="362" spans="1:4" x14ac:dyDescent="0.35">
      <c r="A362" s="1" t="s">
        <v>1080</v>
      </c>
      <c r="B362">
        <v>1.049090391458108</v>
      </c>
      <c r="D362">
        <f t="shared" si="5"/>
        <v>251.96812988363649</v>
      </c>
    </row>
    <row r="363" spans="1:4" x14ac:dyDescent="0.35">
      <c r="A363" s="1" t="s">
        <v>1083</v>
      </c>
      <c r="B363">
        <v>1.0490087393440259</v>
      </c>
      <c r="D363">
        <f t="shared" si="5"/>
        <v>251.94851886569768</v>
      </c>
    </row>
    <row r="364" spans="1:4" x14ac:dyDescent="0.35">
      <c r="A364" s="1" t="s">
        <v>1086</v>
      </c>
      <c r="B364">
        <v>1.0489314734312709</v>
      </c>
      <c r="D364">
        <f t="shared" si="5"/>
        <v>251.92996131555796</v>
      </c>
    </row>
    <row r="365" spans="1:4" x14ac:dyDescent="0.35">
      <c r="A365" s="1" t="s">
        <v>1089</v>
      </c>
      <c r="B365">
        <v>1.0489050583970789</v>
      </c>
      <c r="D365">
        <f t="shared" si="5"/>
        <v>251.92361701308374</v>
      </c>
    </row>
    <row r="366" spans="1:4" x14ac:dyDescent="0.35">
      <c r="A366" s="1" t="s">
        <v>1092</v>
      </c>
      <c r="B366">
        <v>1.049053452156673</v>
      </c>
      <c r="D366">
        <f t="shared" si="5"/>
        <v>251.95925788673563</v>
      </c>
    </row>
    <row r="367" spans="1:4" x14ac:dyDescent="0.35">
      <c r="A367" s="1" t="s">
        <v>1095</v>
      </c>
      <c r="B367">
        <v>1.0490903753216201</v>
      </c>
      <c r="D367">
        <f t="shared" si="5"/>
        <v>251.96812600801178</v>
      </c>
    </row>
    <row r="368" spans="1:4" x14ac:dyDescent="0.35">
      <c r="A368" s="1" t="s">
        <v>1098</v>
      </c>
      <c r="B368">
        <v>1.049008690311912</v>
      </c>
      <c r="D368">
        <f t="shared" si="5"/>
        <v>251.9485070892768</v>
      </c>
    </row>
    <row r="369" spans="1:4" x14ac:dyDescent="0.35">
      <c r="A369" s="1" t="s">
        <v>1101</v>
      </c>
      <c r="B369">
        <v>1.048931477563235</v>
      </c>
      <c r="D369">
        <f t="shared" si="5"/>
        <v>251.92996230796359</v>
      </c>
    </row>
    <row r="370" spans="1:4" x14ac:dyDescent="0.35">
      <c r="A370" s="1" t="s">
        <v>1104</v>
      </c>
      <c r="B370">
        <v>1.0488999178229119</v>
      </c>
      <c r="D370">
        <f t="shared" si="5"/>
        <v>251.92238236174202</v>
      </c>
    </row>
    <row r="371" spans="1:4" x14ac:dyDescent="0.35">
      <c r="A371" s="1" t="s">
        <v>1107</v>
      </c>
      <c r="B371">
        <v>1.049053388294811</v>
      </c>
      <c r="D371">
        <f t="shared" si="5"/>
        <v>251.95924254853969</v>
      </c>
    </row>
    <row r="372" spans="1:4" x14ac:dyDescent="0.35">
      <c r="A372" s="1" t="s">
        <v>1110</v>
      </c>
      <c r="B372">
        <v>1.0490903515975569</v>
      </c>
      <c r="D372">
        <f t="shared" si="5"/>
        <v>251.96812031002054</v>
      </c>
    </row>
    <row r="373" spans="1:4" x14ac:dyDescent="0.35">
      <c r="A373" s="1" t="s">
        <v>1113</v>
      </c>
      <c r="B373">
        <v>1.049008620332591</v>
      </c>
      <c r="D373">
        <f t="shared" si="5"/>
        <v>251.94849028180354</v>
      </c>
    </row>
    <row r="374" spans="1:4" x14ac:dyDescent="0.35">
      <c r="A374" s="1" t="s">
        <v>1116</v>
      </c>
      <c r="B374">
        <v>1.048931482438656</v>
      </c>
      <c r="D374">
        <f t="shared" si="5"/>
        <v>251.92996347893109</v>
      </c>
    </row>
    <row r="375" spans="1:4" x14ac:dyDescent="0.35">
      <c r="A375" s="1" t="s">
        <v>1119</v>
      </c>
      <c r="B375">
        <v>1.048894793273941</v>
      </c>
      <c r="D375">
        <f t="shared" si="5"/>
        <v>251.92115155929528</v>
      </c>
    </row>
    <row r="376" spans="1:4" x14ac:dyDescent="0.35">
      <c r="A376" s="1" t="s">
        <v>1122</v>
      </c>
      <c r="B376">
        <v>1.049053040142564</v>
      </c>
      <c r="D376">
        <f t="shared" si="5"/>
        <v>251.9591589301296</v>
      </c>
    </row>
    <row r="377" spans="1:4" x14ac:dyDescent="0.35">
      <c r="A377" s="1" t="s">
        <v>1125</v>
      </c>
      <c r="B377">
        <v>1.0490903118282791</v>
      </c>
      <c r="D377">
        <f t="shared" si="5"/>
        <v>251.96811075832636</v>
      </c>
    </row>
    <row r="378" spans="1:4" x14ac:dyDescent="0.35">
      <c r="A378" s="1" t="s">
        <v>1128</v>
      </c>
      <c r="B378">
        <v>1.0490085352598999</v>
      </c>
      <c r="D378">
        <f t="shared" si="5"/>
        <v>251.94846984923925</v>
      </c>
    </row>
    <row r="379" spans="1:4" x14ac:dyDescent="0.35">
      <c r="A379" s="1" t="s">
        <v>1131</v>
      </c>
      <c r="B379">
        <v>1.048931488588652</v>
      </c>
      <c r="D379">
        <f t="shared" si="5"/>
        <v>251.92996495602304</v>
      </c>
    </row>
    <row r="380" spans="1:4" x14ac:dyDescent="0.35">
      <c r="A380" s="1" t="s">
        <v>1134</v>
      </c>
      <c r="B380">
        <v>1.048889043371805</v>
      </c>
      <c r="D380">
        <f t="shared" si="5"/>
        <v>251.9197705609561</v>
      </c>
    </row>
    <row r="381" spans="1:4" x14ac:dyDescent="0.35">
      <c r="A381" s="1" t="s">
        <v>1137</v>
      </c>
      <c r="B381">
        <v>1.049050360503371</v>
      </c>
      <c r="D381">
        <f t="shared" si="5"/>
        <v>251.95851534051928</v>
      </c>
    </row>
    <row r="382" spans="1:4" x14ac:dyDescent="0.35">
      <c r="A382" s="1" t="s">
        <v>1140</v>
      </c>
      <c r="B382">
        <v>1.049053041647386</v>
      </c>
      <c r="D382">
        <f t="shared" si="5"/>
        <v>251.95915929155433</v>
      </c>
    </row>
    <row r="383" spans="1:4" x14ac:dyDescent="0.35">
      <c r="A383" s="1" t="s">
        <v>1143</v>
      </c>
      <c r="B383">
        <v>1.049090134440114</v>
      </c>
      <c r="D383">
        <f t="shared" si="5"/>
        <v>251.96806815364275</v>
      </c>
    </row>
    <row r="384" spans="1:4" x14ac:dyDescent="0.35">
      <c r="A384" s="1" t="s">
        <v>1146</v>
      </c>
      <c r="B384">
        <v>1.0490080079521931</v>
      </c>
      <c r="D384">
        <f t="shared" si="5"/>
        <v>251.94834320168076</v>
      </c>
    </row>
    <row r="385" spans="1:4" x14ac:dyDescent="0.35">
      <c r="A385" s="1" t="s">
        <v>1149</v>
      </c>
      <c r="B385">
        <v>1.048931494096573</v>
      </c>
      <c r="D385">
        <f t="shared" si="5"/>
        <v>251.9299662789029</v>
      </c>
    </row>
    <row r="386" spans="1:4" x14ac:dyDescent="0.35">
      <c r="A386" s="1" t="s">
        <v>1152</v>
      </c>
      <c r="B386">
        <v>1.04888488254072</v>
      </c>
      <c r="D386">
        <f t="shared" si="5"/>
        <v>251.9187712220662</v>
      </c>
    </row>
    <row r="387" spans="1:4" x14ac:dyDescent="0.35">
      <c r="A387" s="1" t="s">
        <v>1155</v>
      </c>
      <c r="B387">
        <v>1.049047794025797</v>
      </c>
      <c r="D387">
        <f t="shared" si="5"/>
        <v>251.9578989298077</v>
      </c>
    </row>
    <row r="388" spans="1:4" x14ac:dyDescent="0.35">
      <c r="A388" s="1" t="s">
        <v>1158</v>
      </c>
      <c r="B388">
        <v>1.049053050887242</v>
      </c>
      <c r="D388">
        <f t="shared" ref="D388:D451" si="6">B388*0.240177711982884*1000</f>
        <v>251.95916151076176</v>
      </c>
    </row>
    <row r="389" spans="1:4" x14ac:dyDescent="0.35">
      <c r="A389" s="1" t="s">
        <v>1161</v>
      </c>
      <c r="B389">
        <v>1.049053041647378</v>
      </c>
      <c r="D389">
        <f t="shared" si="6"/>
        <v>251.95915929155237</v>
      </c>
    </row>
    <row r="390" spans="1:4" x14ac:dyDescent="0.35">
      <c r="A390" s="1" t="s">
        <v>1164</v>
      </c>
      <c r="B390">
        <v>1.0490894823662249</v>
      </c>
      <c r="D390">
        <f t="shared" si="6"/>
        <v>251.96791154002807</v>
      </c>
    </row>
    <row r="391" spans="1:4" x14ac:dyDescent="0.35">
      <c r="A391" s="1" t="s">
        <v>1167</v>
      </c>
      <c r="B391">
        <v>1.0490062036473831</v>
      </c>
      <c r="D391">
        <f t="shared" si="6"/>
        <v>251.94790984787974</v>
      </c>
    </row>
    <row r="392" spans="1:4" x14ac:dyDescent="0.35">
      <c r="A392" s="1" t="s">
        <v>1170</v>
      </c>
      <c r="B392">
        <v>1.0489314984548519</v>
      </c>
      <c r="D392">
        <f t="shared" si="6"/>
        <v>251.92996732566436</v>
      </c>
    </row>
    <row r="393" spans="1:4" x14ac:dyDescent="0.35">
      <c r="A393" s="1" t="s">
        <v>1173</v>
      </c>
      <c r="B393">
        <v>1.048879923212606</v>
      </c>
      <c r="D393">
        <f t="shared" si="6"/>
        <v>251.91758010198677</v>
      </c>
    </row>
    <row r="394" spans="1:4" x14ac:dyDescent="0.35">
      <c r="A394" s="1" t="s">
        <v>1176</v>
      </c>
      <c r="B394">
        <v>1.049047679773637</v>
      </c>
      <c r="D394">
        <f t="shared" si="6"/>
        <v>251.95787148898535</v>
      </c>
    </row>
    <row r="395" spans="1:4" x14ac:dyDescent="0.35">
      <c r="A395" s="1" t="s">
        <v>1179</v>
      </c>
      <c r="B395">
        <v>1.0490530542641801</v>
      </c>
      <c r="D395">
        <f t="shared" si="6"/>
        <v>251.95916232182702</v>
      </c>
    </row>
    <row r="396" spans="1:4" x14ac:dyDescent="0.35">
      <c r="A396" s="1" t="s">
        <v>1182</v>
      </c>
      <c r="B396">
        <v>1.0490530416473349</v>
      </c>
      <c r="D396">
        <f t="shared" si="6"/>
        <v>251.95915929154205</v>
      </c>
    </row>
    <row r="397" spans="1:4" x14ac:dyDescent="0.35">
      <c r="A397" s="1" t="s">
        <v>1185</v>
      </c>
      <c r="B397">
        <v>1.0489315059347071</v>
      </c>
      <c r="D397">
        <f t="shared" si="6"/>
        <v>251.92996912215887</v>
      </c>
    </row>
    <row r="398" spans="1:4" x14ac:dyDescent="0.35">
      <c r="A398" s="1" t="s">
        <v>1188</v>
      </c>
      <c r="B398">
        <v>1.0488727273057541</v>
      </c>
      <c r="D398">
        <f t="shared" si="6"/>
        <v>251.91585180554344</v>
      </c>
    </row>
    <row r="399" spans="1:4" x14ac:dyDescent="0.35">
      <c r="A399" s="1" t="s">
        <v>1191</v>
      </c>
      <c r="B399">
        <v>1.0490476944423139</v>
      </c>
      <c r="D399">
        <f t="shared" si="6"/>
        <v>251.95787501207462</v>
      </c>
    </row>
    <row r="400" spans="1:4" x14ac:dyDescent="0.35">
      <c r="A400" s="1" t="s">
        <v>1194</v>
      </c>
      <c r="B400">
        <v>1.0490454374251501</v>
      </c>
      <c r="D400">
        <f t="shared" si="6"/>
        <v>251.95733292685628</v>
      </c>
    </row>
    <row r="401" spans="1:4" x14ac:dyDescent="0.35">
      <c r="A401" s="1" t="s">
        <v>1197</v>
      </c>
      <c r="B401">
        <v>1.049053054607908</v>
      </c>
      <c r="D401">
        <f t="shared" si="6"/>
        <v>251.95916240438282</v>
      </c>
    </row>
    <row r="402" spans="1:4" x14ac:dyDescent="0.35">
      <c r="A402" s="1" t="s">
        <v>1200</v>
      </c>
      <c r="B402">
        <v>1.049053041647332</v>
      </c>
      <c r="D402">
        <f t="shared" si="6"/>
        <v>251.95915929154134</v>
      </c>
    </row>
    <row r="403" spans="1:4" x14ac:dyDescent="0.35">
      <c r="A403" s="1" t="s">
        <v>1203</v>
      </c>
      <c r="B403">
        <v>1.048931532046073</v>
      </c>
      <c r="D403">
        <f t="shared" si="6"/>
        <v>251.92997539352703</v>
      </c>
    </row>
    <row r="404" spans="1:4" x14ac:dyDescent="0.35">
      <c r="A404" s="1" t="s">
        <v>1206</v>
      </c>
      <c r="B404">
        <v>1.0488673924203511</v>
      </c>
      <c r="D404">
        <f t="shared" si="6"/>
        <v>251.91457048497367</v>
      </c>
    </row>
    <row r="405" spans="1:4" x14ac:dyDescent="0.35">
      <c r="A405" s="1" t="s">
        <v>1209</v>
      </c>
      <c r="B405">
        <v>1.0490476957863439</v>
      </c>
      <c r="D405">
        <f t="shared" si="6"/>
        <v>251.95787533488061</v>
      </c>
    </row>
    <row r="406" spans="1:4" x14ac:dyDescent="0.35">
      <c r="A406" s="1" t="s">
        <v>1212</v>
      </c>
      <c r="B406">
        <v>1.049044355621187</v>
      </c>
      <c r="D406">
        <f t="shared" si="6"/>
        <v>251.9570731016556</v>
      </c>
    </row>
    <row r="407" spans="1:4" x14ac:dyDescent="0.35">
      <c r="A407" s="1" t="s">
        <v>1215</v>
      </c>
      <c r="B407">
        <v>1.0490530548477861</v>
      </c>
      <c r="D407">
        <f t="shared" si="6"/>
        <v>251.95916246199619</v>
      </c>
    </row>
    <row r="408" spans="1:4" x14ac:dyDescent="0.35">
      <c r="A408" s="1" t="s">
        <v>1218</v>
      </c>
      <c r="B408">
        <v>1.04905304164733</v>
      </c>
      <c r="D408">
        <f t="shared" si="6"/>
        <v>251.95915929154083</v>
      </c>
    </row>
    <row r="409" spans="1:4" x14ac:dyDescent="0.35">
      <c r="A409" s="1" t="s">
        <v>1221</v>
      </c>
      <c r="B409">
        <v>1.0489316916813269</v>
      </c>
      <c r="D409">
        <f t="shared" si="6"/>
        <v>251.93001373435703</v>
      </c>
    </row>
    <row r="410" spans="1:4" x14ac:dyDescent="0.35">
      <c r="A410" s="1" t="s">
        <v>1224</v>
      </c>
      <c r="B410">
        <v>1.0488622460675019</v>
      </c>
      <c r="D410">
        <f t="shared" si="6"/>
        <v>251.91333444572129</v>
      </c>
    </row>
    <row r="411" spans="1:4" x14ac:dyDescent="0.35">
      <c r="A411" s="1" t="s">
        <v>1227</v>
      </c>
      <c r="B411">
        <v>1.049047696550397</v>
      </c>
      <c r="D411">
        <f t="shared" si="6"/>
        <v>251.95787551838916</v>
      </c>
    </row>
    <row r="412" spans="1:4" x14ac:dyDescent="0.35">
      <c r="A412" s="1" t="s">
        <v>1230</v>
      </c>
      <c r="B412">
        <v>1.0490410919970981</v>
      </c>
      <c r="D412">
        <f t="shared" si="6"/>
        <v>251.95628925188913</v>
      </c>
    </row>
    <row r="413" spans="1:4" x14ac:dyDescent="0.35">
      <c r="A413" s="1" t="s">
        <v>1233</v>
      </c>
      <c r="B413">
        <v>1.049044355621175</v>
      </c>
      <c r="D413">
        <f t="shared" si="6"/>
        <v>251.95707310165272</v>
      </c>
    </row>
    <row r="414" spans="1:4" x14ac:dyDescent="0.35">
      <c r="A414" s="1" t="s">
        <v>1236</v>
      </c>
      <c r="B414">
        <v>1.049053055096278</v>
      </c>
      <c r="D414">
        <f t="shared" si="6"/>
        <v>251.95916252167845</v>
      </c>
    </row>
    <row r="415" spans="1:4" x14ac:dyDescent="0.35">
      <c r="A415" s="1" t="s">
        <v>1239</v>
      </c>
      <c r="B415">
        <v>1.0490530416473289</v>
      </c>
      <c r="D415">
        <f t="shared" si="6"/>
        <v>251.9591592915406</v>
      </c>
    </row>
    <row r="416" spans="1:4" x14ac:dyDescent="0.35">
      <c r="A416" s="1" t="s">
        <v>1242</v>
      </c>
      <c r="B416">
        <v>1.0488572093403601</v>
      </c>
      <c r="D416">
        <f t="shared" si="6"/>
        <v>251.91212473612052</v>
      </c>
    </row>
    <row r="417" spans="1:4" x14ac:dyDescent="0.35">
      <c r="A417" s="1" t="s">
        <v>1245</v>
      </c>
      <c r="B417">
        <v>1.0490476970692071</v>
      </c>
      <c r="D417">
        <f t="shared" si="6"/>
        <v>251.95787564299576</v>
      </c>
    </row>
    <row r="418" spans="1:4" x14ac:dyDescent="0.35">
      <c r="A418" s="1" t="s">
        <v>1248</v>
      </c>
      <c r="B418">
        <v>1.049036443812855</v>
      </c>
      <c r="D418">
        <f t="shared" si="6"/>
        <v>251.95517286163278</v>
      </c>
    </row>
    <row r="419" spans="1:4" x14ac:dyDescent="0.35">
      <c r="A419" s="1" t="s">
        <v>1251</v>
      </c>
      <c r="B419">
        <v>1.0490443556211719</v>
      </c>
      <c r="D419">
        <f t="shared" si="6"/>
        <v>251.95707310165199</v>
      </c>
    </row>
    <row r="420" spans="1:4" x14ac:dyDescent="0.35">
      <c r="A420" s="1" t="s">
        <v>1254</v>
      </c>
      <c r="B420">
        <v>1.0490530561397979</v>
      </c>
      <c r="D420">
        <f t="shared" si="6"/>
        <v>251.95916277230862</v>
      </c>
    </row>
    <row r="421" spans="1:4" x14ac:dyDescent="0.35">
      <c r="A421" s="1" t="s">
        <v>1257</v>
      </c>
      <c r="B421">
        <v>1.0490530416473269</v>
      </c>
      <c r="D421">
        <f t="shared" si="6"/>
        <v>251.95915929154012</v>
      </c>
    </row>
    <row r="422" spans="1:4" x14ac:dyDescent="0.35">
      <c r="A422" s="1" t="s">
        <v>1260</v>
      </c>
      <c r="B422">
        <v>1.0488511519172059</v>
      </c>
      <c r="D422">
        <f t="shared" si="6"/>
        <v>251.91066987808679</v>
      </c>
    </row>
    <row r="423" spans="1:4" x14ac:dyDescent="0.35">
      <c r="A423" s="1" t="s">
        <v>1263</v>
      </c>
      <c r="B423">
        <v>1.049047697914731</v>
      </c>
      <c r="D423">
        <f t="shared" si="6"/>
        <v>251.95787584607177</v>
      </c>
    </row>
    <row r="424" spans="1:4" x14ac:dyDescent="0.35">
      <c r="A424" s="1" t="s">
        <v>1266</v>
      </c>
      <c r="B424">
        <v>1.0490354711297321</v>
      </c>
      <c r="D424">
        <f t="shared" si="6"/>
        <v>251.95493924482582</v>
      </c>
    </row>
    <row r="425" spans="1:4" x14ac:dyDescent="0.35">
      <c r="A425" s="1" t="s">
        <v>1269</v>
      </c>
      <c r="B425">
        <v>1.0490443556211699</v>
      </c>
      <c r="D425">
        <f t="shared" si="6"/>
        <v>251.9570731016515</v>
      </c>
    </row>
    <row r="426" spans="1:4" x14ac:dyDescent="0.35">
      <c r="A426" s="1" t="s">
        <v>1272</v>
      </c>
      <c r="B426">
        <v>1.049053056394601</v>
      </c>
      <c r="D426">
        <f t="shared" si="6"/>
        <v>251.95916283350667</v>
      </c>
    </row>
    <row r="427" spans="1:4" x14ac:dyDescent="0.35">
      <c r="A427" s="1" t="s">
        <v>1275</v>
      </c>
      <c r="B427">
        <v>1.049053041647301</v>
      </c>
      <c r="D427">
        <f t="shared" si="6"/>
        <v>251.95915929153389</v>
      </c>
    </row>
    <row r="428" spans="1:4" x14ac:dyDescent="0.35">
      <c r="A428" s="1" t="s">
        <v>1278</v>
      </c>
      <c r="B428">
        <v>1.048841006849689</v>
      </c>
      <c r="D428">
        <f t="shared" si="6"/>
        <v>251.90823325898265</v>
      </c>
    </row>
    <row r="429" spans="1:4" x14ac:dyDescent="0.35">
      <c r="A429" s="1" t="s">
        <v>1281</v>
      </c>
      <c r="B429">
        <v>1.0488511519172059</v>
      </c>
      <c r="D429">
        <f t="shared" si="6"/>
        <v>251.91066987808679</v>
      </c>
    </row>
    <row r="430" spans="1:4" x14ac:dyDescent="0.35">
      <c r="A430" s="1" t="s">
        <v>1284</v>
      </c>
      <c r="B430">
        <v>1.0490477007253041</v>
      </c>
      <c r="D430">
        <f t="shared" si="6"/>
        <v>251.9578765211088</v>
      </c>
    </row>
    <row r="431" spans="1:4" x14ac:dyDescent="0.35">
      <c r="A431" s="1" t="s">
        <v>1287</v>
      </c>
      <c r="B431">
        <v>1.0490352225233781</v>
      </c>
      <c r="D431">
        <f t="shared" si="6"/>
        <v>251.95487953512051</v>
      </c>
    </row>
    <row r="432" spans="1:4" x14ac:dyDescent="0.35">
      <c r="A432" s="1" t="s">
        <v>1290</v>
      </c>
      <c r="B432">
        <v>1.049044355621167</v>
      </c>
      <c r="D432">
        <f t="shared" si="6"/>
        <v>251.95707310165082</v>
      </c>
    </row>
    <row r="433" spans="1:4" x14ac:dyDescent="0.35">
      <c r="A433" s="1" t="s">
        <v>1293</v>
      </c>
      <c r="B433">
        <v>1.049053056637655</v>
      </c>
      <c r="D433">
        <f t="shared" si="6"/>
        <v>251.95916289188281</v>
      </c>
    </row>
    <row r="434" spans="1:4" x14ac:dyDescent="0.35">
      <c r="A434" s="1" t="s">
        <v>1296</v>
      </c>
      <c r="B434">
        <v>1.049053041647293</v>
      </c>
      <c r="D434">
        <f t="shared" si="6"/>
        <v>251.95915929153196</v>
      </c>
    </row>
    <row r="435" spans="1:4" x14ac:dyDescent="0.35">
      <c r="A435" s="1" t="s">
        <v>1299</v>
      </c>
      <c r="B435">
        <v>1.0488067883141561</v>
      </c>
      <c r="D435">
        <f t="shared" si="6"/>
        <v>251.90001472941097</v>
      </c>
    </row>
    <row r="436" spans="1:4" x14ac:dyDescent="0.35">
      <c r="A436" s="1" t="s">
        <v>1302</v>
      </c>
      <c r="B436">
        <v>1.0488410068496901</v>
      </c>
      <c r="D436">
        <f t="shared" si="6"/>
        <v>251.90823325898293</v>
      </c>
    </row>
    <row r="437" spans="1:4" x14ac:dyDescent="0.35">
      <c r="A437" s="1" t="s">
        <v>1305</v>
      </c>
      <c r="B437">
        <v>1.0490477038543531</v>
      </c>
      <c r="D437">
        <f t="shared" si="6"/>
        <v>251.95787727263664</v>
      </c>
    </row>
    <row r="438" spans="1:4" x14ac:dyDescent="0.35">
      <c r="A438" s="1" t="s">
        <v>1308</v>
      </c>
      <c r="B438">
        <v>1.0490350922821281</v>
      </c>
      <c r="D438">
        <f t="shared" si="6"/>
        <v>251.9548482540751</v>
      </c>
    </row>
    <row r="439" spans="1:4" x14ac:dyDescent="0.35">
      <c r="A439" s="1" t="s">
        <v>1311</v>
      </c>
      <c r="B439">
        <v>1.049044355621165</v>
      </c>
      <c r="D439">
        <f t="shared" si="6"/>
        <v>251.95707310165034</v>
      </c>
    </row>
    <row r="440" spans="1:4" x14ac:dyDescent="0.35">
      <c r="A440" s="1" t="s">
        <v>1314</v>
      </c>
      <c r="B440">
        <v>1.049053056879387</v>
      </c>
      <c r="D440">
        <f t="shared" si="6"/>
        <v>251.95916294994149</v>
      </c>
    </row>
    <row r="441" spans="1:4" x14ac:dyDescent="0.35">
      <c r="A441" s="1" t="s">
        <v>1317</v>
      </c>
      <c r="B441">
        <v>1.0490530416472901</v>
      </c>
      <c r="D441">
        <f t="shared" si="6"/>
        <v>251.95915929153128</v>
      </c>
    </row>
    <row r="442" spans="1:4" x14ac:dyDescent="0.35">
      <c r="A442" s="1" t="s">
        <v>1320</v>
      </c>
      <c r="B442">
        <v>1.0487583897831241</v>
      </c>
      <c r="D442">
        <f t="shared" si="6"/>
        <v>251.8883904809644</v>
      </c>
    </row>
    <row r="443" spans="1:4" x14ac:dyDescent="0.35">
      <c r="A443" s="1" t="s">
        <v>1323</v>
      </c>
      <c r="B443">
        <v>1.0488067883141561</v>
      </c>
      <c r="D443">
        <f t="shared" si="6"/>
        <v>251.90001472941097</v>
      </c>
    </row>
    <row r="444" spans="1:4" x14ac:dyDescent="0.35">
      <c r="A444" s="1" t="s">
        <v>1326</v>
      </c>
      <c r="B444">
        <v>1.0490477056141181</v>
      </c>
      <c r="D444">
        <f t="shared" si="6"/>
        <v>251.95787769529292</v>
      </c>
    </row>
    <row r="445" spans="1:4" x14ac:dyDescent="0.35">
      <c r="A445" s="1" t="s">
        <v>1329</v>
      </c>
      <c r="B445">
        <v>1.049034984313677</v>
      </c>
      <c r="D445">
        <f t="shared" si="6"/>
        <v>251.95482232245959</v>
      </c>
    </row>
    <row r="446" spans="1:4" x14ac:dyDescent="0.35">
      <c r="A446" s="1" t="s">
        <v>1332</v>
      </c>
      <c r="B446">
        <v>1.049044355621163</v>
      </c>
      <c r="D446">
        <f t="shared" si="6"/>
        <v>251.95707310164983</v>
      </c>
    </row>
    <row r="447" spans="1:4" x14ac:dyDescent="0.35">
      <c r="A447" s="1" t="s">
        <v>1335</v>
      </c>
      <c r="B447">
        <v>1.049053057156685</v>
      </c>
      <c r="D447">
        <f t="shared" si="6"/>
        <v>251.95916301654225</v>
      </c>
    </row>
    <row r="448" spans="1:4" x14ac:dyDescent="0.35">
      <c r="A448" s="1" t="s">
        <v>1338</v>
      </c>
      <c r="B448">
        <v>1.0490530416472841</v>
      </c>
      <c r="D448">
        <f t="shared" si="6"/>
        <v>251.95915929152986</v>
      </c>
    </row>
    <row r="449" spans="1:4" x14ac:dyDescent="0.35">
      <c r="A449" s="1" t="s">
        <v>1341</v>
      </c>
      <c r="B449">
        <v>1.0487236611085271</v>
      </c>
      <c r="D449">
        <f t="shared" si="6"/>
        <v>251.88004942735947</v>
      </c>
    </row>
    <row r="450" spans="1:4" x14ac:dyDescent="0.35">
      <c r="A450" s="1" t="s">
        <v>1344</v>
      </c>
      <c r="B450">
        <v>1.0487583897831241</v>
      </c>
      <c r="D450">
        <f t="shared" si="6"/>
        <v>251.8883904809644</v>
      </c>
    </row>
    <row r="451" spans="1:4" x14ac:dyDescent="0.35">
      <c r="A451" s="1" t="s">
        <v>1347</v>
      </c>
      <c r="B451">
        <v>1.0490477072672311</v>
      </c>
      <c r="D451">
        <f t="shared" si="6"/>
        <v>251.95787809233383</v>
      </c>
    </row>
    <row r="452" spans="1:4" x14ac:dyDescent="0.35">
      <c r="A452" s="1" t="s">
        <v>1350</v>
      </c>
      <c r="B452">
        <v>1.0490348968112739</v>
      </c>
      <c r="D452">
        <f t="shared" ref="D452:D515" si="7">B452*0.240177711982884*1000</f>
        <v>251.95480130633257</v>
      </c>
    </row>
    <row r="453" spans="1:4" x14ac:dyDescent="0.35">
      <c r="A453" s="1" t="s">
        <v>1353</v>
      </c>
      <c r="B453">
        <v>1.0490443556211599</v>
      </c>
      <c r="D453">
        <f t="shared" si="7"/>
        <v>251.95707310164912</v>
      </c>
    </row>
    <row r="454" spans="1:4" x14ac:dyDescent="0.35">
      <c r="A454" s="1" t="s">
        <v>1356</v>
      </c>
      <c r="B454">
        <v>1.0490530581143169</v>
      </c>
      <c r="D454">
        <f t="shared" si="7"/>
        <v>251.95916324654411</v>
      </c>
    </row>
    <row r="455" spans="1:4" x14ac:dyDescent="0.35">
      <c r="A455" s="1" t="s">
        <v>1359</v>
      </c>
      <c r="B455">
        <v>1.049053041647279</v>
      </c>
      <c r="D455">
        <f t="shared" si="7"/>
        <v>251.95915929152864</v>
      </c>
    </row>
    <row r="456" spans="1:4" x14ac:dyDescent="0.35">
      <c r="A456" s="1" t="s">
        <v>1362</v>
      </c>
      <c r="B456">
        <v>1.0487131244434329</v>
      </c>
      <c r="D456">
        <f t="shared" si="7"/>
        <v>251.87751875524523</v>
      </c>
    </row>
    <row r="457" spans="1:4" x14ac:dyDescent="0.35">
      <c r="A457" s="1" t="s">
        <v>1365</v>
      </c>
      <c r="B457">
        <v>1.0487236611085271</v>
      </c>
      <c r="D457">
        <f t="shared" si="7"/>
        <v>251.88004942735947</v>
      </c>
    </row>
    <row r="458" spans="1:4" x14ac:dyDescent="0.35">
      <c r="A458" s="1" t="s">
        <v>1368</v>
      </c>
      <c r="B458">
        <v>1.049047708844437</v>
      </c>
      <c r="D458">
        <f t="shared" si="7"/>
        <v>251.95787847114354</v>
      </c>
    </row>
    <row r="459" spans="1:4" x14ac:dyDescent="0.35">
      <c r="A459" s="1" t="s">
        <v>1371</v>
      </c>
      <c r="B459">
        <v>1.0490347630578449</v>
      </c>
      <c r="D459">
        <f t="shared" si="7"/>
        <v>251.95476918174003</v>
      </c>
    </row>
    <row r="460" spans="1:4" x14ac:dyDescent="0.35">
      <c r="A460" s="1" t="s">
        <v>1374</v>
      </c>
      <c r="B460">
        <v>1.0490443556211591</v>
      </c>
      <c r="D460">
        <f t="shared" si="7"/>
        <v>251.95707310164889</v>
      </c>
    </row>
    <row r="461" spans="1:4" x14ac:dyDescent="0.35">
      <c r="A461" s="1" t="s">
        <v>1377</v>
      </c>
      <c r="B461">
        <v>1.0490530627810479</v>
      </c>
      <c r="D461">
        <f t="shared" si="7"/>
        <v>251.95916436738887</v>
      </c>
    </row>
    <row r="462" spans="1:4" x14ac:dyDescent="0.35">
      <c r="A462" s="1" t="s">
        <v>1380</v>
      </c>
      <c r="B462">
        <v>1.049053041647273</v>
      </c>
      <c r="D462">
        <f t="shared" si="7"/>
        <v>251.95915929152719</v>
      </c>
    </row>
    <row r="463" spans="1:4" x14ac:dyDescent="0.35">
      <c r="A463" s="1" t="s">
        <v>1383</v>
      </c>
      <c r="B463">
        <v>1.0486864683178141</v>
      </c>
      <c r="D463">
        <f t="shared" si="7"/>
        <v>251.87111654798377</v>
      </c>
    </row>
    <row r="464" spans="1:4" x14ac:dyDescent="0.35">
      <c r="A464" s="1" t="s">
        <v>1386</v>
      </c>
      <c r="B464">
        <v>1.0487131244434329</v>
      </c>
      <c r="D464">
        <f t="shared" si="7"/>
        <v>251.87751875524523</v>
      </c>
    </row>
    <row r="465" spans="1:4" x14ac:dyDescent="0.35">
      <c r="A465" s="1" t="s">
        <v>1389</v>
      </c>
      <c r="B465">
        <v>1.0487088507586779</v>
      </c>
      <c r="D465">
        <f t="shared" si="7"/>
        <v>251.87649231141907</v>
      </c>
    </row>
    <row r="466" spans="1:4" x14ac:dyDescent="0.35">
      <c r="A466" s="1" t="s">
        <v>1392</v>
      </c>
      <c r="B466">
        <v>1.049047711433974</v>
      </c>
      <c r="D466">
        <f t="shared" si="7"/>
        <v>251.95787909309263</v>
      </c>
    </row>
    <row r="467" spans="1:4" x14ac:dyDescent="0.35">
      <c r="A467" s="1" t="s">
        <v>1395</v>
      </c>
      <c r="B467">
        <v>1.049034642481198</v>
      </c>
      <c r="D467">
        <f t="shared" si="7"/>
        <v>251.95474022191689</v>
      </c>
    </row>
    <row r="468" spans="1:4" x14ac:dyDescent="0.35">
      <c r="A468" s="1" t="s">
        <v>1398</v>
      </c>
      <c r="B468">
        <v>1.0490443556211571</v>
      </c>
      <c r="D468">
        <f t="shared" si="7"/>
        <v>251.95707310164838</v>
      </c>
    </row>
    <row r="469" spans="1:4" x14ac:dyDescent="0.35">
      <c r="A469" s="1" t="s">
        <v>1401</v>
      </c>
      <c r="B469">
        <v>1.049053041647267</v>
      </c>
      <c r="D469">
        <f t="shared" si="7"/>
        <v>251.95915929152574</v>
      </c>
    </row>
    <row r="470" spans="1:4" x14ac:dyDescent="0.35">
      <c r="A470" s="1" t="s">
        <v>1404</v>
      </c>
      <c r="B470">
        <v>1.0486568521287141</v>
      </c>
      <c r="D470">
        <f t="shared" si="7"/>
        <v>251.86400339944808</v>
      </c>
    </row>
    <row r="471" spans="1:4" x14ac:dyDescent="0.35">
      <c r="A471" s="1" t="s">
        <v>1407</v>
      </c>
      <c r="B471">
        <v>1.0486864683178141</v>
      </c>
      <c r="D471">
        <f t="shared" si="7"/>
        <v>251.87111654798377</v>
      </c>
    </row>
    <row r="472" spans="1:4" x14ac:dyDescent="0.35">
      <c r="A472" s="1" t="s">
        <v>1410</v>
      </c>
      <c r="B472">
        <v>1.0486864683178141</v>
      </c>
      <c r="D472">
        <f t="shared" si="7"/>
        <v>251.87111654798377</v>
      </c>
    </row>
    <row r="473" spans="1:4" x14ac:dyDescent="0.35">
      <c r="A473" s="1" t="s">
        <v>1413</v>
      </c>
      <c r="B473">
        <v>1.0487082266400889</v>
      </c>
      <c r="D473">
        <f t="shared" si="7"/>
        <v>251.87634241204432</v>
      </c>
    </row>
    <row r="474" spans="1:4" x14ac:dyDescent="0.35">
      <c r="A474" s="1" t="s">
        <v>1416</v>
      </c>
      <c r="B474">
        <v>1.0490477132376359</v>
      </c>
      <c r="D474">
        <f t="shared" si="7"/>
        <v>251.957879526292</v>
      </c>
    </row>
    <row r="475" spans="1:4" x14ac:dyDescent="0.35">
      <c r="A475" s="1" t="s">
        <v>1419</v>
      </c>
      <c r="B475">
        <v>1.0490345277219679</v>
      </c>
      <c r="D475">
        <f t="shared" si="7"/>
        <v>251.95471265930757</v>
      </c>
    </row>
    <row r="476" spans="1:4" x14ac:dyDescent="0.35">
      <c r="A476" s="1" t="s">
        <v>1422</v>
      </c>
      <c r="B476">
        <v>1.0490443556211579</v>
      </c>
      <c r="D476">
        <f t="shared" si="7"/>
        <v>251.9570731016486</v>
      </c>
    </row>
    <row r="477" spans="1:4" x14ac:dyDescent="0.35">
      <c r="A477" s="1" t="s">
        <v>1425</v>
      </c>
      <c r="B477">
        <v>1.0490530416472399</v>
      </c>
      <c r="D477">
        <f t="shared" si="7"/>
        <v>251.9591592915192</v>
      </c>
    </row>
    <row r="478" spans="1:4" x14ac:dyDescent="0.35">
      <c r="A478" s="1" t="s">
        <v>1428</v>
      </c>
      <c r="B478">
        <v>1.0486459993109609</v>
      </c>
      <c r="D478">
        <f t="shared" si="7"/>
        <v>251.86139679451159</v>
      </c>
    </row>
    <row r="479" spans="1:4" x14ac:dyDescent="0.35">
      <c r="A479" s="1" t="s">
        <v>1431</v>
      </c>
      <c r="B479">
        <v>1.0486568521287141</v>
      </c>
      <c r="D479">
        <f t="shared" si="7"/>
        <v>251.86400339944808</v>
      </c>
    </row>
    <row r="480" spans="1:4" x14ac:dyDescent="0.35">
      <c r="A480" s="1" t="s">
        <v>1434</v>
      </c>
      <c r="B480">
        <v>1.0487078863245629</v>
      </c>
      <c r="D480">
        <f t="shared" si="7"/>
        <v>251.87626067583994</v>
      </c>
    </row>
    <row r="481" spans="1:4" x14ac:dyDescent="0.35">
      <c r="A481" s="1" t="s">
        <v>1437</v>
      </c>
      <c r="B481">
        <v>1.049047714504928</v>
      </c>
      <c r="D481">
        <f t="shared" si="7"/>
        <v>251.95787983066731</v>
      </c>
    </row>
    <row r="482" spans="1:4" x14ac:dyDescent="0.35">
      <c r="A482" s="1" t="s">
        <v>1440</v>
      </c>
      <c r="B482">
        <v>1.049034398438744</v>
      </c>
      <c r="D482">
        <f t="shared" si="7"/>
        <v>251.95468160835867</v>
      </c>
    </row>
    <row r="483" spans="1:4" x14ac:dyDescent="0.35">
      <c r="A483" s="1" t="s">
        <v>1443</v>
      </c>
      <c r="B483">
        <v>1.0490443556211579</v>
      </c>
      <c r="D483">
        <f t="shared" si="7"/>
        <v>251.9570731016486</v>
      </c>
    </row>
    <row r="484" spans="1:4" x14ac:dyDescent="0.35">
      <c r="A484" s="1" t="s">
        <v>1446</v>
      </c>
      <c r="B484">
        <v>1.0490530416472379</v>
      </c>
      <c r="D484">
        <f t="shared" si="7"/>
        <v>251.95915929151874</v>
      </c>
    </row>
    <row r="485" spans="1:4" x14ac:dyDescent="0.35">
      <c r="A485" s="1" t="s">
        <v>1449</v>
      </c>
      <c r="B485">
        <v>1.0486253210586409</v>
      </c>
      <c r="D485">
        <f t="shared" si="7"/>
        <v>251.85643033918154</v>
      </c>
    </row>
    <row r="486" spans="1:4" x14ac:dyDescent="0.35">
      <c r="A486" s="1" t="s">
        <v>1452</v>
      </c>
      <c r="B486">
        <v>1.0486459993109609</v>
      </c>
      <c r="D486">
        <f t="shared" si="7"/>
        <v>251.86139679451159</v>
      </c>
    </row>
    <row r="487" spans="1:4" x14ac:dyDescent="0.35">
      <c r="A487" s="1" t="s">
        <v>1455</v>
      </c>
      <c r="B487">
        <v>1.0486390255212601</v>
      </c>
      <c r="D487">
        <f t="shared" si="7"/>
        <v>251.85972184565736</v>
      </c>
    </row>
    <row r="488" spans="1:4" x14ac:dyDescent="0.35">
      <c r="A488" s="1" t="s">
        <v>1458</v>
      </c>
      <c r="B488">
        <v>1.0487076557874939</v>
      </c>
      <c r="D488">
        <f t="shared" si="7"/>
        <v>251.87620530597417</v>
      </c>
    </row>
    <row r="489" spans="1:4" x14ac:dyDescent="0.35">
      <c r="A489" s="1" t="s">
        <v>1461</v>
      </c>
      <c r="B489">
        <v>1.0490477151104489</v>
      </c>
      <c r="D489">
        <f t="shared" si="7"/>
        <v>251.95787997609997</v>
      </c>
    </row>
    <row r="490" spans="1:4" x14ac:dyDescent="0.35">
      <c r="A490" s="1" t="s">
        <v>1464</v>
      </c>
      <c r="B490">
        <v>1.04903426187407</v>
      </c>
      <c r="D490">
        <f t="shared" si="7"/>
        <v>251.95464880856773</v>
      </c>
    </row>
    <row r="491" spans="1:4" x14ac:dyDescent="0.35">
      <c r="A491" s="1" t="s">
        <v>1467</v>
      </c>
      <c r="B491">
        <v>1.0490443556211599</v>
      </c>
      <c r="D491">
        <f t="shared" si="7"/>
        <v>251.95707310164912</v>
      </c>
    </row>
    <row r="492" spans="1:4" x14ac:dyDescent="0.35">
      <c r="A492" s="1" t="s">
        <v>1470</v>
      </c>
      <c r="B492">
        <v>1.0490530416472379</v>
      </c>
      <c r="D492">
        <f t="shared" si="7"/>
        <v>251.95915929151874</v>
      </c>
    </row>
    <row r="493" spans="1:4" x14ac:dyDescent="0.35">
      <c r="A493" s="1" t="s">
        <v>1473</v>
      </c>
      <c r="B493">
        <v>1.048595684270226</v>
      </c>
      <c r="D493">
        <f t="shared" si="7"/>
        <v>251.84931224314948</v>
      </c>
    </row>
    <row r="494" spans="1:4" x14ac:dyDescent="0.35">
      <c r="A494" s="1" t="s">
        <v>1476</v>
      </c>
      <c r="B494">
        <v>1.0486253210586409</v>
      </c>
      <c r="D494">
        <f t="shared" si="7"/>
        <v>251.85643033918154</v>
      </c>
    </row>
    <row r="495" spans="1:4" x14ac:dyDescent="0.35">
      <c r="A495" s="1" t="s">
        <v>1479</v>
      </c>
      <c r="B495">
        <v>1.0486388237111111</v>
      </c>
      <c r="D495">
        <f t="shared" si="7"/>
        <v>251.85967337535752</v>
      </c>
    </row>
    <row r="496" spans="1:4" x14ac:dyDescent="0.35">
      <c r="A496" s="1" t="s">
        <v>1482</v>
      </c>
      <c r="B496">
        <v>1.0486376839578531</v>
      </c>
      <c r="D496">
        <f t="shared" si="7"/>
        <v>251.85939963202782</v>
      </c>
    </row>
    <row r="497" spans="1:4" x14ac:dyDescent="0.35">
      <c r="A497" s="1" t="s">
        <v>1485</v>
      </c>
      <c r="B497">
        <v>1.0487073056164991</v>
      </c>
      <c r="D497">
        <f t="shared" si="7"/>
        <v>251.8761212027058</v>
      </c>
    </row>
    <row r="498" spans="1:4" x14ac:dyDescent="0.35">
      <c r="A498" s="1" t="s">
        <v>1488</v>
      </c>
      <c r="B498">
        <v>1.0490477154940281</v>
      </c>
      <c r="D498">
        <f t="shared" si="7"/>
        <v>251.95788006822713</v>
      </c>
    </row>
    <row r="499" spans="1:4" x14ac:dyDescent="0.35">
      <c r="A499" s="1" t="s">
        <v>1491</v>
      </c>
      <c r="B499">
        <v>1.049033963279125</v>
      </c>
      <c r="D499">
        <f t="shared" si="7"/>
        <v>251.95457709271702</v>
      </c>
    </row>
    <row r="500" spans="1:4" x14ac:dyDescent="0.35">
      <c r="A500" s="1" t="s">
        <v>1494</v>
      </c>
      <c r="B500">
        <v>1.0490443556211639</v>
      </c>
      <c r="D500">
        <f t="shared" si="7"/>
        <v>251.95707310165005</v>
      </c>
    </row>
    <row r="501" spans="1:4" x14ac:dyDescent="0.35">
      <c r="A501" s="1" t="s">
        <v>1497</v>
      </c>
      <c r="B501">
        <v>1.0490530416472379</v>
      </c>
      <c r="D501">
        <f t="shared" si="7"/>
        <v>251.95915929151874</v>
      </c>
    </row>
    <row r="502" spans="1:4" x14ac:dyDescent="0.35">
      <c r="A502" s="1" t="s">
        <v>1500</v>
      </c>
      <c r="B502">
        <v>1.048577597949951</v>
      </c>
      <c r="D502">
        <f t="shared" si="7"/>
        <v>251.84496831212766</v>
      </c>
    </row>
    <row r="503" spans="1:4" x14ac:dyDescent="0.35">
      <c r="A503" s="1" t="s">
        <v>1503</v>
      </c>
      <c r="B503">
        <v>1.048595684270226</v>
      </c>
      <c r="D503">
        <f t="shared" si="7"/>
        <v>251.84931224314948</v>
      </c>
    </row>
    <row r="504" spans="1:4" x14ac:dyDescent="0.35">
      <c r="A504" s="1" t="s">
        <v>1506</v>
      </c>
      <c r="B504">
        <v>1.048638738410743</v>
      </c>
      <c r="D504">
        <f t="shared" si="7"/>
        <v>251.8596528881103</v>
      </c>
    </row>
    <row r="505" spans="1:4" x14ac:dyDescent="0.35">
      <c r="A505" s="1" t="s">
        <v>1509</v>
      </c>
      <c r="B505">
        <v>1.048636825510175</v>
      </c>
      <c r="D505">
        <f t="shared" si="7"/>
        <v>251.85919345202862</v>
      </c>
    </row>
    <row r="506" spans="1:4" x14ac:dyDescent="0.35">
      <c r="A506" s="1" t="s">
        <v>1512</v>
      </c>
      <c r="B506">
        <v>1.048706774197447</v>
      </c>
      <c r="D506">
        <f t="shared" si="7"/>
        <v>251.8759935676938</v>
      </c>
    </row>
    <row r="507" spans="1:4" x14ac:dyDescent="0.35">
      <c r="A507" s="1" t="s">
        <v>1515</v>
      </c>
      <c r="B507">
        <v>1.0490477157533751</v>
      </c>
      <c r="D507">
        <f t="shared" si="7"/>
        <v>251.95788013051651</v>
      </c>
    </row>
    <row r="508" spans="1:4" x14ac:dyDescent="0.35">
      <c r="A508" s="1" t="s">
        <v>1518</v>
      </c>
      <c r="B508">
        <v>1.0490271910787079</v>
      </c>
      <c r="D508">
        <f t="shared" si="7"/>
        <v>251.95295056111573</v>
      </c>
    </row>
    <row r="509" spans="1:4" x14ac:dyDescent="0.35">
      <c r="A509" s="1" t="s">
        <v>1521</v>
      </c>
      <c r="B509">
        <v>1.0490443556211659</v>
      </c>
      <c r="D509">
        <f t="shared" si="7"/>
        <v>251.95707310165056</v>
      </c>
    </row>
    <row r="510" spans="1:4" x14ac:dyDescent="0.35">
      <c r="A510" s="1" t="s">
        <v>1524</v>
      </c>
      <c r="B510">
        <v>1.0490530416472379</v>
      </c>
      <c r="D510">
        <f t="shared" si="7"/>
        <v>251.95915929151874</v>
      </c>
    </row>
    <row r="511" spans="1:4" x14ac:dyDescent="0.35">
      <c r="A511" s="1" t="s">
        <v>1527</v>
      </c>
      <c r="B511">
        <v>1.0485744833023369</v>
      </c>
      <c r="D511">
        <f t="shared" si="7"/>
        <v>251.84422024319008</v>
      </c>
    </row>
    <row r="512" spans="1:4" x14ac:dyDescent="0.35">
      <c r="A512" s="1" t="s">
        <v>1530</v>
      </c>
      <c r="B512">
        <v>1.048577597949951</v>
      </c>
      <c r="D512">
        <f t="shared" si="7"/>
        <v>251.84496831212766</v>
      </c>
    </row>
    <row r="513" spans="1:4" x14ac:dyDescent="0.35">
      <c r="A513" s="1" t="s">
        <v>1533</v>
      </c>
      <c r="B513">
        <v>1.0486386882899239</v>
      </c>
      <c r="D513">
        <f t="shared" si="7"/>
        <v>251.85964085020663</v>
      </c>
    </row>
    <row r="514" spans="1:4" x14ac:dyDescent="0.35">
      <c r="A514" s="1" t="s">
        <v>1536</v>
      </c>
      <c r="B514">
        <v>1.048706397173188</v>
      </c>
      <c r="D514">
        <f t="shared" si="7"/>
        <v>251.87590301486995</v>
      </c>
    </row>
    <row r="515" spans="1:4" x14ac:dyDescent="0.35">
      <c r="A515" s="1" t="s">
        <v>1539</v>
      </c>
      <c r="B515">
        <v>1.049047716115133</v>
      </c>
      <c r="D515">
        <f t="shared" si="7"/>
        <v>251.95788021740267</v>
      </c>
    </row>
    <row r="516" spans="1:4" x14ac:dyDescent="0.35">
      <c r="A516" s="1" t="s">
        <v>1542</v>
      </c>
      <c r="B516">
        <v>1.049027204714394</v>
      </c>
      <c r="D516">
        <f t="shared" ref="D516:D579" si="8">B516*0.240177711982884*1000</f>
        <v>251.9529538361036</v>
      </c>
    </row>
    <row r="517" spans="1:4" x14ac:dyDescent="0.35">
      <c r="A517" s="1" t="s">
        <v>1545</v>
      </c>
      <c r="B517">
        <v>1.0490261054287779</v>
      </c>
      <c r="D517">
        <f t="shared" si="8"/>
        <v>251.95268981219954</v>
      </c>
    </row>
    <row r="518" spans="1:4" x14ac:dyDescent="0.35">
      <c r="A518" s="1" t="s">
        <v>1548</v>
      </c>
      <c r="B518">
        <v>1.049044355621167</v>
      </c>
      <c r="D518">
        <f t="shared" si="8"/>
        <v>251.95707310165082</v>
      </c>
    </row>
    <row r="519" spans="1:4" x14ac:dyDescent="0.35">
      <c r="A519" s="1" t="s">
        <v>1551</v>
      </c>
      <c r="B519">
        <v>1.0485751312888749</v>
      </c>
      <c r="D519">
        <f t="shared" si="8"/>
        <v>251.84437587511422</v>
      </c>
    </row>
    <row r="520" spans="1:4" x14ac:dyDescent="0.35">
      <c r="A520" s="1" t="s">
        <v>1554</v>
      </c>
      <c r="B520">
        <v>1.0485744833023369</v>
      </c>
      <c r="D520">
        <f t="shared" si="8"/>
        <v>251.84422024319008</v>
      </c>
    </row>
    <row r="521" spans="1:4" x14ac:dyDescent="0.35">
      <c r="A521" s="1" t="s">
        <v>1557</v>
      </c>
      <c r="B521">
        <v>1.0485431494906281</v>
      </c>
      <c r="D521">
        <f t="shared" si="8"/>
        <v>251.8366945599862</v>
      </c>
    </row>
    <row r="522" spans="1:4" x14ac:dyDescent="0.35">
      <c r="A522" s="1" t="s">
        <v>1560</v>
      </c>
      <c r="B522">
        <v>1.048638642163688</v>
      </c>
      <c r="D522">
        <f t="shared" si="8"/>
        <v>251.85962977171283</v>
      </c>
    </row>
    <row r="523" spans="1:4" x14ac:dyDescent="0.35">
      <c r="A523" s="1" t="s">
        <v>1563</v>
      </c>
      <c r="B523">
        <v>1.048706139585748</v>
      </c>
      <c r="D523">
        <f t="shared" si="8"/>
        <v>251.87584114810795</v>
      </c>
    </row>
    <row r="524" spans="1:4" x14ac:dyDescent="0.35">
      <c r="A524" s="1" t="s">
        <v>1566</v>
      </c>
      <c r="B524">
        <v>1.0490477163912291</v>
      </c>
      <c r="D524">
        <f t="shared" si="8"/>
        <v>251.95788028371479</v>
      </c>
    </row>
    <row r="525" spans="1:4" x14ac:dyDescent="0.35">
      <c r="A525" s="1" t="s">
        <v>1569</v>
      </c>
      <c r="B525">
        <v>1.0490272167392221</v>
      </c>
      <c r="D525">
        <f t="shared" si="8"/>
        <v>251.95295672419931</v>
      </c>
    </row>
    <row r="526" spans="1:4" x14ac:dyDescent="0.35">
      <c r="A526" s="1" t="s">
        <v>1572</v>
      </c>
      <c r="B526">
        <v>1.0490255197517979</v>
      </c>
      <c r="D526">
        <f t="shared" si="8"/>
        <v>251.95254914564254</v>
      </c>
    </row>
    <row r="527" spans="1:4" x14ac:dyDescent="0.35">
      <c r="A527" s="1" t="s">
        <v>1575</v>
      </c>
      <c r="B527">
        <v>1.0490443556211679</v>
      </c>
      <c r="D527">
        <f t="shared" si="8"/>
        <v>251.95707310165099</v>
      </c>
    </row>
    <row r="528" spans="1:4" x14ac:dyDescent="0.35">
      <c r="A528" s="1" t="s">
        <v>1578</v>
      </c>
      <c r="B528">
        <v>1.0485756082844311</v>
      </c>
      <c r="D528">
        <f t="shared" si="8"/>
        <v>251.84449043881551</v>
      </c>
    </row>
    <row r="529" spans="1:4" x14ac:dyDescent="0.35">
      <c r="A529" s="1" t="s">
        <v>1581</v>
      </c>
      <c r="B529">
        <v>1.0485751312888749</v>
      </c>
      <c r="D529">
        <f t="shared" si="8"/>
        <v>251.84437587511422</v>
      </c>
    </row>
    <row r="530" spans="1:4" x14ac:dyDescent="0.35">
      <c r="A530" s="1" t="s">
        <v>1584</v>
      </c>
      <c r="B530">
        <v>1.048524633721915</v>
      </c>
      <c r="D530">
        <f t="shared" si="8"/>
        <v>251.83224748502104</v>
      </c>
    </row>
    <row r="531" spans="1:4" x14ac:dyDescent="0.35">
      <c r="A531" s="1" t="s">
        <v>1587</v>
      </c>
      <c r="B531">
        <v>1.0486386010690869</v>
      </c>
      <c r="D531">
        <f t="shared" si="8"/>
        <v>251.85961990170557</v>
      </c>
    </row>
    <row r="532" spans="1:4" x14ac:dyDescent="0.35">
      <c r="A532" s="1" t="s">
        <v>1590</v>
      </c>
      <c r="B532">
        <v>1.0487059360411199</v>
      </c>
      <c r="D532">
        <f t="shared" si="8"/>
        <v>251.87579226122486</v>
      </c>
    </row>
    <row r="533" spans="1:4" x14ac:dyDescent="0.35">
      <c r="A533" s="1" t="s">
        <v>1593</v>
      </c>
      <c r="B533">
        <v>1.049047718361511</v>
      </c>
      <c r="D533">
        <f t="shared" si="8"/>
        <v>251.95788075693258</v>
      </c>
    </row>
    <row r="534" spans="1:4" x14ac:dyDescent="0.35">
      <c r="A534" s="1" t="s">
        <v>1596</v>
      </c>
      <c r="B534">
        <v>1.0490254322843979</v>
      </c>
      <c r="D534">
        <f t="shared" si="8"/>
        <v>251.95252813792251</v>
      </c>
    </row>
    <row r="535" spans="1:4" x14ac:dyDescent="0.35">
      <c r="A535" s="1" t="s">
        <v>1599</v>
      </c>
      <c r="B535">
        <v>1.0490443556211699</v>
      </c>
      <c r="D535">
        <f t="shared" si="8"/>
        <v>251.9570731016515</v>
      </c>
    </row>
    <row r="536" spans="1:4" x14ac:dyDescent="0.35">
      <c r="A536" s="1" t="s">
        <v>1602</v>
      </c>
      <c r="B536">
        <v>1.048576257714811</v>
      </c>
      <c r="D536">
        <f t="shared" si="8"/>
        <v>251.84464641751825</v>
      </c>
    </row>
    <row r="537" spans="1:4" x14ac:dyDescent="0.35">
      <c r="A537" s="1" t="s">
        <v>1605</v>
      </c>
      <c r="B537">
        <v>1.0485756082844311</v>
      </c>
      <c r="D537">
        <f t="shared" si="8"/>
        <v>251.84449043881551</v>
      </c>
    </row>
    <row r="538" spans="1:4" x14ac:dyDescent="0.35">
      <c r="A538" s="1" t="s">
        <v>1608</v>
      </c>
      <c r="B538">
        <v>1.0485099628368499</v>
      </c>
      <c r="D538">
        <f t="shared" si="8"/>
        <v>251.82872386541339</v>
      </c>
    </row>
    <row r="539" spans="1:4" x14ac:dyDescent="0.35">
      <c r="A539" s="1" t="s">
        <v>1611</v>
      </c>
      <c r="B539">
        <v>1.048638558438109</v>
      </c>
      <c r="D539">
        <f t="shared" si="8"/>
        <v>251.85960966269482</v>
      </c>
    </row>
    <row r="540" spans="1:4" x14ac:dyDescent="0.35">
      <c r="A540" s="1" t="s">
        <v>1614</v>
      </c>
      <c r="B540">
        <v>1.048705283422914</v>
      </c>
      <c r="D540">
        <f t="shared" si="8"/>
        <v>251.87563551687742</v>
      </c>
    </row>
    <row r="541" spans="1:4" x14ac:dyDescent="0.35">
      <c r="A541" s="1" t="s">
        <v>1617</v>
      </c>
      <c r="B541">
        <v>1.049047719424353</v>
      </c>
      <c r="D541">
        <f t="shared" si="8"/>
        <v>251.95788101220356</v>
      </c>
    </row>
    <row r="542" spans="1:4" x14ac:dyDescent="0.35">
      <c r="A542" s="1" t="s">
        <v>1620</v>
      </c>
      <c r="B542">
        <v>1.049047735448138</v>
      </c>
      <c r="D542">
        <f t="shared" si="8"/>
        <v>251.95788486075961</v>
      </c>
    </row>
    <row r="543" spans="1:4" x14ac:dyDescent="0.35">
      <c r="A543" s="1" t="s">
        <v>1623</v>
      </c>
      <c r="B543">
        <v>1.0490253655173249</v>
      </c>
      <c r="D543">
        <f t="shared" si="8"/>
        <v>251.95251210195968</v>
      </c>
    </row>
    <row r="544" spans="1:4" x14ac:dyDescent="0.35">
      <c r="A544" s="1" t="s">
        <v>1626</v>
      </c>
      <c r="B544">
        <v>1.0490443556211699</v>
      </c>
      <c r="D544">
        <f t="shared" si="8"/>
        <v>251.9570731016515</v>
      </c>
    </row>
    <row r="545" spans="1:4" x14ac:dyDescent="0.35">
      <c r="A545" s="1" t="s">
        <v>1629</v>
      </c>
      <c r="B545">
        <v>1.0485767172886391</v>
      </c>
      <c r="D545">
        <f t="shared" si="8"/>
        <v>251.84475679690877</v>
      </c>
    </row>
    <row r="546" spans="1:4" x14ac:dyDescent="0.35">
      <c r="A546" s="1" t="s">
        <v>1632</v>
      </c>
      <c r="B546">
        <v>1.048576257714811</v>
      </c>
      <c r="D546">
        <f t="shared" si="8"/>
        <v>251.84464641751825</v>
      </c>
    </row>
    <row r="547" spans="1:4" x14ac:dyDescent="0.35">
      <c r="A547" s="1" t="s">
        <v>1635</v>
      </c>
      <c r="B547">
        <v>1.048503900720051</v>
      </c>
      <c r="D547">
        <f t="shared" si="8"/>
        <v>251.82726788007082</v>
      </c>
    </row>
    <row r="548" spans="1:4" x14ac:dyDescent="0.35">
      <c r="A548" s="1" t="s">
        <v>1638</v>
      </c>
      <c r="B548">
        <v>1.0486384297420701</v>
      </c>
      <c r="D548">
        <f t="shared" si="8"/>
        <v>251.85957875277464</v>
      </c>
    </row>
    <row r="549" spans="1:4" x14ac:dyDescent="0.35">
      <c r="A549" s="1" t="s">
        <v>1641</v>
      </c>
      <c r="B549">
        <v>1.0487000047134689</v>
      </c>
      <c r="D549">
        <f t="shared" si="8"/>
        <v>251.87436768852061</v>
      </c>
    </row>
    <row r="550" spans="1:4" x14ac:dyDescent="0.35">
      <c r="A550" s="1" t="s">
        <v>1644</v>
      </c>
      <c r="B550">
        <v>1.049047720597972</v>
      </c>
      <c r="D550">
        <f t="shared" si="8"/>
        <v>251.95788129408069</v>
      </c>
    </row>
    <row r="551" spans="1:4" x14ac:dyDescent="0.35">
      <c r="A551" s="1" t="s">
        <v>1647</v>
      </c>
      <c r="B551">
        <v>1.0490253030728729</v>
      </c>
      <c r="D551">
        <f t="shared" si="8"/>
        <v>251.95249710419409</v>
      </c>
    </row>
    <row r="552" spans="1:4" x14ac:dyDescent="0.35">
      <c r="A552" s="1" t="s">
        <v>1650</v>
      </c>
      <c r="B552">
        <v>1.0490443556211699</v>
      </c>
      <c r="D552">
        <f t="shared" si="8"/>
        <v>251.9570731016515</v>
      </c>
    </row>
    <row r="553" spans="1:4" x14ac:dyDescent="0.35">
      <c r="A553" s="1" t="s">
        <v>1653</v>
      </c>
      <c r="B553">
        <v>1.0485780025086771</v>
      </c>
      <c r="D553">
        <f t="shared" si="8"/>
        <v>251.84506547811685</v>
      </c>
    </row>
    <row r="554" spans="1:4" x14ac:dyDescent="0.35">
      <c r="A554" s="1" t="s">
        <v>1656</v>
      </c>
      <c r="B554">
        <v>1.048576717288638</v>
      </c>
      <c r="D554">
        <f t="shared" si="8"/>
        <v>251.84475679690848</v>
      </c>
    </row>
    <row r="555" spans="1:4" x14ac:dyDescent="0.35">
      <c r="A555" s="1" t="s">
        <v>1659</v>
      </c>
      <c r="B555">
        <v>1.048503555296646</v>
      </c>
      <c r="D555">
        <f t="shared" si="8"/>
        <v>251.82718491706774</v>
      </c>
    </row>
    <row r="556" spans="1:4" x14ac:dyDescent="0.35">
      <c r="A556" s="1" t="s">
        <v>1662</v>
      </c>
      <c r="B556">
        <v>1.048483352973455</v>
      </c>
      <c r="D556">
        <f t="shared" si="8"/>
        <v>251.822332769307</v>
      </c>
    </row>
    <row r="557" spans="1:4" x14ac:dyDescent="0.35">
      <c r="A557" s="1" t="s">
        <v>1665</v>
      </c>
      <c r="B557">
        <v>1.0486383000473849</v>
      </c>
      <c r="D557">
        <f t="shared" si="8"/>
        <v>251.85954760300194</v>
      </c>
    </row>
    <row r="558" spans="1:4" x14ac:dyDescent="0.35">
      <c r="A558" s="1" t="s">
        <v>1668</v>
      </c>
      <c r="B558">
        <v>1.0486997418389521</v>
      </c>
      <c r="D558">
        <f t="shared" si="8"/>
        <v>251.87430455192066</v>
      </c>
    </row>
    <row r="559" spans="1:4" x14ac:dyDescent="0.35">
      <c r="A559" s="1" t="s">
        <v>1671</v>
      </c>
      <c r="B559">
        <v>1.0490477237791449</v>
      </c>
      <c r="D559">
        <f t="shared" si="8"/>
        <v>251.95788205812752</v>
      </c>
    </row>
    <row r="560" spans="1:4" x14ac:dyDescent="0.35">
      <c r="A560" s="1" t="s">
        <v>1674</v>
      </c>
      <c r="B560">
        <v>1.049025236483655</v>
      </c>
      <c r="D560">
        <f t="shared" si="8"/>
        <v>251.9524811109481</v>
      </c>
    </row>
    <row r="561" spans="1:4" x14ac:dyDescent="0.35">
      <c r="A561" s="1" t="s">
        <v>1677</v>
      </c>
      <c r="B561">
        <v>1.0490443556211699</v>
      </c>
      <c r="D561">
        <f t="shared" si="8"/>
        <v>251.9570731016515</v>
      </c>
    </row>
    <row r="562" spans="1:4" x14ac:dyDescent="0.35">
      <c r="A562" s="1" t="s">
        <v>1680</v>
      </c>
      <c r="B562">
        <v>1.048578933135133</v>
      </c>
      <c r="D562">
        <f t="shared" si="8"/>
        <v>251.84528899384978</v>
      </c>
    </row>
    <row r="563" spans="1:4" x14ac:dyDescent="0.35">
      <c r="A563" s="1" t="s">
        <v>1683</v>
      </c>
      <c r="B563">
        <v>1.0485780025086771</v>
      </c>
      <c r="D563">
        <f t="shared" si="8"/>
        <v>251.84506547811685</v>
      </c>
    </row>
    <row r="564" spans="1:4" x14ac:dyDescent="0.35">
      <c r="A564" s="1" t="s">
        <v>1686</v>
      </c>
      <c r="B564">
        <v>1.0485034281912919</v>
      </c>
      <c r="D564">
        <f t="shared" si="8"/>
        <v>251.82715438919462</v>
      </c>
    </row>
    <row r="565" spans="1:4" x14ac:dyDescent="0.35">
      <c r="A565" s="1" t="s">
        <v>1689</v>
      </c>
      <c r="B565">
        <v>1.048467808502783</v>
      </c>
      <c r="D565">
        <f t="shared" si="8"/>
        <v>251.818599333907</v>
      </c>
    </row>
    <row r="566" spans="1:4" x14ac:dyDescent="0.35">
      <c r="A566" s="1" t="s">
        <v>1692</v>
      </c>
      <c r="B566">
        <v>1.048637088229859</v>
      </c>
      <c r="D566">
        <f t="shared" si="8"/>
        <v>251.85925655144121</v>
      </c>
    </row>
    <row r="567" spans="1:4" x14ac:dyDescent="0.35">
      <c r="A567" s="1" t="s">
        <v>1695</v>
      </c>
      <c r="B567">
        <v>1.048699534421778</v>
      </c>
      <c r="D567">
        <f t="shared" si="8"/>
        <v>251.87425473493835</v>
      </c>
    </row>
    <row r="568" spans="1:4" x14ac:dyDescent="0.35">
      <c r="A568" s="1" t="s">
        <v>1698</v>
      </c>
      <c r="B568">
        <v>1.0490251775603221</v>
      </c>
      <c r="D568">
        <f t="shared" si="8"/>
        <v>251.95246695887678</v>
      </c>
    </row>
    <row r="569" spans="1:4" x14ac:dyDescent="0.35">
      <c r="A569" s="1" t="s">
        <v>1701</v>
      </c>
      <c r="B569">
        <v>1.0490443556211699</v>
      </c>
      <c r="D569">
        <f t="shared" si="8"/>
        <v>251.9570731016515</v>
      </c>
    </row>
    <row r="570" spans="1:4" x14ac:dyDescent="0.35">
      <c r="A570" s="1" t="s">
        <v>1704</v>
      </c>
      <c r="B570">
        <v>1.0485790444962479</v>
      </c>
      <c r="D570">
        <f t="shared" si="8"/>
        <v>251.84531574030754</v>
      </c>
    </row>
    <row r="571" spans="1:4" x14ac:dyDescent="0.35">
      <c r="A571" s="1" t="s">
        <v>1707</v>
      </c>
      <c r="B571">
        <v>1.048578933135133</v>
      </c>
      <c r="D571">
        <f t="shared" si="8"/>
        <v>251.84528899384978</v>
      </c>
    </row>
    <row r="572" spans="1:4" x14ac:dyDescent="0.35">
      <c r="A572" s="1" t="s">
        <v>1710</v>
      </c>
      <c r="B572">
        <v>1.04857896087219</v>
      </c>
      <c r="D572">
        <f t="shared" si="8"/>
        <v>251.84529565567266</v>
      </c>
    </row>
    <row r="573" spans="1:4" x14ac:dyDescent="0.35">
      <c r="A573" s="1" t="s">
        <v>1713</v>
      </c>
      <c r="B573">
        <v>1.048503238858401</v>
      </c>
      <c r="D573">
        <f t="shared" si="8"/>
        <v>251.82710891565407</v>
      </c>
    </row>
    <row r="574" spans="1:4" x14ac:dyDescent="0.35">
      <c r="A574" s="1" t="s">
        <v>1716</v>
      </c>
      <c r="B574">
        <v>1.0486992999310369</v>
      </c>
      <c r="D574">
        <f t="shared" si="8"/>
        <v>251.87419841548871</v>
      </c>
    </row>
    <row r="575" spans="1:4" x14ac:dyDescent="0.35">
      <c r="A575" s="1" t="s">
        <v>1719</v>
      </c>
      <c r="B575">
        <v>1.049025117292218</v>
      </c>
      <c r="D575">
        <f t="shared" si="8"/>
        <v>251.95245248382147</v>
      </c>
    </row>
    <row r="576" spans="1:4" x14ac:dyDescent="0.35">
      <c r="A576" s="1" t="s">
        <v>1722</v>
      </c>
      <c r="B576">
        <v>1.0485790708645271</v>
      </c>
      <c r="D576">
        <f t="shared" si="8"/>
        <v>251.84532207338052</v>
      </c>
    </row>
    <row r="577" spans="1:4" x14ac:dyDescent="0.35">
      <c r="A577" s="1" t="s">
        <v>1725</v>
      </c>
      <c r="B577">
        <v>1.0485790444962479</v>
      </c>
      <c r="D577">
        <f t="shared" si="8"/>
        <v>251.84531574030754</v>
      </c>
    </row>
    <row r="578" spans="1:4" x14ac:dyDescent="0.35">
      <c r="A578" s="1" t="s">
        <v>1728</v>
      </c>
      <c r="B578">
        <v>1.048578964378641</v>
      </c>
      <c r="D578">
        <f t="shared" si="8"/>
        <v>251.84529649784403</v>
      </c>
    </row>
    <row r="579" spans="1:4" x14ac:dyDescent="0.35">
      <c r="A579" s="1" t="s">
        <v>1731</v>
      </c>
      <c r="B579">
        <v>1.048503124932479</v>
      </c>
      <c r="D579">
        <f t="shared" si="8"/>
        <v>251.82708155318679</v>
      </c>
    </row>
    <row r="580" spans="1:4" x14ac:dyDescent="0.35">
      <c r="A580" s="1" t="s">
        <v>1734</v>
      </c>
      <c r="B580">
        <v>1.0486990912268599</v>
      </c>
      <c r="D580">
        <f t="shared" ref="D580:D643" si="9">B580*0.240177711982884*1000</f>
        <v>251.87414828939697</v>
      </c>
    </row>
    <row r="581" spans="1:4" x14ac:dyDescent="0.35">
      <c r="A581" s="1" t="s">
        <v>1737</v>
      </c>
      <c r="B581">
        <v>1.0490248062313741</v>
      </c>
      <c r="D581">
        <f t="shared" si="9"/>
        <v>251.9523777739397</v>
      </c>
    </row>
    <row r="582" spans="1:4" x14ac:dyDescent="0.35">
      <c r="A582" s="1" t="s">
        <v>1740</v>
      </c>
      <c r="B582">
        <v>1.0485797856999</v>
      </c>
      <c r="D582">
        <f t="shared" si="9"/>
        <v>251.84549376090482</v>
      </c>
    </row>
    <row r="583" spans="1:4" x14ac:dyDescent="0.35">
      <c r="A583" s="1" t="s">
        <v>1743</v>
      </c>
      <c r="B583">
        <v>1.0485790708645271</v>
      </c>
      <c r="D583">
        <f t="shared" si="9"/>
        <v>251.84532207338052</v>
      </c>
    </row>
    <row r="584" spans="1:4" x14ac:dyDescent="0.35">
      <c r="A584" s="1" t="s">
        <v>1746</v>
      </c>
      <c r="B584">
        <v>1.048579070864524</v>
      </c>
      <c r="D584">
        <f t="shared" si="9"/>
        <v>251.84532207337978</v>
      </c>
    </row>
    <row r="585" spans="1:4" x14ac:dyDescent="0.35">
      <c r="A585" s="1" t="s">
        <v>1749</v>
      </c>
      <c r="B585">
        <v>1.0485789669661689</v>
      </c>
      <c r="D585">
        <f t="shared" si="9"/>
        <v>251.84529711931057</v>
      </c>
    </row>
    <row r="586" spans="1:4" x14ac:dyDescent="0.35">
      <c r="A586" s="1" t="s">
        <v>1752</v>
      </c>
      <c r="B586">
        <v>1.048502987465866</v>
      </c>
      <c r="D586">
        <f t="shared" si="9"/>
        <v>251.82704853677023</v>
      </c>
    </row>
    <row r="587" spans="1:4" x14ac:dyDescent="0.35">
      <c r="A587" s="1" t="s">
        <v>1755</v>
      </c>
      <c r="B587">
        <v>1.048698851008355</v>
      </c>
      <c r="D587">
        <f t="shared" si="9"/>
        <v>251.87409059426608</v>
      </c>
    </row>
    <row r="588" spans="1:4" x14ac:dyDescent="0.35">
      <c r="A588" s="1" t="s">
        <v>1758</v>
      </c>
      <c r="B588">
        <v>1.049024816121094</v>
      </c>
      <c r="D588">
        <f t="shared" si="9"/>
        <v>251.95238014922998</v>
      </c>
    </row>
    <row r="589" spans="1:4" x14ac:dyDescent="0.35">
      <c r="A589" s="1" t="s">
        <v>1761</v>
      </c>
      <c r="B589">
        <v>1.0490241118081789</v>
      </c>
      <c r="D589">
        <f t="shared" si="9"/>
        <v>251.95221098896553</v>
      </c>
    </row>
    <row r="590" spans="1:4" x14ac:dyDescent="0.35">
      <c r="A590" s="1" t="s">
        <v>1764</v>
      </c>
      <c r="B590">
        <v>1.0485802866685809</v>
      </c>
      <c r="D590">
        <f t="shared" si="9"/>
        <v>251.8456140824164</v>
      </c>
    </row>
    <row r="591" spans="1:4" x14ac:dyDescent="0.35">
      <c r="A591" s="1" t="s">
        <v>1767</v>
      </c>
      <c r="B591">
        <v>1.0485797856998991</v>
      </c>
      <c r="D591">
        <f t="shared" si="9"/>
        <v>251.84549376090459</v>
      </c>
    </row>
    <row r="592" spans="1:4" x14ac:dyDescent="0.35">
      <c r="A592" s="1" t="s">
        <v>1770</v>
      </c>
      <c r="B592">
        <v>1.0485790708645231</v>
      </c>
      <c r="D592">
        <f t="shared" si="9"/>
        <v>251.84532207337955</v>
      </c>
    </row>
    <row r="593" spans="1:4" x14ac:dyDescent="0.35">
      <c r="A593" s="1" t="s">
        <v>1773</v>
      </c>
      <c r="B593">
        <v>1.0485789694838541</v>
      </c>
      <c r="D593">
        <f t="shared" si="9"/>
        <v>251.84529772400245</v>
      </c>
    </row>
    <row r="594" spans="1:4" x14ac:dyDescent="0.35">
      <c r="A594" s="1" t="s">
        <v>1776</v>
      </c>
      <c r="B594">
        <v>1.048502866764353</v>
      </c>
      <c r="D594">
        <f t="shared" si="9"/>
        <v>251.82701954695696</v>
      </c>
    </row>
    <row r="595" spans="1:4" x14ac:dyDescent="0.35">
      <c r="A595" s="1" t="s">
        <v>1779</v>
      </c>
      <c r="B595">
        <v>1.0486986047026481</v>
      </c>
      <c r="D595">
        <f t="shared" si="9"/>
        <v>251.87403143712496</v>
      </c>
    </row>
    <row r="596" spans="1:4" x14ac:dyDescent="0.35">
      <c r="A596" s="1" t="s">
        <v>1782</v>
      </c>
      <c r="B596">
        <v>1.049024816691011</v>
      </c>
      <c r="D596">
        <f t="shared" si="9"/>
        <v>251.95238028611132</v>
      </c>
    </row>
    <row r="597" spans="1:4" x14ac:dyDescent="0.35">
      <c r="A597" s="1" t="s">
        <v>1785</v>
      </c>
      <c r="B597">
        <v>1.0490207933805089</v>
      </c>
      <c r="D597">
        <f t="shared" si="9"/>
        <v>251.95141397660038</v>
      </c>
    </row>
    <row r="598" spans="1:4" x14ac:dyDescent="0.35">
      <c r="A598" s="1" t="s">
        <v>1788</v>
      </c>
      <c r="B598">
        <v>1.048580655067519</v>
      </c>
      <c r="D598">
        <f t="shared" si="9"/>
        <v>251.84570256363043</v>
      </c>
    </row>
    <row r="599" spans="1:4" x14ac:dyDescent="0.35">
      <c r="A599" s="1" t="s">
        <v>1791</v>
      </c>
      <c r="B599">
        <v>1.04858036205198</v>
      </c>
      <c r="D599">
        <f t="shared" si="9"/>
        <v>251.84563218782867</v>
      </c>
    </row>
    <row r="600" spans="1:4" x14ac:dyDescent="0.35">
      <c r="A600" s="1" t="s">
        <v>1794</v>
      </c>
      <c r="B600">
        <v>1.048579070864522</v>
      </c>
      <c r="D600">
        <f t="shared" si="9"/>
        <v>251.84532207337929</v>
      </c>
    </row>
    <row r="601" spans="1:4" x14ac:dyDescent="0.35">
      <c r="A601" s="1" t="s">
        <v>1797</v>
      </c>
      <c r="B601">
        <v>1.0485789931340861</v>
      </c>
      <c r="D601">
        <f t="shared" si="9"/>
        <v>251.84530340426105</v>
      </c>
    </row>
    <row r="602" spans="1:4" x14ac:dyDescent="0.35">
      <c r="A602" s="1" t="s">
        <v>1800</v>
      </c>
      <c r="B602">
        <v>1.0485020769339619</v>
      </c>
      <c r="D602">
        <f t="shared" si="9"/>
        <v>251.82682984730081</v>
      </c>
    </row>
    <row r="603" spans="1:4" x14ac:dyDescent="0.35">
      <c r="A603" s="1" t="s">
        <v>1803</v>
      </c>
      <c r="B603">
        <v>1.048698308644191</v>
      </c>
      <c r="D603">
        <f t="shared" si="9"/>
        <v>251.87396033048211</v>
      </c>
    </row>
    <row r="604" spans="1:4" x14ac:dyDescent="0.35">
      <c r="A604" s="1" t="s">
        <v>1806</v>
      </c>
      <c r="B604">
        <v>1.0490248169772429</v>
      </c>
      <c r="D604">
        <f t="shared" si="9"/>
        <v>251.95238035485784</v>
      </c>
    </row>
    <row r="605" spans="1:4" x14ac:dyDescent="0.35">
      <c r="A605" s="1" t="s">
        <v>1809</v>
      </c>
      <c r="B605">
        <v>1.0490208035121411</v>
      </c>
      <c r="D605">
        <f t="shared" si="9"/>
        <v>251.95141640999259</v>
      </c>
    </row>
    <row r="606" spans="1:4" x14ac:dyDescent="0.35">
      <c r="A606" s="1" t="s">
        <v>1812</v>
      </c>
      <c r="B606">
        <v>1.049016818357027</v>
      </c>
      <c r="D606">
        <f t="shared" si="9"/>
        <v>251.95045926455541</v>
      </c>
    </row>
    <row r="607" spans="1:4" x14ac:dyDescent="0.35">
      <c r="A607" s="1" t="s">
        <v>1815</v>
      </c>
      <c r="B607">
        <v>1.048580983600101</v>
      </c>
      <c r="D607">
        <f t="shared" si="9"/>
        <v>251.84578146983426</v>
      </c>
    </row>
    <row r="608" spans="1:4" x14ac:dyDescent="0.35">
      <c r="A608" s="1" t="s">
        <v>1818</v>
      </c>
      <c r="B608">
        <v>1.048580655067519</v>
      </c>
      <c r="D608">
        <f t="shared" si="9"/>
        <v>251.84570256363043</v>
      </c>
    </row>
    <row r="609" spans="1:4" x14ac:dyDescent="0.35">
      <c r="A609" s="1" t="s">
        <v>1821</v>
      </c>
      <c r="B609">
        <v>1.048580655067519</v>
      </c>
      <c r="D609">
        <f t="shared" si="9"/>
        <v>251.84570256363043</v>
      </c>
    </row>
    <row r="610" spans="1:4" x14ac:dyDescent="0.35">
      <c r="A610" s="1" t="s">
        <v>1824</v>
      </c>
      <c r="B610">
        <v>1.048580419631804</v>
      </c>
      <c r="D610">
        <f t="shared" si="9"/>
        <v>251.84564601721908</v>
      </c>
    </row>
    <row r="611" spans="1:4" x14ac:dyDescent="0.35">
      <c r="A611" s="1" t="s">
        <v>1827</v>
      </c>
      <c r="B611">
        <v>1.04858036205198</v>
      </c>
      <c r="D611">
        <f t="shared" si="9"/>
        <v>251.84563218782867</v>
      </c>
    </row>
    <row r="612" spans="1:4" x14ac:dyDescent="0.35">
      <c r="A612" s="1" t="s">
        <v>1830</v>
      </c>
      <c r="B612">
        <v>1.0485790708645211</v>
      </c>
      <c r="D612">
        <f t="shared" si="9"/>
        <v>251.84532207337907</v>
      </c>
    </row>
    <row r="613" spans="1:4" x14ac:dyDescent="0.35">
      <c r="A613" s="1" t="s">
        <v>1833</v>
      </c>
      <c r="B613">
        <v>1.0485790041411169</v>
      </c>
      <c r="D613">
        <f t="shared" si="9"/>
        <v>251.8453060479045</v>
      </c>
    </row>
    <row r="614" spans="1:4" x14ac:dyDescent="0.35">
      <c r="A614" s="1" t="s">
        <v>1836</v>
      </c>
      <c r="B614">
        <v>1.048496253282073</v>
      </c>
      <c r="D614">
        <f t="shared" si="9"/>
        <v>251.8254311359147</v>
      </c>
    </row>
    <row r="615" spans="1:4" x14ac:dyDescent="0.35">
      <c r="A615" s="1" t="s">
        <v>1839</v>
      </c>
      <c r="B615">
        <v>1.0486981230366199</v>
      </c>
      <c r="D615">
        <f t="shared" si="9"/>
        <v>251.87391575168033</v>
      </c>
    </row>
    <row r="616" spans="1:4" x14ac:dyDescent="0.35">
      <c r="A616" s="1" t="s">
        <v>1842</v>
      </c>
      <c r="B616">
        <v>1.0490248172172649</v>
      </c>
      <c r="D616">
        <f t="shared" si="9"/>
        <v>251.95238041250579</v>
      </c>
    </row>
    <row r="617" spans="1:4" x14ac:dyDescent="0.35">
      <c r="A617" s="1" t="s">
        <v>1845</v>
      </c>
      <c r="B617">
        <v>1.0490208088586339</v>
      </c>
      <c r="D617">
        <f t="shared" si="9"/>
        <v>251.951417694101</v>
      </c>
    </row>
    <row r="618" spans="1:4" x14ac:dyDescent="0.35">
      <c r="A618" s="1" t="s">
        <v>1848</v>
      </c>
      <c r="B618">
        <v>1.049013011005842</v>
      </c>
      <c r="D618">
        <f t="shared" si="9"/>
        <v>251.94954482365907</v>
      </c>
    </row>
    <row r="619" spans="1:4" x14ac:dyDescent="0.35">
      <c r="A619" s="1" t="s">
        <v>1851</v>
      </c>
      <c r="B619">
        <v>1.0485809836001001</v>
      </c>
      <c r="D619">
        <f t="shared" si="9"/>
        <v>251.84578146983404</v>
      </c>
    </row>
    <row r="620" spans="1:4" x14ac:dyDescent="0.35">
      <c r="A620" s="1" t="s">
        <v>1854</v>
      </c>
      <c r="B620">
        <v>1.048580983600101</v>
      </c>
      <c r="D620">
        <f t="shared" si="9"/>
        <v>251.84578146983426</v>
      </c>
    </row>
    <row r="621" spans="1:4" x14ac:dyDescent="0.35">
      <c r="A621" s="1" t="s">
        <v>1857</v>
      </c>
      <c r="B621">
        <v>1.048580983600101</v>
      </c>
      <c r="D621">
        <f t="shared" si="9"/>
        <v>251.84578146983426</v>
      </c>
    </row>
    <row r="622" spans="1:4" x14ac:dyDescent="0.35">
      <c r="A622" s="1" t="s">
        <v>1860</v>
      </c>
      <c r="B622">
        <v>1.0485804331843629</v>
      </c>
      <c r="D622">
        <f t="shared" si="9"/>
        <v>251.84564927224167</v>
      </c>
    </row>
    <row r="623" spans="1:4" x14ac:dyDescent="0.35">
      <c r="A623" s="1" t="s">
        <v>1863</v>
      </c>
      <c r="B623">
        <v>1.0485790708645211</v>
      </c>
      <c r="D623">
        <f t="shared" si="9"/>
        <v>251.84532207337907</v>
      </c>
    </row>
    <row r="624" spans="1:4" x14ac:dyDescent="0.35">
      <c r="A624" s="1" t="s">
        <v>1866</v>
      </c>
      <c r="B624">
        <v>1.048579009307163</v>
      </c>
      <c r="D624">
        <f t="shared" si="9"/>
        <v>251.84530728867367</v>
      </c>
    </row>
    <row r="625" spans="1:4" x14ac:dyDescent="0.35">
      <c r="A625" s="1" t="s">
        <v>1869</v>
      </c>
      <c r="B625">
        <v>1.048697325357727</v>
      </c>
      <c r="D625">
        <f t="shared" si="9"/>
        <v>251.87372416698895</v>
      </c>
    </row>
    <row r="626" spans="1:4" x14ac:dyDescent="0.35">
      <c r="A626" s="1" t="s">
        <v>1872</v>
      </c>
      <c r="B626">
        <v>1.0490248174129939</v>
      </c>
      <c r="D626">
        <f t="shared" si="9"/>
        <v>251.95238045951558</v>
      </c>
    </row>
    <row r="627" spans="1:4" x14ac:dyDescent="0.35">
      <c r="A627" s="1" t="s">
        <v>1875</v>
      </c>
      <c r="B627">
        <v>1.0490130378278999</v>
      </c>
      <c r="D627">
        <f t="shared" si="9"/>
        <v>251.94955126571955</v>
      </c>
    </row>
    <row r="628" spans="1:4" x14ac:dyDescent="0.35">
      <c r="A628" s="1" t="s">
        <v>1878</v>
      </c>
      <c r="B628">
        <v>1.0490116603095521</v>
      </c>
      <c r="D628">
        <f t="shared" si="9"/>
        <v>251.94922041651458</v>
      </c>
    </row>
    <row r="629" spans="1:4" x14ac:dyDescent="0.35">
      <c r="A629" s="1" t="s">
        <v>1881</v>
      </c>
      <c r="B629">
        <v>1.048580983600099</v>
      </c>
      <c r="D629">
        <f t="shared" si="9"/>
        <v>251.84578146983378</v>
      </c>
    </row>
    <row r="630" spans="1:4" x14ac:dyDescent="0.35">
      <c r="A630" s="1" t="s">
        <v>1884</v>
      </c>
      <c r="B630">
        <v>1.048579070864522</v>
      </c>
      <c r="D630">
        <f t="shared" si="9"/>
        <v>251.84532207337929</v>
      </c>
    </row>
    <row r="631" spans="1:4" x14ac:dyDescent="0.35">
      <c r="A631" s="1" t="s">
        <v>1887</v>
      </c>
      <c r="B631">
        <v>1.0485790127529959</v>
      </c>
      <c r="D631">
        <f t="shared" si="9"/>
        <v>251.84530811628591</v>
      </c>
    </row>
    <row r="632" spans="1:4" x14ac:dyDescent="0.35">
      <c r="A632" s="1" t="s">
        <v>1890</v>
      </c>
      <c r="B632">
        <v>1.0486939624384379</v>
      </c>
      <c r="D632">
        <f t="shared" si="9"/>
        <v>251.87291646872856</v>
      </c>
    </row>
    <row r="633" spans="1:4" x14ac:dyDescent="0.35">
      <c r="A633" s="1" t="s">
        <v>1893</v>
      </c>
      <c r="B633">
        <v>1.0490248177202319</v>
      </c>
      <c r="D633">
        <f t="shared" si="9"/>
        <v>251.95238053330726</v>
      </c>
    </row>
    <row r="634" spans="1:4" x14ac:dyDescent="0.35">
      <c r="A634" s="1" t="s">
        <v>1896</v>
      </c>
      <c r="B634">
        <v>1.049013044404743</v>
      </c>
      <c r="D634">
        <f t="shared" si="9"/>
        <v>251.94955284533066</v>
      </c>
    </row>
    <row r="635" spans="1:4" x14ac:dyDescent="0.35">
      <c r="A635" s="1" t="s">
        <v>1899</v>
      </c>
      <c r="B635">
        <v>1.0490113495556179</v>
      </c>
      <c r="D635">
        <f t="shared" si="9"/>
        <v>251.94914578034567</v>
      </c>
    </row>
    <row r="636" spans="1:4" x14ac:dyDescent="0.35">
      <c r="A636" s="1" t="s">
        <v>1902</v>
      </c>
      <c r="B636">
        <v>1.048580983600099</v>
      </c>
      <c r="D636">
        <f t="shared" si="9"/>
        <v>251.84578146983378</v>
      </c>
    </row>
    <row r="637" spans="1:4" x14ac:dyDescent="0.35">
      <c r="A637" s="1" t="s">
        <v>1905</v>
      </c>
      <c r="B637">
        <v>1.048579070864522</v>
      </c>
      <c r="D637">
        <f t="shared" si="9"/>
        <v>251.84532207337929</v>
      </c>
    </row>
    <row r="638" spans="1:4" x14ac:dyDescent="0.35">
      <c r="A638" s="1" t="s">
        <v>1908</v>
      </c>
      <c r="B638">
        <v>1.048579018021033</v>
      </c>
      <c r="D638">
        <f t="shared" si="9"/>
        <v>251.84530938155103</v>
      </c>
    </row>
    <row r="639" spans="1:4" x14ac:dyDescent="0.35">
      <c r="A639" s="1" t="s">
        <v>1911</v>
      </c>
      <c r="B639">
        <v>1.0490248184528581</v>
      </c>
      <c r="D639">
        <f t="shared" si="9"/>
        <v>251.95238070926774</v>
      </c>
    </row>
    <row r="640" spans="1:4" x14ac:dyDescent="0.35">
      <c r="A640" s="1" t="s">
        <v>1914</v>
      </c>
      <c r="B640">
        <v>1.04901304892088</v>
      </c>
      <c r="D640">
        <f t="shared" si="9"/>
        <v>251.94955393000612</v>
      </c>
    </row>
    <row r="641" spans="1:4" x14ac:dyDescent="0.35">
      <c r="A641" s="1" t="s">
        <v>1917</v>
      </c>
      <c r="B641">
        <v>1.0490111953446459</v>
      </c>
      <c r="D641">
        <f t="shared" si="9"/>
        <v>251.94910874230726</v>
      </c>
    </row>
    <row r="642" spans="1:4" x14ac:dyDescent="0.35">
      <c r="A642" s="1" t="s">
        <v>1920</v>
      </c>
      <c r="B642">
        <v>1.048580983600099</v>
      </c>
      <c r="D642">
        <f t="shared" si="9"/>
        <v>251.84578146983378</v>
      </c>
    </row>
    <row r="643" spans="1:4" x14ac:dyDescent="0.35">
      <c r="A643" s="1" t="s">
        <v>1923</v>
      </c>
      <c r="B643">
        <v>1.0485790708645231</v>
      </c>
      <c r="D643">
        <f t="shared" si="9"/>
        <v>251.84532207337955</v>
      </c>
    </row>
    <row r="644" spans="1:4" x14ac:dyDescent="0.35">
      <c r="A644" s="1" t="s">
        <v>1926</v>
      </c>
      <c r="B644">
        <v>1.0485790283094469</v>
      </c>
      <c r="D644">
        <f t="shared" ref="D644:D707" si="10">B644*0.240177711982884*1000</f>
        <v>251.84531185259874</v>
      </c>
    </row>
    <row r="645" spans="1:4" x14ac:dyDescent="0.35">
      <c r="A645" s="1" t="s">
        <v>1929</v>
      </c>
      <c r="B645">
        <v>1.049024818959716</v>
      </c>
      <c r="D645">
        <f t="shared" si="10"/>
        <v>251.95238083100369</v>
      </c>
    </row>
    <row r="646" spans="1:4" x14ac:dyDescent="0.35">
      <c r="A646" s="1" t="s">
        <v>1932</v>
      </c>
      <c r="B646">
        <v>1.0490130551812209</v>
      </c>
      <c r="D646">
        <f t="shared" si="10"/>
        <v>251.94955543360049</v>
      </c>
    </row>
    <row r="647" spans="1:4" x14ac:dyDescent="0.35">
      <c r="A647" s="1" t="s">
        <v>1935</v>
      </c>
      <c r="B647">
        <v>1.049011025878851</v>
      </c>
      <c r="D647">
        <f t="shared" si="10"/>
        <v>251.94906804040033</v>
      </c>
    </row>
    <row r="648" spans="1:4" x14ac:dyDescent="0.35">
      <c r="A648" s="1" t="s">
        <v>1938</v>
      </c>
      <c r="B648">
        <v>1.048579070864522</v>
      </c>
      <c r="D648">
        <f t="shared" si="10"/>
        <v>251.84532207337929</v>
      </c>
    </row>
    <row r="649" spans="1:4" x14ac:dyDescent="0.35">
      <c r="A649" s="1" t="s">
        <v>1941</v>
      </c>
      <c r="B649">
        <v>1.0485790311534291</v>
      </c>
      <c r="D649">
        <f t="shared" si="10"/>
        <v>251.84531253565984</v>
      </c>
    </row>
    <row r="650" spans="1:4" x14ac:dyDescent="0.35">
      <c r="A650" s="1" t="s">
        <v>1944</v>
      </c>
      <c r="B650">
        <v>1.049024819604184</v>
      </c>
      <c r="D650">
        <f t="shared" si="10"/>
        <v>251.9523809857906</v>
      </c>
    </row>
    <row r="651" spans="1:4" x14ac:dyDescent="0.35">
      <c r="A651" s="1" t="s">
        <v>1947</v>
      </c>
      <c r="B651">
        <v>1.0490130700263609</v>
      </c>
      <c r="D651">
        <f t="shared" si="10"/>
        <v>251.94955899907222</v>
      </c>
    </row>
    <row r="652" spans="1:4" x14ac:dyDescent="0.35">
      <c r="A652" s="1" t="s">
        <v>1950</v>
      </c>
      <c r="B652">
        <v>1.0490108303405841</v>
      </c>
      <c r="D652">
        <f t="shared" si="10"/>
        <v>251.94902107646683</v>
      </c>
    </row>
    <row r="653" spans="1:4" x14ac:dyDescent="0.35">
      <c r="A653" s="1" t="s">
        <v>1953</v>
      </c>
      <c r="B653">
        <v>1.048579070864522</v>
      </c>
      <c r="D653">
        <f t="shared" si="10"/>
        <v>251.84532207337929</v>
      </c>
    </row>
    <row r="654" spans="1:4" x14ac:dyDescent="0.35">
      <c r="A654" s="1" t="s">
        <v>1956</v>
      </c>
      <c r="B654">
        <v>1.0485790319790831</v>
      </c>
      <c r="D654">
        <f t="shared" si="10"/>
        <v>251.84531273396354</v>
      </c>
    </row>
    <row r="655" spans="1:4" x14ac:dyDescent="0.35">
      <c r="A655" s="1" t="s">
        <v>1959</v>
      </c>
      <c r="B655">
        <v>1.049024819995692</v>
      </c>
      <c r="D655">
        <f t="shared" si="10"/>
        <v>251.95238107982203</v>
      </c>
    </row>
    <row r="656" spans="1:4" x14ac:dyDescent="0.35">
      <c r="A656" s="1" t="s">
        <v>1962</v>
      </c>
      <c r="B656">
        <v>1.0490130813111129</v>
      </c>
      <c r="D656">
        <f t="shared" si="10"/>
        <v>251.94956170941819</v>
      </c>
    </row>
    <row r="657" spans="1:4" x14ac:dyDescent="0.35">
      <c r="A657" s="1" t="s">
        <v>1965</v>
      </c>
      <c r="B657">
        <v>1.0490106326647171</v>
      </c>
      <c r="D657">
        <f t="shared" si="10"/>
        <v>251.94897359912937</v>
      </c>
    </row>
    <row r="658" spans="1:4" x14ac:dyDescent="0.35">
      <c r="A658" s="1" t="s">
        <v>1968</v>
      </c>
      <c r="B658">
        <v>1.048579070864522</v>
      </c>
      <c r="D658">
        <f t="shared" si="10"/>
        <v>251.84532207337929</v>
      </c>
    </row>
    <row r="659" spans="1:4" x14ac:dyDescent="0.35">
      <c r="A659" s="1" t="s">
        <v>1971</v>
      </c>
      <c r="B659">
        <v>1.0485790323013851</v>
      </c>
      <c r="D659">
        <f t="shared" si="10"/>
        <v>251.84531281137328</v>
      </c>
    </row>
    <row r="660" spans="1:4" x14ac:dyDescent="0.35">
      <c r="A660" s="1" t="s">
        <v>1974</v>
      </c>
      <c r="B660">
        <v>1.048579034071476</v>
      </c>
      <c r="D660">
        <f t="shared" si="10"/>
        <v>251.84531323650967</v>
      </c>
    </row>
    <row r="661" spans="1:4" x14ac:dyDescent="0.35">
      <c r="A661" s="1" t="s">
        <v>1977</v>
      </c>
      <c r="B661">
        <v>1.0490248203491399</v>
      </c>
      <c r="D661">
        <f t="shared" si="10"/>
        <v>251.95238116471236</v>
      </c>
    </row>
    <row r="662" spans="1:4" x14ac:dyDescent="0.35">
      <c r="A662" s="1" t="s">
        <v>1980</v>
      </c>
      <c r="B662">
        <v>1.0490130892328391</v>
      </c>
      <c r="D662">
        <f t="shared" si="10"/>
        <v>251.94956361204024</v>
      </c>
    </row>
    <row r="663" spans="1:4" x14ac:dyDescent="0.35">
      <c r="A663" s="1" t="s">
        <v>1983</v>
      </c>
      <c r="B663">
        <v>1.0490104135155109</v>
      </c>
      <c r="D663">
        <f t="shared" si="10"/>
        <v>251.94892096437442</v>
      </c>
    </row>
    <row r="664" spans="1:4" x14ac:dyDescent="0.35">
      <c r="A664" s="1" t="s">
        <v>1986</v>
      </c>
      <c r="B664">
        <v>1.0485790708645231</v>
      </c>
      <c r="D664">
        <f t="shared" si="10"/>
        <v>251.84532207337955</v>
      </c>
    </row>
    <row r="665" spans="1:4" x14ac:dyDescent="0.35">
      <c r="A665" s="1" t="s">
        <v>1989</v>
      </c>
      <c r="B665">
        <v>1.0485790326030311</v>
      </c>
      <c r="D665">
        <f t="shared" si="10"/>
        <v>251.84531288382195</v>
      </c>
    </row>
    <row r="666" spans="1:4" x14ac:dyDescent="0.35">
      <c r="A666" s="1" t="s">
        <v>1992</v>
      </c>
      <c r="B666">
        <v>1.0485790368325261</v>
      </c>
      <c r="D666">
        <f t="shared" si="10"/>
        <v>251.84531389965235</v>
      </c>
    </row>
    <row r="667" spans="1:4" x14ac:dyDescent="0.35">
      <c r="A667" s="1" t="s">
        <v>1995</v>
      </c>
      <c r="B667">
        <v>1.049024820945244</v>
      </c>
      <c r="D667">
        <f t="shared" si="10"/>
        <v>251.95238130788329</v>
      </c>
    </row>
    <row r="668" spans="1:4" x14ac:dyDescent="0.35">
      <c r="A668" s="1" t="s">
        <v>1998</v>
      </c>
      <c r="B668">
        <v>1.049013097531539</v>
      </c>
      <c r="D668">
        <f t="shared" si="10"/>
        <v>251.94956560520299</v>
      </c>
    </row>
    <row r="669" spans="1:4" x14ac:dyDescent="0.35">
      <c r="A669" s="1" t="s">
        <v>2001</v>
      </c>
      <c r="B669">
        <v>1.0490100948266849</v>
      </c>
      <c r="D669">
        <f t="shared" si="10"/>
        <v>251.94884442242139</v>
      </c>
    </row>
    <row r="670" spans="1:4" x14ac:dyDescent="0.35">
      <c r="A670" s="1" t="s">
        <v>2004</v>
      </c>
      <c r="B670">
        <v>1.0485790708645231</v>
      </c>
      <c r="D670">
        <f t="shared" si="10"/>
        <v>251.84532207337955</v>
      </c>
    </row>
    <row r="671" spans="1:4" x14ac:dyDescent="0.35">
      <c r="A671" s="1" t="s">
        <v>2007</v>
      </c>
      <c r="B671">
        <v>1.0485790329137661</v>
      </c>
      <c r="D671">
        <f t="shared" si="10"/>
        <v>251.84531295845358</v>
      </c>
    </row>
    <row r="672" spans="1:4" x14ac:dyDescent="0.35">
      <c r="A672" s="1" t="s">
        <v>2010</v>
      </c>
      <c r="B672">
        <v>1.048579048303204</v>
      </c>
      <c r="D672">
        <f t="shared" si="10"/>
        <v>251.84531665465354</v>
      </c>
    </row>
    <row r="673" spans="1:4" x14ac:dyDescent="0.35">
      <c r="A673" s="1" t="s">
        <v>2013</v>
      </c>
      <c r="B673">
        <v>1.0490248215312949</v>
      </c>
      <c r="D673">
        <f t="shared" si="10"/>
        <v>251.95238144863967</v>
      </c>
    </row>
    <row r="674" spans="1:4" x14ac:dyDescent="0.35">
      <c r="A674" s="1" t="s">
        <v>2016</v>
      </c>
      <c r="B674">
        <v>1.0490131043448541</v>
      </c>
      <c r="D674">
        <f t="shared" si="10"/>
        <v>251.94956724160943</v>
      </c>
    </row>
    <row r="675" spans="1:4" x14ac:dyDescent="0.35">
      <c r="A675" s="1" t="s">
        <v>2019</v>
      </c>
      <c r="B675">
        <v>1.049009623696032</v>
      </c>
      <c r="D675">
        <f t="shared" si="10"/>
        <v>251.94873126733913</v>
      </c>
    </row>
    <row r="676" spans="1:4" x14ac:dyDescent="0.35">
      <c r="A676" s="1" t="s">
        <v>2022</v>
      </c>
      <c r="B676">
        <v>1.049009569660754</v>
      </c>
      <c r="D676">
        <f t="shared" si="10"/>
        <v>251.94871828926969</v>
      </c>
    </row>
    <row r="677" spans="1:4" x14ac:dyDescent="0.35">
      <c r="A677" s="1" t="s">
        <v>2025</v>
      </c>
      <c r="B677">
        <v>1.0485790708645231</v>
      </c>
      <c r="D677">
        <f t="shared" si="10"/>
        <v>251.84532207337955</v>
      </c>
    </row>
    <row r="678" spans="1:4" x14ac:dyDescent="0.35">
      <c r="A678" s="1" t="s">
        <v>2028</v>
      </c>
      <c r="B678">
        <v>1.048579035160448</v>
      </c>
      <c r="D678">
        <f t="shared" si="10"/>
        <v>251.8453134980565</v>
      </c>
    </row>
    <row r="679" spans="1:4" x14ac:dyDescent="0.35">
      <c r="A679" s="1" t="s">
        <v>2031</v>
      </c>
      <c r="B679">
        <v>1.048579053174526</v>
      </c>
      <c r="D679">
        <f t="shared" si="10"/>
        <v>251.84531782463654</v>
      </c>
    </row>
    <row r="680" spans="1:4" x14ac:dyDescent="0.35">
      <c r="A680" s="1" t="s">
        <v>2034</v>
      </c>
      <c r="B680">
        <v>1.049024821808582</v>
      </c>
      <c r="D680">
        <f t="shared" si="10"/>
        <v>251.95238151523785</v>
      </c>
    </row>
    <row r="681" spans="1:4" x14ac:dyDescent="0.35">
      <c r="A681" s="1" t="s">
        <v>2037</v>
      </c>
      <c r="B681">
        <v>1.0490131156258271</v>
      </c>
      <c r="D681">
        <f t="shared" si="10"/>
        <v>251.94956995104772</v>
      </c>
    </row>
    <row r="682" spans="1:4" x14ac:dyDescent="0.35">
      <c r="A682" s="1" t="s">
        <v>2040</v>
      </c>
      <c r="B682">
        <v>1.049009340782129</v>
      </c>
      <c r="D682">
        <f t="shared" si="10"/>
        <v>251.94866331772519</v>
      </c>
    </row>
    <row r="683" spans="1:4" x14ac:dyDescent="0.35">
      <c r="A683" s="1" t="s">
        <v>2043</v>
      </c>
      <c r="B683">
        <v>1.0490062441980299</v>
      </c>
      <c r="D683">
        <f t="shared" si="10"/>
        <v>251.94791958724133</v>
      </c>
    </row>
    <row r="684" spans="1:4" x14ac:dyDescent="0.35">
      <c r="A684" s="1" t="s">
        <v>2046</v>
      </c>
      <c r="B684">
        <v>1.0485790708645231</v>
      </c>
      <c r="D684">
        <f t="shared" si="10"/>
        <v>251.84532207337955</v>
      </c>
    </row>
    <row r="685" spans="1:4" x14ac:dyDescent="0.35">
      <c r="A685" s="1" t="s">
        <v>2049</v>
      </c>
      <c r="B685">
        <v>1.0485790515210409</v>
      </c>
      <c r="D685">
        <f t="shared" si="10"/>
        <v>251.84531742750627</v>
      </c>
    </row>
    <row r="686" spans="1:4" x14ac:dyDescent="0.35">
      <c r="A686" s="1" t="s">
        <v>2052</v>
      </c>
      <c r="B686">
        <v>1.049024822113144</v>
      </c>
      <c r="D686">
        <f t="shared" si="10"/>
        <v>251.95238158838686</v>
      </c>
    </row>
    <row r="687" spans="1:4" x14ac:dyDescent="0.35">
      <c r="A687" s="1" t="s">
        <v>2055</v>
      </c>
      <c r="B687">
        <v>1.0490131520825909</v>
      </c>
      <c r="D687">
        <f t="shared" si="10"/>
        <v>251.94957870714984</v>
      </c>
    </row>
    <row r="688" spans="1:4" x14ac:dyDescent="0.35">
      <c r="A688" s="1" t="s">
        <v>2058</v>
      </c>
      <c r="B688">
        <v>1.049009078338518</v>
      </c>
      <c r="D688">
        <f t="shared" si="10"/>
        <v>251.94860028461918</v>
      </c>
    </row>
    <row r="689" spans="1:4" x14ac:dyDescent="0.35">
      <c r="A689" s="1" t="s">
        <v>2061</v>
      </c>
      <c r="B689">
        <v>1.049003863847344</v>
      </c>
      <c r="D689">
        <f t="shared" si="10"/>
        <v>251.94734788005985</v>
      </c>
    </row>
    <row r="690" spans="1:4" x14ac:dyDescent="0.35">
      <c r="A690" s="1" t="s">
        <v>2064</v>
      </c>
      <c r="B690">
        <v>1.0490248224054579</v>
      </c>
      <c r="D690">
        <f t="shared" si="10"/>
        <v>251.95238165859413</v>
      </c>
    </row>
    <row r="691" spans="1:4" x14ac:dyDescent="0.35">
      <c r="A691" s="1" t="s">
        <v>2067</v>
      </c>
      <c r="B691">
        <v>1.0490132372683389</v>
      </c>
      <c r="D691">
        <f t="shared" si="10"/>
        <v>251.94959916686787</v>
      </c>
    </row>
    <row r="692" spans="1:4" x14ac:dyDescent="0.35">
      <c r="A692" s="1" t="s">
        <v>2070</v>
      </c>
      <c r="B692">
        <v>1.0490088222636631</v>
      </c>
      <c r="D692">
        <f t="shared" si="10"/>
        <v>251.94853878114642</v>
      </c>
    </row>
    <row r="693" spans="1:4" x14ac:dyDescent="0.35">
      <c r="A693" s="1" t="s">
        <v>2073</v>
      </c>
      <c r="B693">
        <v>1.049003880240869</v>
      </c>
      <c r="D693">
        <f t="shared" si="10"/>
        <v>251.94735181741916</v>
      </c>
    </row>
    <row r="694" spans="1:4" x14ac:dyDescent="0.35">
      <c r="A694" s="1" t="s">
        <v>2076</v>
      </c>
      <c r="B694">
        <v>1.0489967508738041</v>
      </c>
      <c r="D694">
        <f t="shared" si="10"/>
        <v>251.94563950234965</v>
      </c>
    </row>
    <row r="695" spans="1:4" x14ac:dyDescent="0.35">
      <c r="A695" s="1" t="s">
        <v>2079</v>
      </c>
      <c r="B695">
        <v>1.0490248227579859</v>
      </c>
      <c r="D695">
        <f t="shared" si="10"/>
        <v>251.95238174326352</v>
      </c>
    </row>
    <row r="696" spans="1:4" x14ac:dyDescent="0.35">
      <c r="A696" s="1" t="s">
        <v>2082</v>
      </c>
      <c r="B696">
        <v>1.049008630190351</v>
      </c>
      <c r="D696">
        <f t="shared" si="10"/>
        <v>251.94849264941783</v>
      </c>
    </row>
    <row r="697" spans="1:4" x14ac:dyDescent="0.35">
      <c r="A697" s="1" t="s">
        <v>2085</v>
      </c>
      <c r="B697">
        <v>1.0490038810524149</v>
      </c>
      <c r="D697">
        <f t="shared" si="10"/>
        <v>251.94735201233442</v>
      </c>
    </row>
    <row r="698" spans="1:4" x14ac:dyDescent="0.35">
      <c r="A698" s="1" t="s">
        <v>2088</v>
      </c>
      <c r="B698">
        <v>1.049003882254737</v>
      </c>
      <c r="D698">
        <f t="shared" si="10"/>
        <v>251.94735230110538</v>
      </c>
    </row>
    <row r="699" spans="1:4" x14ac:dyDescent="0.35">
      <c r="A699" s="1" t="s">
        <v>2091</v>
      </c>
      <c r="B699">
        <v>1.048996780261559</v>
      </c>
      <c r="D699">
        <f t="shared" si="10"/>
        <v>251.94564656063341</v>
      </c>
    </row>
    <row r="700" spans="1:4" x14ac:dyDescent="0.35">
      <c r="A700" s="1" t="s">
        <v>2094</v>
      </c>
      <c r="B700">
        <v>1.0489951781342901</v>
      </c>
      <c r="D700">
        <f t="shared" si="10"/>
        <v>251.94526176537164</v>
      </c>
    </row>
    <row r="701" spans="1:4" x14ac:dyDescent="0.35">
      <c r="A701" s="1" t="s">
        <v>2097</v>
      </c>
      <c r="B701">
        <v>1.0490248233203121</v>
      </c>
      <c r="D701">
        <f t="shared" si="10"/>
        <v>251.95238187832169</v>
      </c>
    </row>
    <row r="702" spans="1:4" x14ac:dyDescent="0.35">
      <c r="A702" s="1" t="s">
        <v>2100</v>
      </c>
      <c r="B702">
        <v>1.0490083250692439</v>
      </c>
      <c r="D702">
        <f t="shared" si="10"/>
        <v>251.94841936612843</v>
      </c>
    </row>
    <row r="703" spans="1:4" x14ac:dyDescent="0.35">
      <c r="A703" s="1" t="s">
        <v>2103</v>
      </c>
      <c r="B703">
        <v>1.0490038813063529</v>
      </c>
      <c r="D703">
        <f t="shared" si="10"/>
        <v>251.94735207332468</v>
      </c>
    </row>
    <row r="704" spans="1:4" x14ac:dyDescent="0.35">
      <c r="A704" s="1" t="s">
        <v>2106</v>
      </c>
      <c r="B704">
        <v>1.049003886357301</v>
      </c>
      <c r="D704">
        <f t="shared" si="10"/>
        <v>251.94735328644984</v>
      </c>
    </row>
    <row r="705" spans="1:4" x14ac:dyDescent="0.35">
      <c r="A705" s="1" t="s">
        <v>2109</v>
      </c>
      <c r="B705">
        <v>1.0489967972866641</v>
      </c>
      <c r="D705">
        <f t="shared" si="10"/>
        <v>251.94565064968415</v>
      </c>
    </row>
    <row r="706" spans="1:4" x14ac:dyDescent="0.35">
      <c r="A706" s="1" t="s">
        <v>2112</v>
      </c>
      <c r="B706">
        <v>1.0489922726462879</v>
      </c>
      <c r="D706">
        <f t="shared" si="10"/>
        <v>251.94456393191106</v>
      </c>
    </row>
    <row r="707" spans="1:4" x14ac:dyDescent="0.35">
      <c r="A707" s="1" t="s">
        <v>2115</v>
      </c>
      <c r="B707">
        <v>1.0490248248593359</v>
      </c>
      <c r="D707">
        <f t="shared" si="10"/>
        <v>251.95238224796091</v>
      </c>
    </row>
    <row r="708" spans="1:4" x14ac:dyDescent="0.35">
      <c r="A708" s="1" t="s">
        <v>2118</v>
      </c>
      <c r="B708">
        <v>1.0490078106232741</v>
      </c>
      <c r="D708">
        <f t="shared" ref="D708:D771" si="11">B708*0.240177711982884*1000</f>
        <v>251.94829580767248</v>
      </c>
    </row>
    <row r="709" spans="1:4" x14ac:dyDescent="0.35">
      <c r="A709" s="1" t="s">
        <v>2121</v>
      </c>
      <c r="B709">
        <v>1.0490038814696281</v>
      </c>
      <c r="D709">
        <f t="shared" si="11"/>
        <v>251.9473521125397</v>
      </c>
    </row>
    <row r="710" spans="1:4" x14ac:dyDescent="0.35">
      <c r="A710" s="1" t="s">
        <v>2124</v>
      </c>
      <c r="B710">
        <v>1.0489846085169781</v>
      </c>
      <c r="D710">
        <f t="shared" si="11"/>
        <v>251.94272317886913</v>
      </c>
    </row>
    <row r="711" spans="1:4" x14ac:dyDescent="0.35">
      <c r="A711" s="1" t="s">
        <v>2127</v>
      </c>
      <c r="B711">
        <v>1.048992272646285</v>
      </c>
      <c r="D711">
        <f t="shared" si="11"/>
        <v>251.94456393191038</v>
      </c>
    </row>
    <row r="712" spans="1:4" x14ac:dyDescent="0.35">
      <c r="A712" s="1" t="s">
        <v>2130</v>
      </c>
      <c r="B712">
        <v>1.049024826907496</v>
      </c>
      <c r="D712">
        <f t="shared" si="11"/>
        <v>251.95238273988335</v>
      </c>
    </row>
    <row r="713" spans="1:4" x14ac:dyDescent="0.35">
      <c r="A713" s="1" t="s">
        <v>2133</v>
      </c>
      <c r="B713">
        <v>1.0490039559098641</v>
      </c>
      <c r="D713">
        <f t="shared" si="11"/>
        <v>251.94736999142532</v>
      </c>
    </row>
    <row r="714" spans="1:4" x14ac:dyDescent="0.35">
      <c r="A714" s="1" t="s">
        <v>2136</v>
      </c>
      <c r="B714">
        <v>1.04900388156811</v>
      </c>
      <c r="D714">
        <f t="shared" si="11"/>
        <v>251.9473521361929</v>
      </c>
    </row>
    <row r="715" spans="1:4" x14ac:dyDescent="0.35">
      <c r="A715" s="1" t="s">
        <v>2139</v>
      </c>
      <c r="B715">
        <v>1.048979141197325</v>
      </c>
      <c r="D715">
        <f t="shared" si="11"/>
        <v>251.94141005054416</v>
      </c>
    </row>
    <row r="716" spans="1:4" x14ac:dyDescent="0.35">
      <c r="A716" s="1" t="s">
        <v>2142</v>
      </c>
      <c r="B716">
        <v>1.048981984437821</v>
      </c>
      <c r="D716">
        <f t="shared" si="11"/>
        <v>251.94209293354109</v>
      </c>
    </row>
    <row r="717" spans="1:4" x14ac:dyDescent="0.35">
      <c r="A717" s="1" t="s">
        <v>2145</v>
      </c>
      <c r="B717">
        <v>1.0489922726462819</v>
      </c>
      <c r="D717">
        <f t="shared" si="11"/>
        <v>251.94456393190961</v>
      </c>
    </row>
    <row r="718" spans="1:4" x14ac:dyDescent="0.35">
      <c r="A718" s="1" t="s">
        <v>2148</v>
      </c>
      <c r="B718">
        <v>1.0490248271025759</v>
      </c>
      <c r="D718">
        <f t="shared" si="11"/>
        <v>251.95238278673722</v>
      </c>
    </row>
    <row r="719" spans="1:4" x14ac:dyDescent="0.35">
      <c r="A719" s="1" t="s">
        <v>2151</v>
      </c>
      <c r="B719">
        <v>1.049000793614749</v>
      </c>
      <c r="D719">
        <f t="shared" si="11"/>
        <v>251.94661047861993</v>
      </c>
    </row>
    <row r="720" spans="1:4" x14ac:dyDescent="0.35">
      <c r="A720" s="1" t="s">
        <v>2154</v>
      </c>
      <c r="B720">
        <v>1.049003881667647</v>
      </c>
      <c r="D720">
        <f t="shared" si="11"/>
        <v>251.94735216009946</v>
      </c>
    </row>
    <row r="721" spans="1:4" x14ac:dyDescent="0.35">
      <c r="A721" s="1" t="s">
        <v>2157</v>
      </c>
      <c r="B721">
        <v>1.0489734984433541</v>
      </c>
      <c r="D721">
        <f t="shared" si="11"/>
        <v>251.94005478680614</v>
      </c>
    </row>
    <row r="722" spans="1:4" x14ac:dyDescent="0.35">
      <c r="A722" s="1" t="s">
        <v>2160</v>
      </c>
      <c r="B722">
        <v>1.048981703524078</v>
      </c>
      <c r="D722">
        <f t="shared" si="11"/>
        <v>251.94202546432103</v>
      </c>
    </row>
    <row r="723" spans="1:4" x14ac:dyDescent="0.35">
      <c r="A723" s="1" t="s">
        <v>2163</v>
      </c>
      <c r="B723">
        <v>1.0489922726462799</v>
      </c>
      <c r="D723">
        <f t="shared" si="11"/>
        <v>251.94456393190916</v>
      </c>
    </row>
    <row r="724" spans="1:4" x14ac:dyDescent="0.35">
      <c r="A724" s="1" t="s">
        <v>2166</v>
      </c>
      <c r="B724">
        <v>1.049024827256857</v>
      </c>
      <c r="D724">
        <f t="shared" si="11"/>
        <v>251.95238282379208</v>
      </c>
    </row>
    <row r="725" spans="1:4" x14ac:dyDescent="0.35">
      <c r="A725" s="1" t="s">
        <v>2169</v>
      </c>
      <c r="B725">
        <v>1.048999791689871</v>
      </c>
      <c r="D725">
        <f t="shared" si="11"/>
        <v>251.94636983859513</v>
      </c>
    </row>
    <row r="726" spans="1:4" x14ac:dyDescent="0.35">
      <c r="A726" s="1" t="s">
        <v>2172</v>
      </c>
      <c r="B726">
        <v>1.049003881756555</v>
      </c>
      <c r="D726">
        <f t="shared" si="11"/>
        <v>251.9473521814532</v>
      </c>
    </row>
    <row r="727" spans="1:4" x14ac:dyDescent="0.35">
      <c r="A727" s="1" t="s">
        <v>2175</v>
      </c>
      <c r="B727">
        <v>1.04896673510671</v>
      </c>
      <c r="D727">
        <f t="shared" si="11"/>
        <v>251.93843038408559</v>
      </c>
    </row>
    <row r="728" spans="1:4" x14ac:dyDescent="0.35">
      <c r="A728" s="1" t="s">
        <v>2178</v>
      </c>
      <c r="B728">
        <v>1.0489740732739261</v>
      </c>
      <c r="D728">
        <f t="shared" si="11"/>
        <v>251.94019284829773</v>
      </c>
    </row>
    <row r="729" spans="1:4" x14ac:dyDescent="0.35">
      <c r="A729" s="1" t="s">
        <v>2181</v>
      </c>
      <c r="B729">
        <v>1.0489815962673139</v>
      </c>
      <c r="D729">
        <f t="shared" si="11"/>
        <v>251.94199970363684</v>
      </c>
    </row>
    <row r="730" spans="1:4" x14ac:dyDescent="0.35">
      <c r="A730" s="1" t="s">
        <v>2184</v>
      </c>
      <c r="B730">
        <v>1.0489922726462779</v>
      </c>
      <c r="D730">
        <f t="shared" si="11"/>
        <v>251.94456393190868</v>
      </c>
    </row>
    <row r="731" spans="1:4" x14ac:dyDescent="0.35">
      <c r="A731" s="1" t="s">
        <v>2187</v>
      </c>
      <c r="B731">
        <v>1.0490248274067011</v>
      </c>
      <c r="D731">
        <f t="shared" si="11"/>
        <v>251.95238285978127</v>
      </c>
    </row>
    <row r="732" spans="1:4" x14ac:dyDescent="0.35">
      <c r="A732" s="1" t="s">
        <v>2190</v>
      </c>
      <c r="B732">
        <v>1.04899887956538</v>
      </c>
      <c r="D732">
        <f t="shared" si="11"/>
        <v>251.94615076662186</v>
      </c>
    </row>
    <row r="733" spans="1:4" x14ac:dyDescent="0.35">
      <c r="A733" s="1" t="s">
        <v>2193</v>
      </c>
      <c r="B733">
        <v>1.049003881856722</v>
      </c>
      <c r="D733">
        <f t="shared" si="11"/>
        <v>251.94735220551107</v>
      </c>
    </row>
    <row r="734" spans="1:4" x14ac:dyDescent="0.35">
      <c r="A734" s="1" t="s">
        <v>2196</v>
      </c>
      <c r="B734">
        <v>1.0489575447857991</v>
      </c>
      <c r="D734">
        <f t="shared" si="11"/>
        <v>251.93622307383677</v>
      </c>
    </row>
    <row r="735" spans="1:4" x14ac:dyDescent="0.35">
      <c r="A735" s="1" t="s">
        <v>2199</v>
      </c>
      <c r="B735">
        <v>1.0489741503833381</v>
      </c>
      <c r="D735">
        <f t="shared" si="11"/>
        <v>251.94021136825984</v>
      </c>
    </row>
    <row r="736" spans="1:4" x14ac:dyDescent="0.35">
      <c r="A736" s="1" t="s">
        <v>2202</v>
      </c>
      <c r="B736">
        <v>1.0489814828108921</v>
      </c>
      <c r="D736">
        <f t="shared" si="11"/>
        <v>251.941972453933</v>
      </c>
    </row>
    <row r="737" spans="1:4" x14ac:dyDescent="0.35">
      <c r="A737" s="1" t="s">
        <v>2205</v>
      </c>
      <c r="B737">
        <v>1.0489922726462759</v>
      </c>
      <c r="D737">
        <f t="shared" si="11"/>
        <v>251.94456393190816</v>
      </c>
    </row>
    <row r="738" spans="1:4" x14ac:dyDescent="0.35">
      <c r="A738" s="1" t="s">
        <v>2208</v>
      </c>
      <c r="B738">
        <v>1.0490248275671989</v>
      </c>
      <c r="D738">
        <f t="shared" si="11"/>
        <v>251.95238289832926</v>
      </c>
    </row>
    <row r="739" spans="1:4" x14ac:dyDescent="0.35">
      <c r="A739" s="1" t="s">
        <v>2211</v>
      </c>
      <c r="B739">
        <v>1.048998382773586</v>
      </c>
      <c r="D739">
        <f t="shared" si="11"/>
        <v>251.94603144830546</v>
      </c>
    </row>
    <row r="740" spans="1:4" x14ac:dyDescent="0.35">
      <c r="A740" s="1" t="s">
        <v>2214</v>
      </c>
      <c r="B740">
        <v>1.0490038819369769</v>
      </c>
      <c r="D740">
        <f t="shared" si="11"/>
        <v>251.94735222478647</v>
      </c>
    </row>
    <row r="741" spans="1:4" x14ac:dyDescent="0.35">
      <c r="A741" s="1" t="s">
        <v>2217</v>
      </c>
      <c r="B741">
        <v>1.0489467847732119</v>
      </c>
      <c r="D741">
        <f t="shared" si="11"/>
        <v>251.93363875863272</v>
      </c>
    </row>
    <row r="742" spans="1:4" x14ac:dyDescent="0.35">
      <c r="A742" s="1" t="s">
        <v>2220</v>
      </c>
      <c r="B742">
        <v>1.048974190894838</v>
      </c>
      <c r="D742">
        <f t="shared" si="11"/>
        <v>251.94022109821918</v>
      </c>
    </row>
    <row r="743" spans="1:4" x14ac:dyDescent="0.35">
      <c r="A743" s="1" t="s">
        <v>2223</v>
      </c>
      <c r="B743">
        <v>1.0489813886519079</v>
      </c>
      <c r="D743">
        <f t="shared" si="11"/>
        <v>251.94194983904367</v>
      </c>
    </row>
    <row r="744" spans="1:4" x14ac:dyDescent="0.35">
      <c r="A744" s="1" t="s">
        <v>2226</v>
      </c>
      <c r="B744">
        <v>1.048992272646275</v>
      </c>
      <c r="D744">
        <f t="shared" si="11"/>
        <v>251.94456393190799</v>
      </c>
    </row>
    <row r="745" spans="1:4" x14ac:dyDescent="0.35">
      <c r="A745" s="1" t="s">
        <v>2229</v>
      </c>
      <c r="B745">
        <v>1.0490248277155909</v>
      </c>
      <c r="D745">
        <f t="shared" si="11"/>
        <v>251.95238293396972</v>
      </c>
    </row>
    <row r="746" spans="1:4" x14ac:dyDescent="0.35">
      <c r="A746" s="1" t="s">
        <v>2232</v>
      </c>
      <c r="B746">
        <v>1.048997986007457</v>
      </c>
      <c r="D746">
        <f t="shared" si="11"/>
        <v>251.94593615392441</v>
      </c>
    </row>
    <row r="747" spans="1:4" x14ac:dyDescent="0.35">
      <c r="A747" s="1" t="s">
        <v>2235</v>
      </c>
      <c r="B747">
        <v>1.049003882033241</v>
      </c>
      <c r="D747">
        <f t="shared" si="11"/>
        <v>251.94735224790699</v>
      </c>
    </row>
    <row r="748" spans="1:4" x14ac:dyDescent="0.35">
      <c r="A748" s="1" t="s">
        <v>2238</v>
      </c>
      <c r="B748">
        <v>1.0489381449168971</v>
      </c>
      <c r="D748">
        <f t="shared" si="11"/>
        <v>251.93156365771114</v>
      </c>
    </row>
    <row r="749" spans="1:4" x14ac:dyDescent="0.35">
      <c r="A749" s="1" t="s">
        <v>2241</v>
      </c>
      <c r="B749">
        <v>1.04897424372332</v>
      </c>
      <c r="D749">
        <f t="shared" si="11"/>
        <v>251.94023378644314</v>
      </c>
    </row>
    <row r="750" spans="1:4" x14ac:dyDescent="0.35">
      <c r="A750" s="1" t="s">
        <v>2244</v>
      </c>
      <c r="B750">
        <v>1.048974196674376</v>
      </c>
      <c r="D750">
        <f t="shared" si="11"/>
        <v>251.94022248633541</v>
      </c>
    </row>
    <row r="751" spans="1:4" x14ac:dyDescent="0.35">
      <c r="A751" s="1" t="s">
        <v>2247</v>
      </c>
      <c r="B751">
        <v>1.048981277144523</v>
      </c>
      <c r="D751">
        <f t="shared" si="11"/>
        <v>251.94192305745511</v>
      </c>
    </row>
    <row r="752" spans="1:4" x14ac:dyDescent="0.35">
      <c r="A752" s="1" t="s">
        <v>2250</v>
      </c>
      <c r="B752">
        <v>1.0489922726462739</v>
      </c>
      <c r="D752">
        <f t="shared" si="11"/>
        <v>251.94456393190774</v>
      </c>
    </row>
    <row r="753" spans="1:4" x14ac:dyDescent="0.35">
      <c r="A753" s="1" t="s">
        <v>2253</v>
      </c>
      <c r="B753">
        <v>1.049024827855435</v>
      </c>
      <c r="D753">
        <f t="shared" si="11"/>
        <v>251.95238296755718</v>
      </c>
    </row>
    <row r="754" spans="1:4" x14ac:dyDescent="0.35">
      <c r="A754" s="1" t="s">
        <v>2256</v>
      </c>
      <c r="B754">
        <v>1.0489976476787679</v>
      </c>
      <c r="D754">
        <f t="shared" si="11"/>
        <v>251.94585489491394</v>
      </c>
    </row>
    <row r="755" spans="1:4" x14ac:dyDescent="0.35">
      <c r="A755" s="1" t="s">
        <v>2259</v>
      </c>
      <c r="B755">
        <v>1.0490038821369789</v>
      </c>
      <c r="D755">
        <f t="shared" si="11"/>
        <v>251.94735227282254</v>
      </c>
    </row>
    <row r="756" spans="1:4" x14ac:dyDescent="0.35">
      <c r="A756" s="1" t="s">
        <v>2262</v>
      </c>
      <c r="B756">
        <v>1.0489346056937461</v>
      </c>
      <c r="D756">
        <f t="shared" si="11"/>
        <v>251.93071361519253</v>
      </c>
    </row>
    <row r="757" spans="1:4" x14ac:dyDescent="0.35">
      <c r="A757" s="1" t="s">
        <v>2265</v>
      </c>
      <c r="B757">
        <v>1.04893819831685</v>
      </c>
      <c r="D757">
        <f t="shared" si="11"/>
        <v>251.93157648318964</v>
      </c>
    </row>
    <row r="758" spans="1:4" x14ac:dyDescent="0.35">
      <c r="A758" s="1" t="s">
        <v>2268</v>
      </c>
      <c r="B758">
        <v>1.048974286666333</v>
      </c>
      <c r="D758">
        <f t="shared" si="11"/>
        <v>251.94024410039773</v>
      </c>
    </row>
    <row r="759" spans="1:4" x14ac:dyDescent="0.35">
      <c r="A759" s="1" t="s">
        <v>2271</v>
      </c>
      <c r="B759">
        <v>1.048974200853813</v>
      </c>
      <c r="D759">
        <f t="shared" si="11"/>
        <v>251.94022349014301</v>
      </c>
    </row>
    <row r="760" spans="1:4" x14ac:dyDescent="0.35">
      <c r="A760" s="1" t="s">
        <v>2274</v>
      </c>
      <c r="B760">
        <v>1.0489811683977179</v>
      </c>
      <c r="D760">
        <f t="shared" si="11"/>
        <v>251.94189693889624</v>
      </c>
    </row>
    <row r="761" spans="1:4" x14ac:dyDescent="0.35">
      <c r="A761" s="1" t="s">
        <v>2277</v>
      </c>
      <c r="B761">
        <v>1.048992272646273</v>
      </c>
      <c r="D761">
        <f t="shared" si="11"/>
        <v>251.94456393190751</v>
      </c>
    </row>
    <row r="762" spans="1:4" x14ac:dyDescent="0.35">
      <c r="A762" s="1" t="s">
        <v>2280</v>
      </c>
      <c r="B762">
        <v>1.0490248280499299</v>
      </c>
      <c r="D762">
        <f t="shared" si="11"/>
        <v>251.95238301427048</v>
      </c>
    </row>
    <row r="763" spans="1:4" x14ac:dyDescent="0.35">
      <c r="A763" s="1" t="s">
        <v>2283</v>
      </c>
      <c r="B763">
        <v>1.048997250647699</v>
      </c>
      <c r="D763">
        <f t="shared" si="11"/>
        <v>251.94575953690023</v>
      </c>
    </row>
    <row r="764" spans="1:4" x14ac:dyDescent="0.35">
      <c r="A764" s="1" t="s">
        <v>2286</v>
      </c>
      <c r="B764">
        <v>1.0490038823262431</v>
      </c>
      <c r="D764">
        <f t="shared" si="11"/>
        <v>251.94735231827957</v>
      </c>
    </row>
    <row r="765" spans="1:4" x14ac:dyDescent="0.35">
      <c r="A765" s="1" t="s">
        <v>2289</v>
      </c>
      <c r="B765">
        <v>1.0489297261387589</v>
      </c>
      <c r="D765">
        <f t="shared" si="11"/>
        <v>251.92954165484022</v>
      </c>
    </row>
    <row r="766" spans="1:4" x14ac:dyDescent="0.35">
      <c r="A766" s="1" t="s">
        <v>2292</v>
      </c>
      <c r="B766">
        <v>1.0489382429522509</v>
      </c>
      <c r="D766">
        <f t="shared" si="11"/>
        <v>251.93158720361814</v>
      </c>
    </row>
    <row r="767" spans="1:4" x14ac:dyDescent="0.35">
      <c r="A767" s="1" t="s">
        <v>2295</v>
      </c>
      <c r="B767">
        <v>1.048974204380885</v>
      </c>
      <c r="D767">
        <f t="shared" si="11"/>
        <v>251.9402243372671</v>
      </c>
    </row>
    <row r="768" spans="1:4" x14ac:dyDescent="0.35">
      <c r="A768" s="1" t="s">
        <v>2298</v>
      </c>
      <c r="B768">
        <v>1.0489810188941431</v>
      </c>
      <c r="D768">
        <f t="shared" si="11"/>
        <v>251.9418610314697</v>
      </c>
    </row>
    <row r="769" spans="1:4" x14ac:dyDescent="0.35">
      <c r="A769" s="1" t="s">
        <v>2301</v>
      </c>
      <c r="B769">
        <v>1.0489922726462739</v>
      </c>
      <c r="D769">
        <f t="shared" si="11"/>
        <v>251.94456393190774</v>
      </c>
    </row>
    <row r="770" spans="1:4" x14ac:dyDescent="0.35">
      <c r="A770" s="1" t="s">
        <v>2304</v>
      </c>
      <c r="B770">
        <v>1.049024828288277</v>
      </c>
      <c r="D770">
        <f t="shared" si="11"/>
        <v>251.95238307151618</v>
      </c>
    </row>
    <row r="771" spans="1:4" x14ac:dyDescent="0.35">
      <c r="A771" s="1" t="s">
        <v>2307</v>
      </c>
      <c r="B771">
        <v>1.0489968878646041</v>
      </c>
      <c r="D771">
        <f t="shared" si="11"/>
        <v>251.94567240448657</v>
      </c>
    </row>
    <row r="772" spans="1:4" x14ac:dyDescent="0.35">
      <c r="A772" s="1" t="s">
        <v>2310</v>
      </c>
      <c r="B772">
        <v>1.0490038837422311</v>
      </c>
      <c r="D772">
        <f t="shared" ref="D772:D835" si="12">B772*0.240177711982884*1000</f>
        <v>251.94735265836832</v>
      </c>
    </row>
    <row r="773" spans="1:4" x14ac:dyDescent="0.35">
      <c r="A773" s="1" t="s">
        <v>2313</v>
      </c>
      <c r="B773">
        <v>1.048917722306987</v>
      </c>
      <c r="D773">
        <f t="shared" si="12"/>
        <v>251.92665860199025</v>
      </c>
    </row>
    <row r="774" spans="1:4" x14ac:dyDescent="0.35">
      <c r="A774" s="1" t="s">
        <v>2316</v>
      </c>
      <c r="B774">
        <v>1.048938246504086</v>
      </c>
      <c r="D774">
        <f t="shared" si="12"/>
        <v>251.93158805668975</v>
      </c>
    </row>
    <row r="775" spans="1:4" x14ac:dyDescent="0.35">
      <c r="A775" s="1" t="s">
        <v>2319</v>
      </c>
      <c r="B775">
        <v>1.0489382439991679</v>
      </c>
      <c r="D775">
        <f t="shared" si="12"/>
        <v>251.93158745506429</v>
      </c>
    </row>
    <row r="776" spans="1:4" x14ac:dyDescent="0.35">
      <c r="A776" s="1" t="s">
        <v>2322</v>
      </c>
      <c r="B776">
        <v>1.0489742103385169</v>
      </c>
      <c r="D776">
        <f t="shared" si="12"/>
        <v>251.94022576815749</v>
      </c>
    </row>
    <row r="777" spans="1:4" x14ac:dyDescent="0.35">
      <c r="A777" s="1" t="s">
        <v>2325</v>
      </c>
      <c r="B777">
        <v>1.048980813227782</v>
      </c>
      <c r="D777">
        <f t="shared" si="12"/>
        <v>251.94181163499368</v>
      </c>
    </row>
    <row r="778" spans="1:4" x14ac:dyDescent="0.35">
      <c r="A778" s="1" t="s">
        <v>2328</v>
      </c>
      <c r="B778">
        <v>1.048992272646273</v>
      </c>
      <c r="D778">
        <f t="shared" si="12"/>
        <v>251.94456393190751</v>
      </c>
    </row>
    <row r="779" spans="1:4" x14ac:dyDescent="0.35">
      <c r="A779" s="1" t="s">
        <v>2331</v>
      </c>
      <c r="B779">
        <v>1.049024829417978</v>
      </c>
      <c r="D779">
        <f t="shared" si="12"/>
        <v>251.95238334284514</v>
      </c>
    </row>
    <row r="780" spans="1:4" x14ac:dyDescent="0.35">
      <c r="A780" s="1" t="s">
        <v>2334</v>
      </c>
      <c r="B780">
        <v>1.048996325049858</v>
      </c>
      <c r="D780">
        <f t="shared" si="12"/>
        <v>251.94553722892854</v>
      </c>
    </row>
    <row r="781" spans="1:4" x14ac:dyDescent="0.35">
      <c r="A781" s="1" t="s">
        <v>2337</v>
      </c>
      <c r="B781">
        <v>1.0490038880815209</v>
      </c>
      <c r="D781">
        <f t="shared" si="12"/>
        <v>251.94735370056904</v>
      </c>
    </row>
    <row r="782" spans="1:4" x14ac:dyDescent="0.35">
      <c r="A782" s="1" t="s">
        <v>2340</v>
      </c>
      <c r="B782">
        <v>1.048907993053783</v>
      </c>
      <c r="D782">
        <f t="shared" si="12"/>
        <v>251.92432185221642</v>
      </c>
    </row>
    <row r="783" spans="1:4" x14ac:dyDescent="0.35">
      <c r="A783" s="1" t="s">
        <v>2343</v>
      </c>
      <c r="B783">
        <v>1.0489382499845039</v>
      </c>
      <c r="D783">
        <f t="shared" si="12"/>
        <v>251.93158889260857</v>
      </c>
    </row>
    <row r="784" spans="1:4" x14ac:dyDescent="0.35">
      <c r="A784" s="1" t="s">
        <v>2346</v>
      </c>
      <c r="B784">
        <v>1.0489382450001541</v>
      </c>
      <c r="D784">
        <f t="shared" si="12"/>
        <v>251.93158769547887</v>
      </c>
    </row>
    <row r="785" spans="1:4" x14ac:dyDescent="0.35">
      <c r="A785" s="1" t="s">
        <v>2349</v>
      </c>
      <c r="B785">
        <v>1.0489742186814739</v>
      </c>
      <c r="D785">
        <f t="shared" si="12"/>
        <v>251.94022777194979</v>
      </c>
    </row>
    <row r="786" spans="1:4" x14ac:dyDescent="0.35">
      <c r="A786" s="1" t="s">
        <v>2352</v>
      </c>
      <c r="B786">
        <v>1.0489805955745299</v>
      </c>
      <c r="D786">
        <f t="shared" si="12"/>
        <v>251.94175935953362</v>
      </c>
    </row>
    <row r="787" spans="1:4" x14ac:dyDescent="0.35">
      <c r="A787" s="1" t="s">
        <v>2355</v>
      </c>
      <c r="B787">
        <v>1.0489922726462739</v>
      </c>
      <c r="D787">
        <f t="shared" si="12"/>
        <v>251.94456393190774</v>
      </c>
    </row>
    <row r="788" spans="1:4" x14ac:dyDescent="0.35">
      <c r="A788" s="1" t="s">
        <v>2358</v>
      </c>
      <c r="B788">
        <v>1.0490248390772461</v>
      </c>
      <c r="D788">
        <f t="shared" si="12"/>
        <v>251.95238566278604</v>
      </c>
    </row>
    <row r="789" spans="1:4" x14ac:dyDescent="0.35">
      <c r="A789" s="1" t="s">
        <v>2361</v>
      </c>
      <c r="B789">
        <v>1.048995188782945</v>
      </c>
      <c r="D789">
        <f t="shared" si="12"/>
        <v>251.94526432294117</v>
      </c>
    </row>
    <row r="790" spans="1:4" x14ac:dyDescent="0.35">
      <c r="A790" s="1" t="s">
        <v>2364</v>
      </c>
      <c r="B790">
        <v>1.0489003909156449</v>
      </c>
      <c r="D790">
        <f t="shared" si="12"/>
        <v>251.9224959880722</v>
      </c>
    </row>
    <row r="791" spans="1:4" x14ac:dyDescent="0.35">
      <c r="A791" s="1" t="s">
        <v>2367</v>
      </c>
      <c r="B791">
        <v>1.0489382460792711</v>
      </c>
      <c r="D791">
        <f t="shared" si="12"/>
        <v>251.93158795465871</v>
      </c>
    </row>
    <row r="792" spans="1:4" x14ac:dyDescent="0.35">
      <c r="A792" s="1" t="s">
        <v>2370</v>
      </c>
      <c r="B792">
        <v>1.048974224872143</v>
      </c>
      <c r="D792">
        <f t="shared" si="12"/>
        <v>251.94022925881055</v>
      </c>
    </row>
    <row r="793" spans="1:4" x14ac:dyDescent="0.35">
      <c r="A793" s="1" t="s">
        <v>2373</v>
      </c>
      <c r="B793">
        <v>1.048980450993436</v>
      </c>
      <c r="D793">
        <f t="shared" si="12"/>
        <v>251.94172463437724</v>
      </c>
    </row>
    <row r="794" spans="1:4" x14ac:dyDescent="0.35">
      <c r="A794" s="1" t="s">
        <v>2376</v>
      </c>
      <c r="B794">
        <v>1.048992272646275</v>
      </c>
      <c r="D794">
        <f t="shared" si="12"/>
        <v>251.94456393190799</v>
      </c>
    </row>
    <row r="795" spans="1:4" x14ac:dyDescent="0.35">
      <c r="A795" s="1" t="s">
        <v>2379</v>
      </c>
      <c r="B795">
        <v>1.0489949609856839</v>
      </c>
      <c r="D795">
        <f t="shared" si="12"/>
        <v>251.94520961111621</v>
      </c>
    </row>
    <row r="796" spans="1:4" x14ac:dyDescent="0.35">
      <c r="A796" s="1" t="s">
        <v>2382</v>
      </c>
      <c r="B796">
        <v>1.048994523344791</v>
      </c>
      <c r="D796">
        <f t="shared" si="12"/>
        <v>251.9451044995279</v>
      </c>
    </row>
    <row r="797" spans="1:4" x14ac:dyDescent="0.35">
      <c r="A797" s="1" t="s">
        <v>2385</v>
      </c>
      <c r="B797">
        <v>1.0488935200643881</v>
      </c>
      <c r="D797">
        <f t="shared" si="12"/>
        <v>251.920845762738</v>
      </c>
    </row>
    <row r="798" spans="1:4" x14ac:dyDescent="0.35">
      <c r="A798" s="1" t="s">
        <v>2388</v>
      </c>
      <c r="B798">
        <v>1.0489382470428401</v>
      </c>
      <c r="D798">
        <f t="shared" si="12"/>
        <v>251.93158818608646</v>
      </c>
    </row>
    <row r="799" spans="1:4" x14ac:dyDescent="0.35">
      <c r="A799" s="1" t="s">
        <v>2391</v>
      </c>
      <c r="B799">
        <v>1.0489742351272451</v>
      </c>
      <c r="D799">
        <f t="shared" si="12"/>
        <v>251.94023172185754</v>
      </c>
    </row>
    <row r="800" spans="1:4" x14ac:dyDescent="0.35">
      <c r="A800" s="1" t="s">
        <v>2394</v>
      </c>
      <c r="B800">
        <v>1.0489803038446739</v>
      </c>
      <c r="D800">
        <f t="shared" si="12"/>
        <v>251.94168929252425</v>
      </c>
    </row>
    <row r="801" spans="1:4" x14ac:dyDescent="0.35">
      <c r="A801" s="1" t="s">
        <v>2397</v>
      </c>
      <c r="B801">
        <v>1.048992272646275</v>
      </c>
      <c r="D801">
        <f t="shared" si="12"/>
        <v>251.94456393190799</v>
      </c>
    </row>
    <row r="802" spans="1:4" x14ac:dyDescent="0.35">
      <c r="A802" s="1" t="s">
        <v>2400</v>
      </c>
      <c r="B802">
        <v>1.048994762324978</v>
      </c>
      <c r="D802">
        <f t="shared" si="12"/>
        <v>251.94516189724243</v>
      </c>
    </row>
    <row r="803" spans="1:4" x14ac:dyDescent="0.35">
      <c r="A803" s="1" t="s">
        <v>2403</v>
      </c>
      <c r="B803">
        <v>1.048993458546984</v>
      </c>
      <c r="D803">
        <f t="shared" si="12"/>
        <v>251.94484875882688</v>
      </c>
    </row>
    <row r="804" spans="1:4" x14ac:dyDescent="0.35">
      <c r="A804" s="1" t="s">
        <v>2406</v>
      </c>
      <c r="B804">
        <v>1.0488927090340281</v>
      </c>
      <c r="D804">
        <f t="shared" si="12"/>
        <v>251.92065097132178</v>
      </c>
    </row>
    <row r="805" spans="1:4" x14ac:dyDescent="0.35">
      <c r="A805" s="1" t="s">
        <v>2409</v>
      </c>
      <c r="B805">
        <v>1.0488941910824561</v>
      </c>
      <c r="D805">
        <f t="shared" si="12"/>
        <v>251.92100692632224</v>
      </c>
    </row>
    <row r="806" spans="1:4" x14ac:dyDescent="0.35">
      <c r="A806" s="1" t="s">
        <v>2412</v>
      </c>
      <c r="B806">
        <v>1.0489382481069409</v>
      </c>
      <c r="D806">
        <f t="shared" si="12"/>
        <v>251.93158844165981</v>
      </c>
    </row>
    <row r="807" spans="1:4" x14ac:dyDescent="0.35">
      <c r="A807" s="1" t="s">
        <v>2415</v>
      </c>
      <c r="B807">
        <v>1.0489743063081001</v>
      </c>
      <c r="D807">
        <f t="shared" si="12"/>
        <v>251.94024881791245</v>
      </c>
    </row>
    <row r="808" spans="1:4" x14ac:dyDescent="0.35">
      <c r="A808" s="1" t="s">
        <v>2418</v>
      </c>
      <c r="B808">
        <v>1.048980233486533</v>
      </c>
      <c r="D808">
        <f t="shared" si="12"/>
        <v>251.94167239406696</v>
      </c>
    </row>
    <row r="809" spans="1:4" x14ac:dyDescent="0.35">
      <c r="A809" s="1" t="s">
        <v>2421</v>
      </c>
      <c r="B809">
        <v>1.048992272646275</v>
      </c>
      <c r="D809">
        <f t="shared" si="12"/>
        <v>251.94456393190799</v>
      </c>
    </row>
    <row r="810" spans="1:4" x14ac:dyDescent="0.35">
      <c r="A810" s="1" t="s">
        <v>2424</v>
      </c>
      <c r="B810">
        <v>1.0489945980235389</v>
      </c>
      <c r="D810">
        <f t="shared" si="12"/>
        <v>251.94512243569872</v>
      </c>
    </row>
    <row r="811" spans="1:4" x14ac:dyDescent="0.35">
      <c r="A811" s="1" t="s">
        <v>2427</v>
      </c>
      <c r="B811">
        <v>1.0489925487814651</v>
      </c>
      <c r="D811">
        <f t="shared" si="12"/>
        <v>251.94463025342611</v>
      </c>
    </row>
    <row r="812" spans="1:4" x14ac:dyDescent="0.35">
      <c r="A812" s="1" t="s">
        <v>2430</v>
      </c>
      <c r="B812">
        <v>1.04889189587305</v>
      </c>
      <c r="D812">
        <f t="shared" si="12"/>
        <v>251.92045566817856</v>
      </c>
    </row>
    <row r="813" spans="1:4" x14ac:dyDescent="0.35">
      <c r="A813" s="1" t="s">
        <v>2433</v>
      </c>
      <c r="B813">
        <v>1.048895928633919</v>
      </c>
      <c r="D813">
        <f t="shared" si="12"/>
        <v>251.92142424745705</v>
      </c>
    </row>
    <row r="814" spans="1:4" x14ac:dyDescent="0.35">
      <c r="A814" s="1" t="s">
        <v>2436</v>
      </c>
      <c r="B814">
        <v>1.0488941910824561</v>
      </c>
      <c r="D814">
        <f t="shared" si="12"/>
        <v>251.92100692632224</v>
      </c>
    </row>
    <row r="815" spans="1:4" x14ac:dyDescent="0.35">
      <c r="A815" s="1" t="s">
        <v>2439</v>
      </c>
      <c r="B815">
        <v>1.048938248793003</v>
      </c>
      <c r="D815">
        <f t="shared" si="12"/>
        <v>251.93158860643661</v>
      </c>
    </row>
    <row r="816" spans="1:4" x14ac:dyDescent="0.35">
      <c r="A816" s="1" t="s">
        <v>2442</v>
      </c>
      <c r="B816">
        <v>1.048974463537852</v>
      </c>
      <c r="D816">
        <f t="shared" si="12"/>
        <v>251.9402865809945</v>
      </c>
    </row>
    <row r="817" spans="1:4" x14ac:dyDescent="0.35">
      <c r="A817" s="1" t="s">
        <v>2445</v>
      </c>
      <c r="B817">
        <v>1.0489801215733849</v>
      </c>
      <c r="D817">
        <f t="shared" si="12"/>
        <v>251.94164551502314</v>
      </c>
    </row>
    <row r="818" spans="1:4" x14ac:dyDescent="0.35">
      <c r="A818" s="1" t="s">
        <v>2448</v>
      </c>
      <c r="B818">
        <v>1.0489922726462759</v>
      </c>
      <c r="D818">
        <f t="shared" si="12"/>
        <v>251.94456393190816</v>
      </c>
    </row>
    <row r="819" spans="1:4" x14ac:dyDescent="0.35">
      <c r="A819" s="1" t="s">
        <v>2451</v>
      </c>
      <c r="B819">
        <v>1.048994470254754</v>
      </c>
      <c r="D819">
        <f t="shared" si="12"/>
        <v>251.94509174848429</v>
      </c>
    </row>
    <row r="820" spans="1:4" x14ac:dyDescent="0.35">
      <c r="A820" s="1" t="s">
        <v>2454</v>
      </c>
      <c r="B820">
        <v>1.048992033889895</v>
      </c>
      <c r="D820">
        <f t="shared" si="12"/>
        <v>251.94450658794693</v>
      </c>
    </row>
    <row r="821" spans="1:4" x14ac:dyDescent="0.35">
      <c r="A821" s="1" t="s">
        <v>2457</v>
      </c>
      <c r="B821">
        <v>1.048891081133847</v>
      </c>
      <c r="D821">
        <f t="shared" si="12"/>
        <v>251.92025998598095</v>
      </c>
    </row>
    <row r="822" spans="1:4" x14ac:dyDescent="0.35">
      <c r="A822" s="1" t="s">
        <v>2460</v>
      </c>
      <c r="B822">
        <v>1.048897385514113</v>
      </c>
      <c r="D822">
        <f t="shared" si="12"/>
        <v>251.9217741576087</v>
      </c>
    </row>
    <row r="823" spans="1:4" x14ac:dyDescent="0.35">
      <c r="A823" s="1" t="s">
        <v>2463</v>
      </c>
      <c r="B823">
        <v>1.048895928633919</v>
      </c>
      <c r="D823">
        <f t="shared" si="12"/>
        <v>251.92142424745705</v>
      </c>
    </row>
    <row r="824" spans="1:4" x14ac:dyDescent="0.35">
      <c r="A824" s="1" t="s">
        <v>2466</v>
      </c>
      <c r="B824">
        <v>1.048938249846747</v>
      </c>
      <c r="D824">
        <f t="shared" si="12"/>
        <v>251.93158885952244</v>
      </c>
    </row>
    <row r="825" spans="1:4" x14ac:dyDescent="0.35">
      <c r="A825" s="1" t="s">
        <v>2469</v>
      </c>
      <c r="B825">
        <v>1.048980016511792</v>
      </c>
      <c r="D825">
        <f t="shared" si="12"/>
        <v>251.94162028157007</v>
      </c>
    </row>
    <row r="826" spans="1:4" x14ac:dyDescent="0.35">
      <c r="A826" s="1" t="s">
        <v>2472</v>
      </c>
      <c r="B826">
        <v>1.0489922726462759</v>
      </c>
      <c r="D826">
        <f t="shared" si="12"/>
        <v>251.94456393190816</v>
      </c>
    </row>
    <row r="827" spans="1:4" x14ac:dyDescent="0.35">
      <c r="A827" s="1" t="s">
        <v>2475</v>
      </c>
      <c r="B827">
        <v>1.048994340305998</v>
      </c>
      <c r="D827">
        <f t="shared" si="12"/>
        <v>251.94506053768939</v>
      </c>
    </row>
    <row r="828" spans="1:4" x14ac:dyDescent="0.35">
      <c r="A828" s="1" t="s">
        <v>2478</v>
      </c>
      <c r="B828">
        <v>1.0488902713267549</v>
      </c>
      <c r="D828">
        <f t="shared" si="12"/>
        <v>251.92006548836642</v>
      </c>
    </row>
    <row r="829" spans="1:4" x14ac:dyDescent="0.35">
      <c r="A829" s="1" t="s">
        <v>2481</v>
      </c>
      <c r="B829">
        <v>1.0488989516254881</v>
      </c>
      <c r="D829">
        <f t="shared" si="12"/>
        <v>251.92215030265547</v>
      </c>
    </row>
    <row r="830" spans="1:4" x14ac:dyDescent="0.35">
      <c r="A830" s="1" t="s">
        <v>2484</v>
      </c>
      <c r="B830">
        <v>1.0488973855141139</v>
      </c>
      <c r="D830">
        <f t="shared" si="12"/>
        <v>251.92177415760892</v>
      </c>
    </row>
    <row r="831" spans="1:4" x14ac:dyDescent="0.35">
      <c r="A831" s="1" t="s">
        <v>2487</v>
      </c>
      <c r="B831">
        <v>1.0489382585140561</v>
      </c>
      <c r="D831">
        <f t="shared" si="12"/>
        <v>251.93159094121691</v>
      </c>
    </row>
    <row r="832" spans="1:4" x14ac:dyDescent="0.35">
      <c r="A832" s="1" t="s">
        <v>2490</v>
      </c>
      <c r="B832">
        <v>1.048979866396246</v>
      </c>
      <c r="D832">
        <f t="shared" si="12"/>
        <v>251.94158422716174</v>
      </c>
    </row>
    <row r="833" spans="1:4" x14ac:dyDescent="0.35">
      <c r="A833" s="1" t="s">
        <v>2493</v>
      </c>
      <c r="B833">
        <v>1.0489922726462759</v>
      </c>
      <c r="D833">
        <f t="shared" si="12"/>
        <v>251.94456393190816</v>
      </c>
    </row>
    <row r="834" spans="1:4" x14ac:dyDescent="0.35">
      <c r="A834" s="1" t="s">
        <v>2496</v>
      </c>
      <c r="B834">
        <v>1.0489942275335811</v>
      </c>
      <c r="D834">
        <f t="shared" si="12"/>
        <v>251.94503345226832</v>
      </c>
    </row>
    <row r="835" spans="1:4" x14ac:dyDescent="0.35">
      <c r="A835" s="1" t="s">
        <v>2499</v>
      </c>
      <c r="B835">
        <v>1.048889458442088</v>
      </c>
      <c r="D835">
        <f t="shared" si="12"/>
        <v>251.91987025158701</v>
      </c>
    </row>
    <row r="836" spans="1:4" x14ac:dyDescent="0.35">
      <c r="A836" s="1" t="s">
        <v>2502</v>
      </c>
      <c r="B836">
        <v>1.0489002374600549</v>
      </c>
      <c r="D836">
        <f t="shared" ref="D836:D899" si="13">B836*0.240177711982884*1000</f>
        <v>251.92245913145973</v>
      </c>
    </row>
    <row r="837" spans="1:4" x14ac:dyDescent="0.35">
      <c r="A837" s="1" t="s">
        <v>2505</v>
      </c>
      <c r="B837">
        <v>1.0488989516254881</v>
      </c>
      <c r="D837">
        <f t="shared" si="13"/>
        <v>251.92215030265547</v>
      </c>
    </row>
    <row r="838" spans="1:4" x14ac:dyDescent="0.35">
      <c r="A838" s="1" t="s">
        <v>2508</v>
      </c>
      <c r="B838">
        <v>1.0489382883855309</v>
      </c>
      <c r="D838">
        <f t="shared" si="13"/>
        <v>251.93159811567938</v>
      </c>
    </row>
    <row r="839" spans="1:4" x14ac:dyDescent="0.35">
      <c r="A839" s="1" t="s">
        <v>2511</v>
      </c>
      <c r="B839">
        <v>1.048978281824853</v>
      </c>
      <c r="D839">
        <f t="shared" si="13"/>
        <v>251.94120364843008</v>
      </c>
    </row>
    <row r="840" spans="1:4" x14ac:dyDescent="0.35">
      <c r="A840" s="1" t="s">
        <v>2514</v>
      </c>
      <c r="B840">
        <v>1.048994146538712</v>
      </c>
      <c r="D840">
        <f t="shared" si="13"/>
        <v>251.94501399910601</v>
      </c>
    </row>
    <row r="841" spans="1:4" x14ac:dyDescent="0.35">
      <c r="A841" s="1" t="s">
        <v>2517</v>
      </c>
      <c r="B841">
        <v>1.048888646109851</v>
      </c>
      <c r="D841">
        <f t="shared" si="13"/>
        <v>251.91967514748899</v>
      </c>
    </row>
    <row r="842" spans="1:4" x14ac:dyDescent="0.35">
      <c r="A842" s="1" t="s">
        <v>2520</v>
      </c>
      <c r="B842">
        <v>1.0489016179466291</v>
      </c>
      <c r="D842">
        <f t="shared" si="13"/>
        <v>251.92279069356655</v>
      </c>
    </row>
    <row r="843" spans="1:4" x14ac:dyDescent="0.35">
      <c r="A843" s="1" t="s">
        <v>2523</v>
      </c>
      <c r="B843">
        <v>1.0489002374600549</v>
      </c>
      <c r="D843">
        <f t="shared" si="13"/>
        <v>251.92245913145973</v>
      </c>
    </row>
    <row r="844" spans="1:4" x14ac:dyDescent="0.35">
      <c r="A844" s="1" t="s">
        <v>2526</v>
      </c>
      <c r="B844">
        <v>1.048977648036248</v>
      </c>
      <c r="D844">
        <f t="shared" si="13"/>
        <v>251.94105142653305</v>
      </c>
    </row>
    <row r="845" spans="1:4" x14ac:dyDescent="0.35">
      <c r="A845" s="1" t="s">
        <v>2529</v>
      </c>
      <c r="B845">
        <v>1.0489940525035231</v>
      </c>
      <c r="D845">
        <f t="shared" si="13"/>
        <v>251.94499141394948</v>
      </c>
    </row>
    <row r="846" spans="1:4" x14ac:dyDescent="0.35">
      <c r="A846" s="1" t="s">
        <v>2532</v>
      </c>
      <c r="B846">
        <v>1.0488878332647169</v>
      </c>
      <c r="D846">
        <f t="shared" si="13"/>
        <v>251.91947992020448</v>
      </c>
    </row>
    <row r="847" spans="1:4" x14ac:dyDescent="0.35">
      <c r="A847" s="1" t="s">
        <v>2535</v>
      </c>
      <c r="B847">
        <v>1.0489016179466319</v>
      </c>
      <c r="D847">
        <f t="shared" si="13"/>
        <v>251.92279069356721</v>
      </c>
    </row>
    <row r="848" spans="1:4" x14ac:dyDescent="0.35">
      <c r="A848" s="1" t="s">
        <v>2538</v>
      </c>
      <c r="B848">
        <v>1.0489016179466311</v>
      </c>
      <c r="D848">
        <f t="shared" si="13"/>
        <v>251.92279069356698</v>
      </c>
    </row>
    <row r="849" spans="1:4" x14ac:dyDescent="0.35">
      <c r="A849" s="1" t="s">
        <v>2541</v>
      </c>
      <c r="B849">
        <v>1.0489016179466291</v>
      </c>
      <c r="D849">
        <f t="shared" si="13"/>
        <v>251.92279069356655</v>
      </c>
    </row>
    <row r="850" spans="1:4" x14ac:dyDescent="0.35">
      <c r="A850" s="1" t="s">
        <v>2544</v>
      </c>
      <c r="B850">
        <v>1.048977326199525</v>
      </c>
      <c r="D850">
        <f t="shared" si="13"/>
        <v>251.94097412852528</v>
      </c>
    </row>
    <row r="851" spans="1:4" x14ac:dyDescent="0.35">
      <c r="A851" s="1" t="s">
        <v>2547</v>
      </c>
      <c r="B851">
        <v>1.048993910838242</v>
      </c>
      <c r="D851">
        <f t="shared" si="13"/>
        <v>251.94495738910638</v>
      </c>
    </row>
    <row r="852" spans="1:4" x14ac:dyDescent="0.35">
      <c r="A852" s="1" t="s">
        <v>2550</v>
      </c>
      <c r="B852">
        <v>1.0488874364892999</v>
      </c>
      <c r="D852">
        <f t="shared" si="13"/>
        <v>251.91938462359263</v>
      </c>
    </row>
    <row r="853" spans="1:4" x14ac:dyDescent="0.35">
      <c r="A853" s="1" t="s">
        <v>2553</v>
      </c>
      <c r="B853">
        <v>1.0489016179466331</v>
      </c>
      <c r="D853">
        <f t="shared" si="13"/>
        <v>251.92279069356749</v>
      </c>
    </row>
    <row r="854" spans="1:4" x14ac:dyDescent="0.35">
      <c r="A854" s="1" t="s">
        <v>2556</v>
      </c>
      <c r="B854">
        <v>1.0489016179466311</v>
      </c>
      <c r="D854">
        <f t="shared" si="13"/>
        <v>251.92279069356698</v>
      </c>
    </row>
    <row r="855" spans="1:4" x14ac:dyDescent="0.35">
      <c r="A855" s="1" t="s">
        <v>2559</v>
      </c>
      <c r="B855">
        <v>1.0489016179466311</v>
      </c>
      <c r="D855">
        <f t="shared" si="13"/>
        <v>251.92279069356698</v>
      </c>
    </row>
    <row r="856" spans="1:4" x14ac:dyDescent="0.35">
      <c r="A856" s="1" t="s">
        <v>2562</v>
      </c>
      <c r="B856">
        <v>1.048977254983289</v>
      </c>
      <c r="D856">
        <f t="shared" si="13"/>
        <v>251.94095702397269</v>
      </c>
    </row>
    <row r="857" spans="1:4" x14ac:dyDescent="0.35">
      <c r="A857" s="1" t="s">
        <v>2565</v>
      </c>
      <c r="B857">
        <v>1.0489936793857579</v>
      </c>
      <c r="D857">
        <f t="shared" si="13"/>
        <v>251.94490179937833</v>
      </c>
    </row>
    <row r="858" spans="1:4" x14ac:dyDescent="0.35">
      <c r="A858" s="1" t="s">
        <v>2568</v>
      </c>
      <c r="B858">
        <v>1.04887851890895</v>
      </c>
      <c r="D858">
        <f t="shared" si="13"/>
        <v>251.91724281954774</v>
      </c>
    </row>
    <row r="859" spans="1:4" x14ac:dyDescent="0.35">
      <c r="A859" s="1" t="s">
        <v>2571</v>
      </c>
      <c r="B859">
        <v>1.0489016179466339</v>
      </c>
      <c r="D859">
        <f t="shared" si="13"/>
        <v>251.92279069356772</v>
      </c>
    </row>
    <row r="860" spans="1:4" x14ac:dyDescent="0.35">
      <c r="A860" s="1" t="s">
        <v>2574</v>
      </c>
      <c r="B860">
        <v>1.0489016179466311</v>
      </c>
      <c r="D860">
        <f t="shared" si="13"/>
        <v>251.92279069356698</v>
      </c>
    </row>
    <row r="861" spans="1:4" x14ac:dyDescent="0.35">
      <c r="A861" s="1" t="s">
        <v>2577</v>
      </c>
      <c r="B861">
        <v>1.0489016179466311</v>
      </c>
      <c r="D861">
        <f t="shared" si="13"/>
        <v>251.92279069356698</v>
      </c>
    </row>
    <row r="862" spans="1:4" x14ac:dyDescent="0.35">
      <c r="A862" s="1" t="s">
        <v>2580</v>
      </c>
      <c r="B862">
        <v>1.048977198897012</v>
      </c>
      <c r="D862">
        <f t="shared" si="13"/>
        <v>251.94094355329898</v>
      </c>
    </row>
    <row r="863" spans="1:4" x14ac:dyDescent="0.35">
      <c r="A863" s="1" t="s">
        <v>2583</v>
      </c>
      <c r="B863">
        <v>1.0489928250481759</v>
      </c>
      <c r="D863">
        <f t="shared" si="13"/>
        <v>251.94469660653263</v>
      </c>
    </row>
    <row r="864" spans="1:4" x14ac:dyDescent="0.35">
      <c r="A864" s="1" t="s">
        <v>2586</v>
      </c>
      <c r="B864">
        <v>1.048991008809453</v>
      </c>
      <c r="D864">
        <f t="shared" si="13"/>
        <v>251.94426038647171</v>
      </c>
    </row>
    <row r="865" spans="1:4" x14ac:dyDescent="0.35">
      <c r="A865" s="1" t="s">
        <v>2589</v>
      </c>
      <c r="B865">
        <v>1.048872719978702</v>
      </c>
      <c r="D865">
        <f t="shared" si="13"/>
        <v>251.91585004574884</v>
      </c>
    </row>
    <row r="866" spans="1:4" x14ac:dyDescent="0.35">
      <c r="A866" s="1" t="s">
        <v>2592</v>
      </c>
      <c r="B866">
        <v>1.0489016179466359</v>
      </c>
      <c r="D866">
        <f t="shared" si="13"/>
        <v>251.92279069356815</v>
      </c>
    </row>
    <row r="867" spans="1:4" x14ac:dyDescent="0.35">
      <c r="A867" s="1" t="s">
        <v>2595</v>
      </c>
      <c r="B867">
        <v>1.0489016179466291</v>
      </c>
      <c r="D867">
        <f t="shared" si="13"/>
        <v>251.92279069356655</v>
      </c>
    </row>
    <row r="868" spans="1:4" x14ac:dyDescent="0.35">
      <c r="A868" s="1" t="s">
        <v>2598</v>
      </c>
      <c r="B868">
        <v>1.0489016179466311</v>
      </c>
      <c r="D868">
        <f t="shared" si="13"/>
        <v>251.92279069356698</v>
      </c>
    </row>
    <row r="869" spans="1:4" x14ac:dyDescent="0.35">
      <c r="A869" s="1" t="s">
        <v>2601</v>
      </c>
      <c r="B869">
        <v>1.0489771388042399</v>
      </c>
      <c r="D869">
        <f t="shared" si="13"/>
        <v>251.9409291203545</v>
      </c>
    </row>
    <row r="870" spans="1:4" x14ac:dyDescent="0.35">
      <c r="A870" s="1" t="s">
        <v>2604</v>
      </c>
      <c r="B870">
        <v>1.0488676482344039</v>
      </c>
      <c r="D870">
        <f t="shared" si="13"/>
        <v>251.91463192580756</v>
      </c>
    </row>
    <row r="871" spans="1:4" x14ac:dyDescent="0.35">
      <c r="A871" s="1" t="s">
        <v>2607</v>
      </c>
      <c r="B871">
        <v>1.0489016179466359</v>
      </c>
      <c r="D871">
        <f t="shared" si="13"/>
        <v>251.92279069356815</v>
      </c>
    </row>
    <row r="872" spans="1:4" x14ac:dyDescent="0.35">
      <c r="A872" s="1" t="s">
        <v>2610</v>
      </c>
      <c r="B872">
        <v>1.0489016179466271</v>
      </c>
      <c r="D872">
        <f t="shared" si="13"/>
        <v>251.92279069356604</v>
      </c>
    </row>
    <row r="873" spans="1:4" x14ac:dyDescent="0.35">
      <c r="A873" s="1" t="s">
        <v>2613</v>
      </c>
      <c r="B873">
        <v>1.0489016179466291</v>
      </c>
      <c r="D873">
        <f t="shared" si="13"/>
        <v>251.92279069356655</v>
      </c>
    </row>
    <row r="874" spans="1:4" x14ac:dyDescent="0.35">
      <c r="A874" s="1" t="s">
        <v>2616</v>
      </c>
      <c r="B874">
        <v>1.0489770907256319</v>
      </c>
      <c r="D874">
        <f t="shared" si="13"/>
        <v>251.94091757294441</v>
      </c>
    </row>
    <row r="875" spans="1:4" x14ac:dyDescent="0.35">
      <c r="A875" s="1" t="s">
        <v>2619</v>
      </c>
      <c r="B875">
        <v>1.048862328310038</v>
      </c>
      <c r="D875">
        <f t="shared" si="13"/>
        <v>251.91335419854545</v>
      </c>
    </row>
    <row r="876" spans="1:4" x14ac:dyDescent="0.35">
      <c r="A876" s="1" t="s">
        <v>2622</v>
      </c>
      <c r="B876">
        <v>1.0489016179466359</v>
      </c>
      <c r="D876">
        <f t="shared" si="13"/>
        <v>251.92279069356815</v>
      </c>
    </row>
    <row r="877" spans="1:4" x14ac:dyDescent="0.35">
      <c r="A877" s="1" t="s">
        <v>2625</v>
      </c>
      <c r="B877">
        <v>1.0489016179466359</v>
      </c>
      <c r="D877">
        <f t="shared" si="13"/>
        <v>251.92279069356815</v>
      </c>
    </row>
    <row r="878" spans="1:4" x14ac:dyDescent="0.35">
      <c r="A878" s="1" t="s">
        <v>2628</v>
      </c>
      <c r="B878">
        <v>1.0489016179466271</v>
      </c>
      <c r="D878">
        <f t="shared" si="13"/>
        <v>251.92279069356604</v>
      </c>
    </row>
    <row r="879" spans="1:4" x14ac:dyDescent="0.35">
      <c r="A879" s="1" t="s">
        <v>2631</v>
      </c>
      <c r="B879">
        <v>1.0489016179466271</v>
      </c>
      <c r="D879">
        <f t="shared" si="13"/>
        <v>251.92279069356604</v>
      </c>
    </row>
    <row r="880" spans="1:4" x14ac:dyDescent="0.35">
      <c r="A880" s="1" t="s">
        <v>2634</v>
      </c>
      <c r="B880">
        <v>1.048977044043278</v>
      </c>
      <c r="D880">
        <f t="shared" si="13"/>
        <v>251.94090636088345</v>
      </c>
    </row>
    <row r="881" spans="1:4" x14ac:dyDescent="0.35">
      <c r="A881" s="1" t="s">
        <v>2637</v>
      </c>
      <c r="B881">
        <v>1.0488532446307619</v>
      </c>
      <c r="D881">
        <f t="shared" si="13"/>
        <v>251.91117250124051</v>
      </c>
    </row>
    <row r="882" spans="1:4" x14ac:dyDescent="0.35">
      <c r="A882" s="1" t="s">
        <v>2640</v>
      </c>
      <c r="B882">
        <v>1.0489016179466371</v>
      </c>
      <c r="D882">
        <f t="shared" si="13"/>
        <v>251.92279069356843</v>
      </c>
    </row>
    <row r="883" spans="1:4" x14ac:dyDescent="0.35">
      <c r="A883" s="1" t="s">
        <v>2643</v>
      </c>
      <c r="B883">
        <v>1.0489016179466359</v>
      </c>
      <c r="D883">
        <f t="shared" si="13"/>
        <v>251.92279069356815</v>
      </c>
    </row>
    <row r="884" spans="1:4" x14ac:dyDescent="0.35">
      <c r="A884" s="1" t="s">
        <v>2646</v>
      </c>
      <c r="B884">
        <v>1.0489016179466271</v>
      </c>
      <c r="D884">
        <f t="shared" si="13"/>
        <v>251.92279069356604</v>
      </c>
    </row>
    <row r="885" spans="1:4" x14ac:dyDescent="0.35">
      <c r="A885" s="1" t="s">
        <v>2649</v>
      </c>
      <c r="B885">
        <v>1.0489016179466271</v>
      </c>
      <c r="D885">
        <f t="shared" si="13"/>
        <v>251.92279069356604</v>
      </c>
    </row>
    <row r="886" spans="1:4" x14ac:dyDescent="0.35">
      <c r="A886" s="1" t="s">
        <v>2652</v>
      </c>
      <c r="B886">
        <v>1.0489769974793299</v>
      </c>
      <c r="D886">
        <f t="shared" si="13"/>
        <v>251.94089517726093</v>
      </c>
    </row>
    <row r="887" spans="1:4" x14ac:dyDescent="0.35">
      <c r="A887" s="1" t="s">
        <v>2655</v>
      </c>
      <c r="B887">
        <v>1.048851016600906</v>
      </c>
      <c r="D887">
        <f t="shared" si="13"/>
        <v>251.91063737812746</v>
      </c>
    </row>
    <row r="888" spans="1:4" x14ac:dyDescent="0.35">
      <c r="A888" s="1" t="s">
        <v>2658</v>
      </c>
      <c r="B888">
        <v>1.0489016179466371</v>
      </c>
      <c r="D888">
        <f t="shared" si="13"/>
        <v>251.92279069356843</v>
      </c>
    </row>
    <row r="889" spans="1:4" x14ac:dyDescent="0.35">
      <c r="A889" s="1" t="s">
        <v>2661</v>
      </c>
      <c r="B889">
        <v>1.0489016179466359</v>
      </c>
      <c r="D889">
        <f t="shared" si="13"/>
        <v>251.92279069356815</v>
      </c>
    </row>
    <row r="890" spans="1:4" x14ac:dyDescent="0.35">
      <c r="A890" s="1" t="s">
        <v>2664</v>
      </c>
      <c r="B890">
        <v>1.0489769514601801</v>
      </c>
      <c r="D890">
        <f t="shared" si="13"/>
        <v>251.94088412448684</v>
      </c>
    </row>
    <row r="891" spans="1:4" x14ac:dyDescent="0.35">
      <c r="A891" s="1" t="s">
        <v>2667</v>
      </c>
      <c r="B891">
        <v>1.048850790925457</v>
      </c>
      <c r="D891">
        <f t="shared" si="13"/>
        <v>251.91058317591452</v>
      </c>
    </row>
    <row r="892" spans="1:4" x14ac:dyDescent="0.35">
      <c r="A892" s="1" t="s">
        <v>2670</v>
      </c>
      <c r="B892">
        <v>1.0488428570532491</v>
      </c>
      <c r="D892">
        <f t="shared" si="13"/>
        <v>251.90867763664042</v>
      </c>
    </row>
    <row r="893" spans="1:4" x14ac:dyDescent="0.35">
      <c r="A893" s="1" t="s">
        <v>2673</v>
      </c>
      <c r="B893">
        <v>1.0489016179466379</v>
      </c>
      <c r="D893">
        <f t="shared" si="13"/>
        <v>251.92279069356866</v>
      </c>
    </row>
    <row r="894" spans="1:4" x14ac:dyDescent="0.35">
      <c r="A894" s="1" t="s">
        <v>2676</v>
      </c>
      <c r="B894">
        <v>1.048976128542207</v>
      </c>
      <c r="D894">
        <f t="shared" si="13"/>
        <v>251.94068647793088</v>
      </c>
    </row>
    <row r="895" spans="1:4" x14ac:dyDescent="0.35">
      <c r="A895" s="1" t="s">
        <v>2679</v>
      </c>
      <c r="B895">
        <v>1.048850420384873</v>
      </c>
      <c r="D895">
        <f t="shared" si="13"/>
        <v>251.91049418032486</v>
      </c>
    </row>
    <row r="896" spans="1:4" x14ac:dyDescent="0.35">
      <c r="A896" s="1" t="s">
        <v>2682</v>
      </c>
      <c r="B896">
        <v>1.048835936661233</v>
      </c>
      <c r="D896">
        <f t="shared" si="13"/>
        <v>251.90701551271999</v>
      </c>
    </row>
    <row r="897" spans="1:4" x14ac:dyDescent="0.35">
      <c r="A897" s="1" t="s">
        <v>2685</v>
      </c>
      <c r="B897">
        <v>1.0489016179466379</v>
      </c>
      <c r="D897">
        <f t="shared" si="13"/>
        <v>251.92279069356866</v>
      </c>
    </row>
    <row r="898" spans="1:4" x14ac:dyDescent="0.35">
      <c r="A898" s="1" t="s">
        <v>2688</v>
      </c>
      <c r="B898">
        <v>1.048974287089846</v>
      </c>
      <c r="D898">
        <f t="shared" si="13"/>
        <v>251.94024420211613</v>
      </c>
    </row>
    <row r="899" spans="1:4" x14ac:dyDescent="0.35">
      <c r="A899" s="1" t="s">
        <v>2691</v>
      </c>
      <c r="B899">
        <v>1.0489749910453849</v>
      </c>
      <c r="D899">
        <f t="shared" si="13"/>
        <v>251.94041327654682</v>
      </c>
    </row>
    <row r="900" spans="1:4" x14ac:dyDescent="0.35">
      <c r="A900" s="1" t="s">
        <v>2694</v>
      </c>
      <c r="B900">
        <v>1.048850347120871</v>
      </c>
      <c r="D900">
        <f t="shared" ref="D900:D909" si="14">B900*0.240177711982884*1000</f>
        <v>251.9104765839445</v>
      </c>
    </row>
    <row r="901" spans="1:4" x14ac:dyDescent="0.35">
      <c r="A901" s="1" t="s">
        <v>2697</v>
      </c>
      <c r="B901">
        <v>1.04882430490787</v>
      </c>
      <c r="D901">
        <f t="shared" si="14"/>
        <v>251.90422182481092</v>
      </c>
    </row>
    <row r="902" spans="1:4" x14ac:dyDescent="0.35">
      <c r="A902" s="1" t="s">
        <v>2700</v>
      </c>
      <c r="B902">
        <v>1.0489016179466379</v>
      </c>
      <c r="D902">
        <f t="shared" si="14"/>
        <v>251.92279069356866</v>
      </c>
    </row>
    <row r="903" spans="1:4" x14ac:dyDescent="0.35">
      <c r="A903" s="1" t="s">
        <v>2703</v>
      </c>
      <c r="B903">
        <v>1.0489730641549151</v>
      </c>
      <c r="D903">
        <f t="shared" si="14"/>
        <v>251.93995048040253</v>
      </c>
    </row>
    <row r="904" spans="1:4" x14ac:dyDescent="0.35">
      <c r="A904" s="1" t="s">
        <v>2706</v>
      </c>
      <c r="B904">
        <v>1.048850285214366</v>
      </c>
      <c r="D904">
        <f t="shared" si="14"/>
        <v>251.91046171538173</v>
      </c>
    </row>
    <row r="905" spans="1:4" x14ac:dyDescent="0.35">
      <c r="A905" s="1" t="s">
        <v>2709</v>
      </c>
      <c r="B905">
        <v>1.0488502330459619</v>
      </c>
      <c r="D905">
        <f t="shared" si="14"/>
        <v>251.91044918569384</v>
      </c>
    </row>
    <row r="906" spans="1:4" x14ac:dyDescent="0.35">
      <c r="A906" s="1" t="s">
        <v>2712</v>
      </c>
      <c r="B906">
        <v>1.048850165183564</v>
      </c>
      <c r="D906">
        <f t="shared" si="14"/>
        <v>251.91043288665838</v>
      </c>
    </row>
    <row r="907" spans="1:4" x14ac:dyDescent="0.35">
      <c r="A907" s="1" t="s">
        <v>2715</v>
      </c>
      <c r="B907">
        <v>1.048850042363203</v>
      </c>
      <c r="D907">
        <f t="shared" si="14"/>
        <v>251.91040338794508</v>
      </c>
    </row>
    <row r="908" spans="1:4" x14ac:dyDescent="0.35">
      <c r="A908" s="1" t="s">
        <v>2718</v>
      </c>
      <c r="B908">
        <v>1.048849829414682</v>
      </c>
      <c r="D908">
        <f t="shared" si="14"/>
        <v>251.9103522424565</v>
      </c>
    </row>
    <row r="909" spans="1:4" x14ac:dyDescent="0.35">
      <c r="A909" s="1" t="s">
        <v>2721</v>
      </c>
      <c r="B909">
        <v>1.0488480851425039</v>
      </c>
      <c r="D909">
        <f t="shared" si="14"/>
        <v>251.90993330715571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0</v>
      </c>
      <c r="B2">
        <v>0</v>
      </c>
      <c r="D2">
        <f>DEGREES(B2)</f>
        <v>0</v>
      </c>
    </row>
    <row r="3" spans="1:4" x14ac:dyDescent="0.35">
      <c r="A3" s="1" t="s">
        <v>3</v>
      </c>
      <c r="B3">
        <v>-5.1945366785000001E-5</v>
      </c>
      <c r="D3">
        <f t="shared" ref="D3:D66" si="0">DEGREES(B3)</f>
        <v>-2.9762502820395499E-3</v>
      </c>
    </row>
    <row r="4" spans="1:4" x14ac:dyDescent="0.35">
      <c r="A4" s="1" t="s">
        <v>6</v>
      </c>
      <c r="B4">
        <v>-0.52381414119988401</v>
      </c>
      <c r="D4">
        <f t="shared" si="0"/>
        <v>-30.012339540023124</v>
      </c>
    </row>
    <row r="5" spans="1:4" x14ac:dyDescent="0.35">
      <c r="A5" s="1" t="s">
        <v>9</v>
      </c>
      <c r="B5">
        <v>-0.52380973204020898</v>
      </c>
      <c r="D5">
        <f t="shared" si="0"/>
        <v>-30.012086913782547</v>
      </c>
    </row>
    <row r="6" spans="1:4" x14ac:dyDescent="0.35">
      <c r="A6" s="1" t="s">
        <v>12</v>
      </c>
      <c r="B6">
        <v>-0.52380926979577602</v>
      </c>
      <c r="D6">
        <f t="shared" si="0"/>
        <v>-30.012060429127434</v>
      </c>
    </row>
    <row r="7" spans="1:4" x14ac:dyDescent="0.35">
      <c r="A7" s="1" t="s">
        <v>15</v>
      </c>
      <c r="B7">
        <v>-0.52380883674436096</v>
      </c>
      <c r="D7">
        <f t="shared" si="0"/>
        <v>-30.012035617109039</v>
      </c>
    </row>
    <row r="8" spans="1:4" x14ac:dyDescent="0.35">
      <c r="A8" s="1" t="s">
        <v>18</v>
      </c>
      <c r="B8">
        <v>-0.52380845918494601</v>
      </c>
      <c r="D8">
        <f t="shared" si="0"/>
        <v>-30.012013984548048</v>
      </c>
    </row>
    <row r="9" spans="1:4" x14ac:dyDescent="0.35">
      <c r="A9" s="1" t="s">
        <v>21</v>
      </c>
      <c r="B9">
        <v>-0.52380786437918103</v>
      </c>
      <c r="D9">
        <f t="shared" si="0"/>
        <v>-30.011979904688083</v>
      </c>
    </row>
    <row r="10" spans="1:4" x14ac:dyDescent="0.35">
      <c r="A10" s="1" t="s">
        <v>24</v>
      </c>
      <c r="B10">
        <v>-0.52376735675406405</v>
      </c>
      <c r="D10">
        <f t="shared" si="0"/>
        <v>-30.009658988730784</v>
      </c>
    </row>
    <row r="11" spans="1:4" x14ac:dyDescent="0.35">
      <c r="A11" s="1" t="s">
        <v>27</v>
      </c>
      <c r="B11">
        <v>-0.52376554229248995</v>
      </c>
      <c r="D11">
        <f t="shared" si="0"/>
        <v>-30.0095550277405</v>
      </c>
    </row>
    <row r="12" spans="1:4" x14ac:dyDescent="0.35">
      <c r="A12" s="1" t="s">
        <v>30</v>
      </c>
      <c r="B12">
        <v>-0.52376403206987099</v>
      </c>
      <c r="D12">
        <f t="shared" si="0"/>
        <v>-30.009468498358306</v>
      </c>
    </row>
    <row r="13" spans="1:4" x14ac:dyDescent="0.35">
      <c r="A13" s="1" t="s">
        <v>33</v>
      </c>
      <c r="B13">
        <v>-0.52376270671988501</v>
      </c>
      <c r="D13">
        <f t="shared" si="0"/>
        <v>-30.009392561397732</v>
      </c>
    </row>
    <row r="14" spans="1:4" x14ac:dyDescent="0.35">
      <c r="A14" s="1" t="s">
        <v>36</v>
      </c>
      <c r="B14">
        <v>-0.52376171775267399</v>
      </c>
      <c r="D14">
        <f t="shared" si="0"/>
        <v>-30.009335897750464</v>
      </c>
    </row>
    <row r="15" spans="1:4" x14ac:dyDescent="0.35">
      <c r="A15" s="1" t="s">
        <v>39</v>
      </c>
      <c r="B15">
        <v>-0.52376078935145898</v>
      </c>
      <c r="D15">
        <f t="shared" si="0"/>
        <v>-30.009282704279148</v>
      </c>
    </row>
    <row r="16" spans="1:4" x14ac:dyDescent="0.35">
      <c r="A16" s="1" t="s">
        <v>42</v>
      </c>
      <c r="B16">
        <v>-0.52376021846738097</v>
      </c>
      <c r="D16">
        <f t="shared" si="0"/>
        <v>-30.009249995030888</v>
      </c>
    </row>
    <row r="17" spans="1:4" x14ac:dyDescent="0.35">
      <c r="A17" s="1" t="s">
        <v>45</v>
      </c>
      <c r="B17">
        <v>-0.52375879721499996</v>
      </c>
      <c r="D17">
        <f t="shared" si="0"/>
        <v>-30.009168563267835</v>
      </c>
    </row>
    <row r="18" spans="1:4" x14ac:dyDescent="0.35">
      <c r="A18" s="1" t="s">
        <v>48</v>
      </c>
      <c r="B18">
        <v>-0.52374728351959499</v>
      </c>
      <c r="D18">
        <f t="shared" si="0"/>
        <v>-30.008508877114529</v>
      </c>
    </row>
    <row r="19" spans="1:4" x14ac:dyDescent="0.35">
      <c r="A19" s="1" t="s">
        <v>51</v>
      </c>
      <c r="B19">
        <v>-0.52374728351959499</v>
      </c>
      <c r="D19">
        <f t="shared" si="0"/>
        <v>-30.008508877114529</v>
      </c>
    </row>
    <row r="20" spans="1:4" x14ac:dyDescent="0.35">
      <c r="A20" s="1" t="s">
        <v>54</v>
      </c>
      <c r="B20">
        <v>-0.52373332033068098</v>
      </c>
      <c r="D20">
        <f t="shared" si="0"/>
        <v>-30.007708845321215</v>
      </c>
    </row>
    <row r="21" spans="1:4" x14ac:dyDescent="0.35">
      <c r="A21" s="1" t="s">
        <v>57</v>
      </c>
      <c r="B21">
        <v>-0.52374728351959499</v>
      </c>
      <c r="D21">
        <f t="shared" si="0"/>
        <v>-30.008508877114529</v>
      </c>
    </row>
    <row r="22" spans="1:4" x14ac:dyDescent="0.35">
      <c r="A22" s="1" t="s">
        <v>60</v>
      </c>
      <c r="B22">
        <v>-0.52373235954325903</v>
      </c>
      <c r="D22">
        <f t="shared" si="0"/>
        <v>-30.007653796256925</v>
      </c>
    </row>
    <row r="23" spans="1:4" x14ac:dyDescent="0.35">
      <c r="A23" s="1" t="s">
        <v>63</v>
      </c>
      <c r="B23">
        <v>-0.52374728351959499</v>
      </c>
      <c r="D23">
        <f t="shared" si="0"/>
        <v>-30.008508877114529</v>
      </c>
    </row>
    <row r="24" spans="1:4" x14ac:dyDescent="0.35">
      <c r="A24" s="1" t="s">
        <v>66</v>
      </c>
      <c r="B24">
        <v>-0.52373128068575503</v>
      </c>
      <c r="D24">
        <f t="shared" si="0"/>
        <v>-30.007591982275251</v>
      </c>
    </row>
    <row r="25" spans="1:4" x14ac:dyDescent="0.35">
      <c r="A25" s="1" t="s">
        <v>69</v>
      </c>
      <c r="B25">
        <v>-0.52374728351959499</v>
      </c>
      <c r="D25">
        <f t="shared" si="0"/>
        <v>-30.008508877114529</v>
      </c>
    </row>
    <row r="26" spans="1:4" x14ac:dyDescent="0.35">
      <c r="A26" s="1" t="s">
        <v>72</v>
      </c>
      <c r="B26">
        <v>-0.52372952407541395</v>
      </c>
      <c r="D26">
        <f t="shared" si="0"/>
        <v>-30.007491335916459</v>
      </c>
    </row>
    <row r="27" spans="1:4" x14ac:dyDescent="0.35">
      <c r="A27" s="1" t="s">
        <v>75</v>
      </c>
      <c r="B27">
        <v>-0.52374728351959499</v>
      </c>
      <c r="D27">
        <f t="shared" si="0"/>
        <v>-30.008508877114529</v>
      </c>
    </row>
    <row r="28" spans="1:4" x14ac:dyDescent="0.35">
      <c r="A28" s="1" t="s">
        <v>78</v>
      </c>
      <c r="B28">
        <v>-0.52372632833742405</v>
      </c>
      <c r="D28">
        <f t="shared" si="0"/>
        <v>-30.007308233617206</v>
      </c>
    </row>
    <row r="29" spans="1:4" x14ac:dyDescent="0.35">
      <c r="A29" s="1" t="s">
        <v>81</v>
      </c>
      <c r="B29">
        <v>-0.52374728351959499</v>
      </c>
      <c r="D29">
        <f t="shared" si="0"/>
        <v>-30.008508877114529</v>
      </c>
    </row>
    <row r="30" spans="1:4" x14ac:dyDescent="0.35">
      <c r="A30" s="1" t="s">
        <v>84</v>
      </c>
      <c r="B30">
        <v>-0.52372138721239203</v>
      </c>
      <c r="D30">
        <f t="shared" si="0"/>
        <v>-30.007025128006827</v>
      </c>
    </row>
    <row r="31" spans="1:4" x14ac:dyDescent="0.35">
      <c r="A31" s="1" t="s">
        <v>87</v>
      </c>
      <c r="B31">
        <v>-0.523691575620994</v>
      </c>
      <c r="D31">
        <f t="shared" si="0"/>
        <v>-30.005317049639149</v>
      </c>
    </row>
    <row r="32" spans="1:4" x14ac:dyDescent="0.35">
      <c r="A32" s="1" t="s">
        <v>90</v>
      </c>
      <c r="B32">
        <v>-0.52374728351959499</v>
      </c>
      <c r="D32">
        <f t="shared" si="0"/>
        <v>-30.008508877114529</v>
      </c>
    </row>
    <row r="33" spans="1:4" x14ac:dyDescent="0.35">
      <c r="A33" s="1" t="s">
        <v>93</v>
      </c>
      <c r="B33">
        <v>-0.52372129647528398</v>
      </c>
      <c r="D33">
        <f t="shared" si="0"/>
        <v>-30.00701992915349</v>
      </c>
    </row>
    <row r="34" spans="1:4" x14ac:dyDescent="0.35">
      <c r="A34" s="1" t="s">
        <v>96</v>
      </c>
      <c r="B34">
        <v>-0.52372014953353696</v>
      </c>
      <c r="D34">
        <f t="shared" si="0"/>
        <v>-30.006954214232039</v>
      </c>
    </row>
    <row r="35" spans="1:4" x14ac:dyDescent="0.35">
      <c r="A35" s="1" t="s">
        <v>99</v>
      </c>
      <c r="B35">
        <v>-0.52368232302620199</v>
      </c>
      <c r="D35">
        <f t="shared" si="0"/>
        <v>-30.004786915008022</v>
      </c>
    </row>
    <row r="36" spans="1:4" x14ac:dyDescent="0.35">
      <c r="A36" s="1" t="s">
        <v>102</v>
      </c>
      <c r="B36">
        <v>-0.52374728351959499</v>
      </c>
      <c r="D36">
        <f t="shared" si="0"/>
        <v>-30.008508877114529</v>
      </c>
    </row>
    <row r="37" spans="1:4" x14ac:dyDescent="0.35">
      <c r="A37" s="1" t="s">
        <v>105</v>
      </c>
      <c r="B37">
        <v>-0.52372108868064104</v>
      </c>
      <c r="D37">
        <f t="shared" si="0"/>
        <v>-30.007008023397443</v>
      </c>
    </row>
    <row r="38" spans="1:4" x14ac:dyDescent="0.35">
      <c r="A38" s="1" t="s">
        <v>108</v>
      </c>
      <c r="B38">
        <v>-0.52372010761922105</v>
      </c>
      <c r="D38">
        <f t="shared" si="0"/>
        <v>-30.006951812718636</v>
      </c>
    </row>
    <row r="39" spans="1:4" x14ac:dyDescent="0.35">
      <c r="A39" s="1" t="s">
        <v>111</v>
      </c>
      <c r="B39">
        <v>-0.523681938699045</v>
      </c>
      <c r="D39">
        <f t="shared" si="0"/>
        <v>-30.004764894683976</v>
      </c>
    </row>
    <row r="40" spans="1:4" x14ac:dyDescent="0.35">
      <c r="A40" s="1" t="s">
        <v>114</v>
      </c>
      <c r="B40">
        <v>-0.52366589486521897</v>
      </c>
      <c r="D40">
        <f t="shared" si="0"/>
        <v>-30.003845650718535</v>
      </c>
    </row>
    <row r="41" spans="1:4" x14ac:dyDescent="0.35">
      <c r="A41" s="1" t="s">
        <v>117</v>
      </c>
      <c r="B41">
        <v>-0.52374728351959499</v>
      </c>
      <c r="D41">
        <f t="shared" si="0"/>
        <v>-30.008508877114529</v>
      </c>
    </row>
    <row r="42" spans="1:4" x14ac:dyDescent="0.35">
      <c r="A42" s="1" t="s">
        <v>120</v>
      </c>
      <c r="B42">
        <v>-0.52372004735399202</v>
      </c>
      <c r="D42">
        <f t="shared" si="0"/>
        <v>-30.006948359775361</v>
      </c>
    </row>
    <row r="43" spans="1:4" x14ac:dyDescent="0.35">
      <c r="A43" s="1" t="s">
        <v>123</v>
      </c>
      <c r="B43">
        <v>-0.52368193742295599</v>
      </c>
      <c r="D43">
        <f t="shared" si="0"/>
        <v>-30.004764821569459</v>
      </c>
    </row>
    <row r="44" spans="1:4" x14ac:dyDescent="0.35">
      <c r="A44" s="1" t="s">
        <v>126</v>
      </c>
      <c r="B44">
        <v>-0.52368182323338297</v>
      </c>
      <c r="D44">
        <f t="shared" si="0"/>
        <v>-30.004758278988863</v>
      </c>
    </row>
    <row r="45" spans="1:4" x14ac:dyDescent="0.35">
      <c r="A45" s="1" t="s">
        <v>129</v>
      </c>
      <c r="B45">
        <v>-0.52365449341909398</v>
      </c>
      <c r="D45">
        <f t="shared" si="0"/>
        <v>-30.003192395975226</v>
      </c>
    </row>
    <row r="46" spans="1:4" x14ac:dyDescent="0.35">
      <c r="A46" s="1" t="s">
        <v>132</v>
      </c>
      <c r="B46">
        <v>-0.52366589486521897</v>
      </c>
      <c r="D46">
        <f t="shared" si="0"/>
        <v>-30.003845650718535</v>
      </c>
    </row>
    <row r="47" spans="1:4" x14ac:dyDescent="0.35">
      <c r="A47" s="1" t="s">
        <v>135</v>
      </c>
      <c r="B47">
        <v>-0.52374728351959499</v>
      </c>
      <c r="D47">
        <f t="shared" si="0"/>
        <v>-30.008508877114529</v>
      </c>
    </row>
    <row r="48" spans="1:4" x14ac:dyDescent="0.35">
      <c r="A48" s="1" t="s">
        <v>138</v>
      </c>
      <c r="B48">
        <v>-0.52371997006790405</v>
      </c>
      <c r="D48">
        <f t="shared" si="0"/>
        <v>-30.006943931608703</v>
      </c>
    </row>
    <row r="49" spans="1:4" x14ac:dyDescent="0.35">
      <c r="A49" s="1" t="s">
        <v>141</v>
      </c>
      <c r="B49">
        <v>-0.52368193684778497</v>
      </c>
      <c r="D49">
        <f t="shared" si="0"/>
        <v>-30.00476478861459</v>
      </c>
    </row>
    <row r="50" spans="1:4" x14ac:dyDescent="0.35">
      <c r="A50" s="1" t="s">
        <v>144</v>
      </c>
      <c r="B50">
        <v>-0.52368154540124501</v>
      </c>
      <c r="D50">
        <f t="shared" si="0"/>
        <v>-30.004742360379943</v>
      </c>
    </row>
    <row r="51" spans="1:4" x14ac:dyDescent="0.35">
      <c r="A51" s="1" t="s">
        <v>147</v>
      </c>
      <c r="B51">
        <v>-0.52364587707937005</v>
      </c>
      <c r="D51">
        <f t="shared" si="0"/>
        <v>-30.002698716074196</v>
      </c>
    </row>
    <row r="52" spans="1:4" x14ac:dyDescent="0.35">
      <c r="A52" s="1" t="s">
        <v>150</v>
      </c>
      <c r="B52">
        <v>-0.52366589486521797</v>
      </c>
      <c r="D52">
        <f t="shared" si="0"/>
        <v>-30.003845650718478</v>
      </c>
    </row>
    <row r="53" spans="1:4" x14ac:dyDescent="0.35">
      <c r="A53" s="1" t="s">
        <v>153</v>
      </c>
      <c r="B53">
        <v>-0.52374728351959499</v>
      </c>
      <c r="D53">
        <f t="shared" si="0"/>
        <v>-30.008508877114529</v>
      </c>
    </row>
    <row r="54" spans="1:4" x14ac:dyDescent="0.35">
      <c r="A54" s="1" t="s">
        <v>156</v>
      </c>
      <c r="B54">
        <v>-0.523719781841265</v>
      </c>
      <c r="D54">
        <f t="shared" si="0"/>
        <v>-30.006933147016696</v>
      </c>
    </row>
    <row r="55" spans="1:4" x14ac:dyDescent="0.35">
      <c r="A55" s="1" t="s">
        <v>159</v>
      </c>
      <c r="B55">
        <v>-0.52368193623822601</v>
      </c>
      <c r="D55">
        <f t="shared" si="0"/>
        <v>-30.004764753689432</v>
      </c>
    </row>
    <row r="56" spans="1:4" x14ac:dyDescent="0.35">
      <c r="A56" s="1" t="s">
        <v>162</v>
      </c>
      <c r="B56">
        <v>-0.523644634722919</v>
      </c>
      <c r="D56">
        <f t="shared" si="0"/>
        <v>-30.002627534292898</v>
      </c>
    </row>
    <row r="57" spans="1:4" x14ac:dyDescent="0.35">
      <c r="A57" s="1" t="s">
        <v>165</v>
      </c>
      <c r="B57">
        <v>-0.52364587707937504</v>
      </c>
      <c r="D57">
        <f t="shared" si="0"/>
        <v>-30.00269871607448</v>
      </c>
    </row>
    <row r="58" spans="1:4" x14ac:dyDescent="0.35">
      <c r="A58" s="1" t="s">
        <v>168</v>
      </c>
      <c r="B58">
        <v>-0.52366589486521797</v>
      </c>
      <c r="D58">
        <f t="shared" si="0"/>
        <v>-30.003845650718478</v>
      </c>
    </row>
    <row r="59" spans="1:4" x14ac:dyDescent="0.35">
      <c r="A59" s="1" t="s">
        <v>171</v>
      </c>
      <c r="B59">
        <v>-0.52374728351959499</v>
      </c>
      <c r="D59">
        <f t="shared" si="0"/>
        <v>-30.008508877114529</v>
      </c>
    </row>
    <row r="60" spans="1:4" x14ac:dyDescent="0.35">
      <c r="A60" s="1" t="s">
        <v>174</v>
      </c>
      <c r="B60">
        <v>-0.52371962068466904</v>
      </c>
      <c r="D60">
        <f t="shared" si="0"/>
        <v>-30.006923913423904</v>
      </c>
    </row>
    <row r="61" spans="1:4" x14ac:dyDescent="0.35">
      <c r="A61" s="1" t="s">
        <v>177</v>
      </c>
      <c r="B61">
        <v>-0.52368193565766297</v>
      </c>
      <c r="D61">
        <f t="shared" si="0"/>
        <v>-30.004764720425619</v>
      </c>
    </row>
    <row r="62" spans="1:4" x14ac:dyDescent="0.35">
      <c r="A62" s="1" t="s">
        <v>180</v>
      </c>
      <c r="B62">
        <v>-0.52363900700678001</v>
      </c>
      <c r="D62">
        <f t="shared" si="0"/>
        <v>-30.002305089909836</v>
      </c>
    </row>
    <row r="63" spans="1:4" x14ac:dyDescent="0.35">
      <c r="A63" s="1" t="s">
        <v>183</v>
      </c>
      <c r="B63">
        <v>-0.52364587707937504</v>
      </c>
      <c r="D63">
        <f t="shared" si="0"/>
        <v>-30.00269871607448</v>
      </c>
    </row>
    <row r="64" spans="1:4" x14ac:dyDescent="0.35">
      <c r="A64" s="1" t="s">
        <v>186</v>
      </c>
      <c r="B64">
        <v>-0.52366589486521697</v>
      </c>
      <c r="D64">
        <f t="shared" si="0"/>
        <v>-30.003845650718421</v>
      </c>
    </row>
    <row r="65" spans="1:4" x14ac:dyDescent="0.35">
      <c r="A65" s="1" t="s">
        <v>189</v>
      </c>
      <c r="B65">
        <v>-0.52374728351959499</v>
      </c>
      <c r="D65">
        <f t="shared" si="0"/>
        <v>-30.008508877114529</v>
      </c>
    </row>
    <row r="66" spans="1:4" x14ac:dyDescent="0.35">
      <c r="A66" s="1" t="s">
        <v>192</v>
      </c>
      <c r="B66">
        <v>-0.52371884815480096</v>
      </c>
      <c r="D66">
        <f t="shared" si="0"/>
        <v>-30.006879650722919</v>
      </c>
    </row>
    <row r="67" spans="1:4" x14ac:dyDescent="0.35">
      <c r="A67" s="1" t="s">
        <v>195</v>
      </c>
      <c r="B67">
        <v>-0.52368193530996399</v>
      </c>
      <c r="D67">
        <f t="shared" ref="D67:D130" si="1">DEGREES(B67)</f>
        <v>-30.004764700503937</v>
      </c>
    </row>
    <row r="68" spans="1:4" x14ac:dyDescent="0.35">
      <c r="A68" s="1" t="s">
        <v>198</v>
      </c>
      <c r="B68">
        <v>-0.52363808014159696</v>
      </c>
      <c r="D68">
        <f t="shared" si="1"/>
        <v>-30.002251984446669</v>
      </c>
    </row>
    <row r="69" spans="1:4" x14ac:dyDescent="0.35">
      <c r="A69" s="1" t="s">
        <v>201</v>
      </c>
      <c r="B69">
        <v>-0.52363394928958495</v>
      </c>
      <c r="D69">
        <f t="shared" si="1"/>
        <v>-30.002015304060588</v>
      </c>
    </row>
    <row r="70" spans="1:4" x14ac:dyDescent="0.35">
      <c r="A70" s="1" t="s">
        <v>204</v>
      </c>
      <c r="B70">
        <v>-0.52364587707937604</v>
      </c>
      <c r="D70">
        <f t="shared" si="1"/>
        <v>-30.002698716074537</v>
      </c>
    </row>
    <row r="71" spans="1:4" x14ac:dyDescent="0.35">
      <c r="A71" s="1" t="s">
        <v>207</v>
      </c>
      <c r="B71">
        <v>-0.52366589486521697</v>
      </c>
      <c r="D71">
        <f t="shared" si="1"/>
        <v>-30.003845650718421</v>
      </c>
    </row>
    <row r="72" spans="1:4" x14ac:dyDescent="0.35">
      <c r="A72" s="1" t="s">
        <v>210</v>
      </c>
      <c r="B72">
        <v>-0.52374728351959499</v>
      </c>
      <c r="D72">
        <f t="shared" si="1"/>
        <v>-30.008508877114529</v>
      </c>
    </row>
    <row r="73" spans="1:4" x14ac:dyDescent="0.35">
      <c r="A73" s="1" t="s">
        <v>213</v>
      </c>
      <c r="B73">
        <v>-0.52371611748799896</v>
      </c>
      <c r="D73">
        <f t="shared" si="1"/>
        <v>-30.006723195039907</v>
      </c>
    </row>
    <row r="74" spans="1:4" x14ac:dyDescent="0.35">
      <c r="A74" s="1" t="s">
        <v>216</v>
      </c>
      <c r="B74">
        <v>-0.52368193462780299</v>
      </c>
      <c r="D74">
        <f t="shared" si="1"/>
        <v>-30.004764661418992</v>
      </c>
    </row>
    <row r="75" spans="1:4" x14ac:dyDescent="0.35">
      <c r="A75" s="1" t="s">
        <v>219</v>
      </c>
      <c r="B75">
        <v>-0.52362712899625796</v>
      </c>
      <c r="D75">
        <f t="shared" si="1"/>
        <v>-30.001624530037912</v>
      </c>
    </row>
    <row r="76" spans="1:4" x14ac:dyDescent="0.35">
      <c r="A76" s="1" t="s">
        <v>222</v>
      </c>
      <c r="B76">
        <v>-0.52363364886661801</v>
      </c>
      <c r="D76">
        <f t="shared" si="1"/>
        <v>-30.001998091092513</v>
      </c>
    </row>
    <row r="77" spans="1:4" x14ac:dyDescent="0.35">
      <c r="A77" s="1" t="s">
        <v>225</v>
      </c>
      <c r="B77">
        <v>-0.52363177746548795</v>
      </c>
      <c r="D77">
        <f t="shared" si="1"/>
        <v>-30.001890867705985</v>
      </c>
    </row>
    <row r="78" spans="1:4" x14ac:dyDescent="0.35">
      <c r="A78" s="1" t="s">
        <v>228</v>
      </c>
      <c r="B78">
        <v>-0.52364587707937604</v>
      </c>
      <c r="D78">
        <f t="shared" si="1"/>
        <v>-30.002698716074537</v>
      </c>
    </row>
    <row r="79" spans="1:4" x14ac:dyDescent="0.35">
      <c r="A79" s="1" t="s">
        <v>231</v>
      </c>
      <c r="B79">
        <v>-0.52366589486521598</v>
      </c>
      <c r="D79">
        <f t="shared" si="1"/>
        <v>-30.003845650718365</v>
      </c>
    </row>
    <row r="80" spans="1:4" x14ac:dyDescent="0.35">
      <c r="A80" s="1" t="s">
        <v>234</v>
      </c>
      <c r="B80">
        <v>-0.52374728351959499</v>
      </c>
      <c r="D80">
        <f t="shared" si="1"/>
        <v>-30.008508877114529</v>
      </c>
    </row>
    <row r="81" spans="1:4" x14ac:dyDescent="0.35">
      <c r="A81" s="1" t="s">
        <v>237</v>
      </c>
      <c r="B81">
        <v>-0.52368193117058603</v>
      </c>
      <c r="D81">
        <f t="shared" si="1"/>
        <v>-30.00476446333505</v>
      </c>
    </row>
    <row r="82" spans="1:4" x14ac:dyDescent="0.35">
      <c r="A82" s="1" t="s">
        <v>240</v>
      </c>
      <c r="B82">
        <v>-0.52362331145977103</v>
      </c>
      <c r="D82">
        <f t="shared" si="1"/>
        <v>-30.001405801309073</v>
      </c>
    </row>
    <row r="83" spans="1:4" x14ac:dyDescent="0.35">
      <c r="A83" s="1" t="s">
        <v>243</v>
      </c>
      <c r="B83">
        <v>-0.52364587707937704</v>
      </c>
      <c r="D83">
        <f t="shared" si="1"/>
        <v>-30.002698716074594</v>
      </c>
    </row>
    <row r="84" spans="1:4" x14ac:dyDescent="0.35">
      <c r="A84" s="1" t="s">
        <v>246</v>
      </c>
      <c r="B84">
        <v>-0.52366589486521298</v>
      </c>
      <c r="D84">
        <f t="shared" si="1"/>
        <v>-30.003845650718191</v>
      </c>
    </row>
    <row r="85" spans="1:4" x14ac:dyDescent="0.35">
      <c r="A85" s="1" t="s">
        <v>249</v>
      </c>
      <c r="B85">
        <v>-0.52374728351959499</v>
      </c>
      <c r="D85">
        <f t="shared" si="1"/>
        <v>-30.008508877114529</v>
      </c>
    </row>
    <row r="86" spans="1:4" x14ac:dyDescent="0.35">
      <c r="A86" s="1" t="s">
        <v>252</v>
      </c>
      <c r="B86">
        <v>-0.52368191814301901</v>
      </c>
      <c r="D86">
        <f t="shared" si="1"/>
        <v>-30.004763716910443</v>
      </c>
    </row>
    <row r="87" spans="1:4" x14ac:dyDescent="0.35">
      <c r="A87" s="1" t="s">
        <v>255</v>
      </c>
      <c r="B87">
        <v>-0.52362247833110398</v>
      </c>
      <c r="D87">
        <f t="shared" si="1"/>
        <v>-30.001358066552658</v>
      </c>
    </row>
    <row r="88" spans="1:4" x14ac:dyDescent="0.35">
      <c r="A88" s="1" t="s">
        <v>258</v>
      </c>
      <c r="B88">
        <v>-0.52364587707937704</v>
      </c>
      <c r="D88">
        <f t="shared" si="1"/>
        <v>-30.002698716074594</v>
      </c>
    </row>
    <row r="89" spans="1:4" x14ac:dyDescent="0.35">
      <c r="A89" s="1" t="s">
        <v>261</v>
      </c>
      <c r="B89">
        <v>-0.52366589486520698</v>
      </c>
      <c r="D89">
        <f t="shared" si="1"/>
        <v>-30.003845650717849</v>
      </c>
    </row>
    <row r="90" spans="1:4" x14ac:dyDescent="0.35">
      <c r="A90" s="1" t="s">
        <v>264</v>
      </c>
      <c r="B90">
        <v>-0.52374728351959499</v>
      </c>
      <c r="D90">
        <f t="shared" si="1"/>
        <v>-30.008508877114529</v>
      </c>
    </row>
    <row r="91" spans="1:4" x14ac:dyDescent="0.35">
      <c r="A91" s="1" t="s">
        <v>267</v>
      </c>
      <c r="B91">
        <v>-0.52362078885864605</v>
      </c>
      <c r="D91">
        <f t="shared" si="1"/>
        <v>-30.001261266911218</v>
      </c>
    </row>
    <row r="92" spans="1:4" x14ac:dyDescent="0.35">
      <c r="A92" s="1" t="s">
        <v>270</v>
      </c>
      <c r="B92">
        <v>-0.52364587707937704</v>
      </c>
      <c r="D92">
        <f t="shared" si="1"/>
        <v>-30.002698716074594</v>
      </c>
    </row>
    <row r="93" spans="1:4" x14ac:dyDescent="0.35">
      <c r="A93" s="1" t="s">
        <v>273</v>
      </c>
      <c r="B93">
        <v>-0.52366589486520598</v>
      </c>
      <c r="D93">
        <f t="shared" si="1"/>
        <v>-30.003845650717789</v>
      </c>
    </row>
    <row r="94" spans="1:4" x14ac:dyDescent="0.35">
      <c r="A94" s="1" t="s">
        <v>276</v>
      </c>
      <c r="B94">
        <v>-0.52374728351959599</v>
      </c>
      <c r="D94">
        <f t="shared" si="1"/>
        <v>-30.008508877114586</v>
      </c>
    </row>
    <row r="95" spans="1:4" x14ac:dyDescent="0.35">
      <c r="A95" s="1" t="s">
        <v>279</v>
      </c>
      <c r="B95">
        <v>-0.523619195584478</v>
      </c>
      <c r="D95">
        <f t="shared" si="1"/>
        <v>-30.001169979025782</v>
      </c>
    </row>
    <row r="96" spans="1:4" x14ac:dyDescent="0.35">
      <c r="A96" s="1" t="s">
        <v>282</v>
      </c>
      <c r="B96">
        <v>-0.52366589486520598</v>
      </c>
      <c r="D96">
        <f t="shared" si="1"/>
        <v>-30.003845650717789</v>
      </c>
    </row>
    <row r="97" spans="1:4" x14ac:dyDescent="0.35">
      <c r="A97" s="1" t="s">
        <v>285</v>
      </c>
      <c r="B97">
        <v>-0.52374728351959599</v>
      </c>
      <c r="D97">
        <f t="shared" si="1"/>
        <v>-30.008508877114586</v>
      </c>
    </row>
    <row r="98" spans="1:4" x14ac:dyDescent="0.35">
      <c r="A98" s="1" t="s">
        <v>288</v>
      </c>
      <c r="B98">
        <v>-0.523618269503627</v>
      </c>
      <c r="D98">
        <f t="shared" si="1"/>
        <v>-30.001116918501531</v>
      </c>
    </row>
    <row r="99" spans="1:4" x14ac:dyDescent="0.35">
      <c r="A99" s="1" t="s">
        <v>291</v>
      </c>
      <c r="B99">
        <v>-0.52366589486520598</v>
      </c>
      <c r="D99">
        <f t="shared" si="1"/>
        <v>-30.003845650717789</v>
      </c>
    </row>
    <row r="100" spans="1:4" x14ac:dyDescent="0.35">
      <c r="A100" s="1" t="s">
        <v>294</v>
      </c>
      <c r="B100">
        <v>-0.52374728351959599</v>
      </c>
      <c r="D100">
        <f t="shared" si="1"/>
        <v>-30.008508877114586</v>
      </c>
    </row>
    <row r="101" spans="1:4" x14ac:dyDescent="0.35">
      <c r="A101" s="1" t="s">
        <v>297</v>
      </c>
      <c r="B101">
        <v>-0.52361765789221004</v>
      </c>
      <c r="D101">
        <f t="shared" si="1"/>
        <v>-30.001081875748635</v>
      </c>
    </row>
    <row r="102" spans="1:4" x14ac:dyDescent="0.35">
      <c r="A102" s="1" t="s">
        <v>300</v>
      </c>
      <c r="B102">
        <v>-0.52366589486520598</v>
      </c>
      <c r="D102">
        <f t="shared" si="1"/>
        <v>-30.003845650717789</v>
      </c>
    </row>
    <row r="103" spans="1:4" x14ac:dyDescent="0.35">
      <c r="A103" s="1" t="s">
        <v>303</v>
      </c>
      <c r="B103">
        <v>-0.52374728351959599</v>
      </c>
      <c r="D103">
        <f t="shared" si="1"/>
        <v>-30.008508877114586</v>
      </c>
    </row>
    <row r="104" spans="1:4" x14ac:dyDescent="0.35">
      <c r="A104" s="1" t="s">
        <v>306</v>
      </c>
      <c r="B104">
        <v>-0.52361681342200095</v>
      </c>
      <c r="D104">
        <f t="shared" si="1"/>
        <v>-30.001033491169732</v>
      </c>
    </row>
    <row r="105" spans="1:4" x14ac:dyDescent="0.35">
      <c r="A105" s="1" t="s">
        <v>309</v>
      </c>
      <c r="B105">
        <v>-0.52366589486522896</v>
      </c>
      <c r="D105">
        <f t="shared" si="1"/>
        <v>-30.003845650719107</v>
      </c>
    </row>
    <row r="106" spans="1:4" x14ac:dyDescent="0.35">
      <c r="A106" s="1" t="s">
        <v>312</v>
      </c>
      <c r="B106">
        <v>-0.52374728351959599</v>
      </c>
      <c r="D106">
        <f t="shared" si="1"/>
        <v>-30.008508877114586</v>
      </c>
    </row>
    <row r="107" spans="1:4" x14ac:dyDescent="0.35">
      <c r="A107" s="1" t="s">
        <v>315</v>
      </c>
      <c r="B107">
        <v>-0.52361692870344101</v>
      </c>
      <c r="D107">
        <f t="shared" si="1"/>
        <v>-30.001040096309701</v>
      </c>
    </row>
    <row r="108" spans="1:4" x14ac:dyDescent="0.35">
      <c r="A108" s="1" t="s">
        <v>318</v>
      </c>
      <c r="B108">
        <v>-0.52361576103349705</v>
      </c>
      <c r="D108">
        <f t="shared" si="1"/>
        <v>-30.000973193750049</v>
      </c>
    </row>
    <row r="109" spans="1:4" x14ac:dyDescent="0.35">
      <c r="A109" s="1" t="s">
        <v>321</v>
      </c>
      <c r="B109">
        <v>-0.52366589486522896</v>
      </c>
      <c r="D109">
        <f t="shared" si="1"/>
        <v>-30.003845650719107</v>
      </c>
    </row>
    <row r="110" spans="1:4" x14ac:dyDescent="0.35">
      <c r="A110" s="1" t="s">
        <v>324</v>
      </c>
      <c r="B110">
        <v>-0.52361706817808196</v>
      </c>
      <c r="D110">
        <f t="shared" si="1"/>
        <v>-30.001048087617978</v>
      </c>
    </row>
    <row r="111" spans="1:4" x14ac:dyDescent="0.35">
      <c r="A111" s="1" t="s">
        <v>327</v>
      </c>
      <c r="B111">
        <v>-0.52361516427491706</v>
      </c>
      <c r="D111">
        <f t="shared" si="1"/>
        <v>-30.000939002002028</v>
      </c>
    </row>
    <row r="112" spans="1:4" x14ac:dyDescent="0.35">
      <c r="A112" s="1" t="s">
        <v>330</v>
      </c>
      <c r="B112">
        <v>-0.52366589486522996</v>
      </c>
      <c r="D112">
        <f t="shared" si="1"/>
        <v>-30.003845650719164</v>
      </c>
    </row>
    <row r="113" spans="1:4" x14ac:dyDescent="0.35">
      <c r="A113" s="1" t="s">
        <v>333</v>
      </c>
      <c r="B113">
        <v>-0.52361722983916104</v>
      </c>
      <c r="D113">
        <f t="shared" si="1"/>
        <v>-30.00105735011552</v>
      </c>
    </row>
    <row r="114" spans="1:4" x14ac:dyDescent="0.35">
      <c r="A114" s="1" t="s">
        <v>336</v>
      </c>
      <c r="B114">
        <v>-0.523591616548573</v>
      </c>
      <c r="D114">
        <f t="shared" si="1"/>
        <v>-29.999589816665384</v>
      </c>
    </row>
    <row r="115" spans="1:4" x14ac:dyDescent="0.35">
      <c r="A115" s="1" t="s">
        <v>339</v>
      </c>
      <c r="B115">
        <v>-0.52366589486525605</v>
      </c>
      <c r="D115">
        <f t="shared" si="1"/>
        <v>-30.00384565072066</v>
      </c>
    </row>
    <row r="116" spans="1:4" x14ac:dyDescent="0.35">
      <c r="A116" s="1" t="s">
        <v>342</v>
      </c>
      <c r="B116">
        <v>-0.52361747632436595</v>
      </c>
      <c r="D116">
        <f t="shared" si="1"/>
        <v>-30.001071472677474</v>
      </c>
    </row>
    <row r="117" spans="1:4" x14ac:dyDescent="0.35">
      <c r="A117" s="1" t="s">
        <v>345</v>
      </c>
      <c r="B117">
        <v>-0.52358925744726104</v>
      </c>
      <c r="D117">
        <f t="shared" si="1"/>
        <v>-29.999454650116764</v>
      </c>
    </row>
    <row r="118" spans="1:4" x14ac:dyDescent="0.35">
      <c r="A118" s="1" t="s">
        <v>348</v>
      </c>
      <c r="B118">
        <v>-0.52366589486527904</v>
      </c>
      <c r="D118">
        <f t="shared" si="1"/>
        <v>-30.003845650721978</v>
      </c>
    </row>
    <row r="119" spans="1:4" x14ac:dyDescent="0.35">
      <c r="A119" s="1" t="s">
        <v>351</v>
      </c>
      <c r="B119">
        <v>-0.52361779321455604</v>
      </c>
      <c r="D119">
        <f t="shared" si="1"/>
        <v>-30.001089629147938</v>
      </c>
    </row>
    <row r="120" spans="1:4" x14ac:dyDescent="0.35">
      <c r="A120" s="1" t="s">
        <v>354</v>
      </c>
      <c r="B120">
        <v>-0.52358928684861705</v>
      </c>
      <c r="D120">
        <f t="shared" si="1"/>
        <v>-29.999456334690375</v>
      </c>
    </row>
    <row r="121" spans="1:4" x14ac:dyDescent="0.35">
      <c r="A121" s="1" t="s">
        <v>357</v>
      </c>
      <c r="B121">
        <v>-0.52358362174642803</v>
      </c>
      <c r="D121">
        <f t="shared" si="1"/>
        <v>-29.999131748244434</v>
      </c>
    </row>
    <row r="122" spans="1:4" x14ac:dyDescent="0.35">
      <c r="A122" s="1" t="s">
        <v>360</v>
      </c>
      <c r="B122">
        <v>-0.52366589486528203</v>
      </c>
      <c r="D122">
        <f t="shared" si="1"/>
        <v>-30.003845650722148</v>
      </c>
    </row>
    <row r="123" spans="1:4" x14ac:dyDescent="0.35">
      <c r="A123" s="1" t="s">
        <v>363</v>
      </c>
      <c r="B123">
        <v>-0.52361802071145702</v>
      </c>
      <c r="D123">
        <f t="shared" si="1"/>
        <v>-30.001102663760214</v>
      </c>
    </row>
    <row r="124" spans="1:4" x14ac:dyDescent="0.35">
      <c r="A124" s="1" t="s">
        <v>366</v>
      </c>
      <c r="B124">
        <v>-0.52358928684861705</v>
      </c>
      <c r="D124">
        <f t="shared" si="1"/>
        <v>-29.999456334690375</v>
      </c>
    </row>
    <row r="125" spans="1:4" x14ac:dyDescent="0.35">
      <c r="A125" s="1" t="s">
        <v>369</v>
      </c>
      <c r="B125">
        <v>-0.52358930116396496</v>
      </c>
      <c r="D125">
        <f t="shared" si="1"/>
        <v>-29.999457154899392</v>
      </c>
    </row>
    <row r="126" spans="1:4" x14ac:dyDescent="0.35">
      <c r="A126" s="1" t="s">
        <v>372</v>
      </c>
      <c r="B126">
        <v>-0.523573458091942</v>
      </c>
      <c r="D126">
        <f t="shared" si="1"/>
        <v>-29.998549413737958</v>
      </c>
    </row>
    <row r="127" spans="1:4" x14ac:dyDescent="0.35">
      <c r="A127" s="1" t="s">
        <v>375</v>
      </c>
      <c r="B127">
        <v>-0.52366589486528303</v>
      </c>
      <c r="D127">
        <f t="shared" si="1"/>
        <v>-30.003845650722205</v>
      </c>
    </row>
    <row r="128" spans="1:4" x14ac:dyDescent="0.35">
      <c r="A128" s="1" t="s">
        <v>378</v>
      </c>
      <c r="B128">
        <v>-0.52361834216296599</v>
      </c>
      <c r="D128">
        <f t="shared" si="1"/>
        <v>-30.001121081574997</v>
      </c>
    </row>
    <row r="129" spans="1:4" x14ac:dyDescent="0.35">
      <c r="A129" s="1" t="s">
        <v>381</v>
      </c>
      <c r="B129">
        <v>-0.52358928684861705</v>
      </c>
      <c r="D129">
        <f t="shared" si="1"/>
        <v>-29.999456334690375</v>
      </c>
    </row>
    <row r="130" spans="1:4" x14ac:dyDescent="0.35">
      <c r="A130" s="1" t="s">
        <v>384</v>
      </c>
      <c r="B130">
        <v>-0.52358936841270498</v>
      </c>
      <c r="D130">
        <f t="shared" si="1"/>
        <v>-29.999461007968375</v>
      </c>
    </row>
    <row r="131" spans="1:4" x14ac:dyDescent="0.35">
      <c r="A131" s="1" t="s">
        <v>387</v>
      </c>
      <c r="B131">
        <v>-0.52356888733241402</v>
      </c>
      <c r="D131">
        <f t="shared" ref="D131:D194" si="2">DEGREES(B131)</f>
        <v>-29.998287528507834</v>
      </c>
    </row>
    <row r="132" spans="1:4" x14ac:dyDescent="0.35">
      <c r="A132" s="1" t="s">
        <v>390</v>
      </c>
      <c r="B132">
        <v>-0.52366589486528403</v>
      </c>
      <c r="D132">
        <f t="shared" si="2"/>
        <v>-30.003845650722262</v>
      </c>
    </row>
    <row r="133" spans="1:4" x14ac:dyDescent="0.35">
      <c r="A133" s="1" t="s">
        <v>393</v>
      </c>
      <c r="B133">
        <v>-0.52361868995044902</v>
      </c>
      <c r="D133">
        <f t="shared" si="2"/>
        <v>-30.001141008329942</v>
      </c>
    </row>
    <row r="134" spans="1:4" x14ac:dyDescent="0.35">
      <c r="A134" s="1" t="s">
        <v>396</v>
      </c>
      <c r="B134">
        <v>-0.52358928684861705</v>
      </c>
      <c r="D134">
        <f t="shared" si="2"/>
        <v>-29.999456334690375</v>
      </c>
    </row>
    <row r="135" spans="1:4" x14ac:dyDescent="0.35">
      <c r="A135" s="1" t="s">
        <v>399</v>
      </c>
      <c r="B135">
        <v>-0.52358812385174802</v>
      </c>
      <c r="D135">
        <f t="shared" si="2"/>
        <v>-29.999389699878193</v>
      </c>
    </row>
    <row r="136" spans="1:4" x14ac:dyDescent="0.35">
      <c r="A136" s="1" t="s">
        <v>402</v>
      </c>
      <c r="B136">
        <v>-0.52358943363021304</v>
      </c>
      <c r="D136">
        <f t="shared" si="2"/>
        <v>-29.999464744656336</v>
      </c>
    </row>
    <row r="137" spans="1:4" x14ac:dyDescent="0.35">
      <c r="A137" s="1" t="s">
        <v>405</v>
      </c>
      <c r="B137">
        <v>-0.52356752738572598</v>
      </c>
      <c r="D137">
        <f t="shared" si="2"/>
        <v>-29.998209609302247</v>
      </c>
    </row>
    <row r="138" spans="1:4" x14ac:dyDescent="0.35">
      <c r="A138" s="1" t="s">
        <v>408</v>
      </c>
      <c r="B138">
        <v>-0.52366589486528603</v>
      </c>
      <c r="D138">
        <f t="shared" si="2"/>
        <v>-30.003845650722376</v>
      </c>
    </row>
    <row r="139" spans="1:4" x14ac:dyDescent="0.35">
      <c r="A139" s="1" t="s">
        <v>411</v>
      </c>
      <c r="B139">
        <v>-0.52361901794209798</v>
      </c>
      <c r="D139">
        <f t="shared" si="2"/>
        <v>-30.001159800867143</v>
      </c>
    </row>
    <row r="140" spans="1:4" x14ac:dyDescent="0.35">
      <c r="A140" s="1" t="s">
        <v>414</v>
      </c>
      <c r="B140">
        <v>-0.52358928684861705</v>
      </c>
      <c r="D140">
        <f t="shared" si="2"/>
        <v>-29.999456334690375</v>
      </c>
    </row>
    <row r="141" spans="1:4" x14ac:dyDescent="0.35">
      <c r="A141" s="1" t="s">
        <v>417</v>
      </c>
      <c r="B141">
        <v>-0.52358801667014199</v>
      </c>
      <c r="D141">
        <f t="shared" si="2"/>
        <v>-29.999383558824526</v>
      </c>
    </row>
    <row r="142" spans="1:4" x14ac:dyDescent="0.35">
      <c r="A142" s="1" t="s">
        <v>420</v>
      </c>
      <c r="B142">
        <v>-0.52358948214855405</v>
      </c>
      <c r="D142">
        <f t="shared" si="2"/>
        <v>-29.999467524552507</v>
      </c>
    </row>
    <row r="143" spans="1:4" x14ac:dyDescent="0.35">
      <c r="A143" s="1" t="s">
        <v>423</v>
      </c>
      <c r="B143">
        <v>-0.52356599226382206</v>
      </c>
      <c r="D143">
        <f t="shared" si="2"/>
        <v>-29.998121653296113</v>
      </c>
    </row>
    <row r="144" spans="1:4" x14ac:dyDescent="0.35">
      <c r="A144" s="1" t="s">
        <v>426</v>
      </c>
      <c r="B144">
        <v>-0.52366589486528803</v>
      </c>
      <c r="D144">
        <f t="shared" si="2"/>
        <v>-30.003845650722493</v>
      </c>
    </row>
    <row r="145" spans="1:4" x14ac:dyDescent="0.35">
      <c r="A145" s="1" t="s">
        <v>429</v>
      </c>
      <c r="B145">
        <v>-0.52361955721283404</v>
      </c>
      <c r="D145">
        <f t="shared" si="2"/>
        <v>-30.001190698804333</v>
      </c>
    </row>
    <row r="146" spans="1:4" x14ac:dyDescent="0.35">
      <c r="A146" s="1" t="s">
        <v>432</v>
      </c>
      <c r="B146">
        <v>-0.52358928684861705</v>
      </c>
      <c r="D146">
        <f t="shared" si="2"/>
        <v>-29.999456334690375</v>
      </c>
    </row>
    <row r="147" spans="1:4" x14ac:dyDescent="0.35">
      <c r="A147" s="1" t="s">
        <v>435</v>
      </c>
      <c r="B147">
        <v>-0.52358791150453399</v>
      </c>
      <c r="D147">
        <f t="shared" si="2"/>
        <v>-29.999377533279038</v>
      </c>
    </row>
    <row r="148" spans="1:4" x14ac:dyDescent="0.35">
      <c r="A148" s="1" t="s">
        <v>438</v>
      </c>
      <c r="B148">
        <v>-0.52358951464007497</v>
      </c>
      <c r="D148">
        <f t="shared" si="2"/>
        <v>-29.999469386179523</v>
      </c>
    </row>
    <row r="149" spans="1:4" x14ac:dyDescent="0.35">
      <c r="A149" s="1" t="s">
        <v>441</v>
      </c>
      <c r="B149">
        <v>-0.52356454849907497</v>
      </c>
      <c r="D149">
        <f t="shared" si="2"/>
        <v>-29.998038931669495</v>
      </c>
    </row>
    <row r="150" spans="1:4" x14ac:dyDescent="0.35">
      <c r="A150" s="1" t="s">
        <v>444</v>
      </c>
      <c r="B150">
        <v>-0.52366589486528803</v>
      </c>
      <c r="D150">
        <f t="shared" si="2"/>
        <v>-30.003845650722493</v>
      </c>
    </row>
    <row r="151" spans="1:4" x14ac:dyDescent="0.35">
      <c r="A151" s="1" t="s">
        <v>447</v>
      </c>
      <c r="B151">
        <v>-0.52362212132971897</v>
      </c>
      <c r="D151">
        <f t="shared" si="2"/>
        <v>-30.001337611880018</v>
      </c>
    </row>
    <row r="152" spans="1:4" x14ac:dyDescent="0.35">
      <c r="A152" s="1" t="s">
        <v>450</v>
      </c>
      <c r="B152">
        <v>-0.52358928684861705</v>
      </c>
      <c r="D152">
        <f t="shared" si="2"/>
        <v>-29.999456334690375</v>
      </c>
    </row>
    <row r="153" spans="1:4" x14ac:dyDescent="0.35">
      <c r="A153" s="1" t="s">
        <v>453</v>
      </c>
      <c r="B153">
        <v>-0.52358782658769498</v>
      </c>
      <c r="D153">
        <f t="shared" si="2"/>
        <v>-29.999372667902556</v>
      </c>
    </row>
    <row r="154" spans="1:4" x14ac:dyDescent="0.35">
      <c r="A154" s="1" t="s">
        <v>456</v>
      </c>
      <c r="B154">
        <v>-0.52358966152981901</v>
      </c>
      <c r="D154">
        <f t="shared" si="2"/>
        <v>-29.999477802341911</v>
      </c>
    </row>
    <row r="155" spans="1:4" x14ac:dyDescent="0.35">
      <c r="A155" s="1" t="s">
        <v>459</v>
      </c>
      <c r="B155">
        <v>-0.523589480312315</v>
      </c>
      <c r="D155">
        <f t="shared" si="2"/>
        <v>-29.999467419343759</v>
      </c>
    </row>
    <row r="156" spans="1:4" x14ac:dyDescent="0.35">
      <c r="A156" s="1" t="s">
        <v>462</v>
      </c>
      <c r="B156">
        <v>-0.52356286388817797</v>
      </c>
      <c r="D156">
        <f t="shared" si="2"/>
        <v>-29.997942410574975</v>
      </c>
    </row>
    <row r="157" spans="1:4" x14ac:dyDescent="0.35">
      <c r="A157" s="1" t="s">
        <v>465</v>
      </c>
      <c r="B157">
        <v>-0.52366589486528803</v>
      </c>
      <c r="D157">
        <f t="shared" si="2"/>
        <v>-30.003845650722493</v>
      </c>
    </row>
    <row r="158" spans="1:4" x14ac:dyDescent="0.35">
      <c r="A158" s="1" t="s">
        <v>468</v>
      </c>
      <c r="B158">
        <v>-0.52362267990974298</v>
      </c>
      <c r="D158">
        <f t="shared" si="2"/>
        <v>-30.001369616157916</v>
      </c>
    </row>
    <row r="159" spans="1:4" x14ac:dyDescent="0.35">
      <c r="A159" s="1" t="s">
        <v>471</v>
      </c>
      <c r="B159">
        <v>-0.52358928684861705</v>
      </c>
      <c r="D159">
        <f t="shared" si="2"/>
        <v>-29.999456334690375</v>
      </c>
    </row>
    <row r="160" spans="1:4" x14ac:dyDescent="0.35">
      <c r="A160" s="1" t="s">
        <v>474</v>
      </c>
      <c r="B160">
        <v>-0.52358769913415804</v>
      </c>
      <c r="D160">
        <f t="shared" si="2"/>
        <v>-29.999365365352801</v>
      </c>
    </row>
    <row r="161" spans="1:4" x14ac:dyDescent="0.35">
      <c r="A161" s="1" t="s">
        <v>477</v>
      </c>
      <c r="B161">
        <v>-0.52359005109010603</v>
      </c>
      <c r="D161">
        <f t="shared" si="2"/>
        <v>-29.999500122502223</v>
      </c>
    </row>
    <row r="162" spans="1:4" x14ac:dyDescent="0.35">
      <c r="A162" s="1" t="s">
        <v>480</v>
      </c>
      <c r="B162">
        <v>-0.52358947822290702</v>
      </c>
      <c r="D162">
        <f t="shared" si="2"/>
        <v>-29.999467299629501</v>
      </c>
    </row>
    <row r="163" spans="1:4" x14ac:dyDescent="0.35">
      <c r="A163" s="1" t="s">
        <v>483</v>
      </c>
      <c r="B163">
        <v>-0.52356237914748704</v>
      </c>
      <c r="D163">
        <f t="shared" si="2"/>
        <v>-29.997914636979228</v>
      </c>
    </row>
    <row r="164" spans="1:4" x14ac:dyDescent="0.35">
      <c r="A164" s="1" t="s">
        <v>486</v>
      </c>
      <c r="B164">
        <v>-0.52366589486528903</v>
      </c>
      <c r="D164">
        <f t="shared" si="2"/>
        <v>-30.00384565072255</v>
      </c>
    </row>
    <row r="165" spans="1:4" x14ac:dyDescent="0.35">
      <c r="A165" s="1" t="s">
        <v>489</v>
      </c>
      <c r="B165">
        <v>-0.52362264027661098</v>
      </c>
      <c r="D165">
        <f t="shared" si="2"/>
        <v>-30.001367345346722</v>
      </c>
    </row>
    <row r="166" spans="1:4" x14ac:dyDescent="0.35">
      <c r="A166" s="1" t="s">
        <v>492</v>
      </c>
      <c r="B166">
        <v>-0.52362487782487399</v>
      </c>
      <c r="D166">
        <f t="shared" si="2"/>
        <v>-30.001495547418649</v>
      </c>
    </row>
    <row r="167" spans="1:4" x14ac:dyDescent="0.35">
      <c r="A167" s="1" t="s">
        <v>495</v>
      </c>
      <c r="B167">
        <v>-0.52358928684861705</v>
      </c>
      <c r="D167">
        <f t="shared" si="2"/>
        <v>-29.999456334690375</v>
      </c>
    </row>
    <row r="168" spans="1:4" x14ac:dyDescent="0.35">
      <c r="A168" s="1" t="s">
        <v>498</v>
      </c>
      <c r="B168">
        <v>-0.52358754547449904</v>
      </c>
      <c r="D168">
        <f t="shared" si="2"/>
        <v>-29.999356561302861</v>
      </c>
    </row>
    <row r="169" spans="1:4" x14ac:dyDescent="0.35">
      <c r="A169" s="1" t="s">
        <v>501</v>
      </c>
      <c r="B169">
        <v>-0.52359018640566102</v>
      </c>
      <c r="D169">
        <f t="shared" si="2"/>
        <v>-29.999507875512428</v>
      </c>
    </row>
    <row r="170" spans="1:4" x14ac:dyDescent="0.35">
      <c r="A170" s="1" t="s">
        <v>504</v>
      </c>
      <c r="B170">
        <v>-0.523589476314122</v>
      </c>
      <c r="D170">
        <f t="shared" si="2"/>
        <v>-29.999467190264173</v>
      </c>
    </row>
    <row r="171" spans="1:4" x14ac:dyDescent="0.35">
      <c r="A171" s="1" t="s">
        <v>507</v>
      </c>
      <c r="B171">
        <v>-0.52355962523570498</v>
      </c>
      <c r="D171">
        <f t="shared" si="2"/>
        <v>-29.997756849456966</v>
      </c>
    </row>
    <row r="172" spans="1:4" x14ac:dyDescent="0.35">
      <c r="A172" s="1" t="s">
        <v>510</v>
      </c>
      <c r="B172">
        <v>-0.52366589486528903</v>
      </c>
      <c r="D172">
        <f t="shared" si="2"/>
        <v>-30.00384565072255</v>
      </c>
    </row>
    <row r="173" spans="1:4" x14ac:dyDescent="0.35">
      <c r="A173" s="1" t="s">
        <v>513</v>
      </c>
      <c r="B173">
        <v>-0.52362263278924304</v>
      </c>
      <c r="D173">
        <f t="shared" si="2"/>
        <v>-30.00136691635214</v>
      </c>
    </row>
    <row r="174" spans="1:4" x14ac:dyDescent="0.35">
      <c r="A174" s="1" t="s">
        <v>516</v>
      </c>
      <c r="B174">
        <v>-0.52362779579475804</v>
      </c>
      <c r="D174">
        <f t="shared" si="2"/>
        <v>-30.001662734777753</v>
      </c>
    </row>
    <row r="175" spans="1:4" x14ac:dyDescent="0.35">
      <c r="A175" s="1" t="s">
        <v>519</v>
      </c>
      <c r="B175">
        <v>-0.52358928684861705</v>
      </c>
      <c r="D175">
        <f t="shared" si="2"/>
        <v>-29.999456334690375</v>
      </c>
    </row>
    <row r="176" spans="1:4" x14ac:dyDescent="0.35">
      <c r="A176" s="1" t="s">
        <v>522</v>
      </c>
      <c r="B176">
        <v>-0.52358742938768998</v>
      </c>
      <c r="D176">
        <f t="shared" si="2"/>
        <v>-29.999349910018644</v>
      </c>
    </row>
    <row r="177" spans="1:4" x14ac:dyDescent="0.35">
      <c r="A177" s="1" t="s">
        <v>525</v>
      </c>
      <c r="B177">
        <v>-0.52359018640560395</v>
      </c>
      <c r="D177">
        <f t="shared" si="2"/>
        <v>-29.999507875509156</v>
      </c>
    </row>
    <row r="178" spans="1:4" x14ac:dyDescent="0.35">
      <c r="A178" s="1" t="s">
        <v>528</v>
      </c>
      <c r="B178">
        <v>-0.52359022429242796</v>
      </c>
      <c r="D178">
        <f t="shared" si="2"/>
        <v>-29.999510046264273</v>
      </c>
    </row>
    <row r="179" spans="1:4" x14ac:dyDescent="0.35">
      <c r="A179" s="1" t="s">
        <v>531</v>
      </c>
      <c r="B179">
        <v>-0.52358947552118695</v>
      </c>
      <c r="D179">
        <f t="shared" si="2"/>
        <v>-29.999467144832341</v>
      </c>
    </row>
    <row r="180" spans="1:4" x14ac:dyDescent="0.35">
      <c r="A180" s="1" t="s">
        <v>534</v>
      </c>
      <c r="B180">
        <v>-0.52355806979312203</v>
      </c>
      <c r="D180">
        <f t="shared" si="2"/>
        <v>-29.997667729161687</v>
      </c>
    </row>
    <row r="181" spans="1:4" x14ac:dyDescent="0.35">
      <c r="A181" s="1" t="s">
        <v>537</v>
      </c>
      <c r="B181">
        <v>-0.52362261734129401</v>
      </c>
      <c r="D181">
        <f t="shared" si="2"/>
        <v>-30.001366031249859</v>
      </c>
    </row>
    <row r="182" spans="1:4" x14ac:dyDescent="0.35">
      <c r="A182" s="1" t="s">
        <v>540</v>
      </c>
      <c r="B182">
        <v>-0.52362778665335297</v>
      </c>
      <c r="D182">
        <f t="shared" si="2"/>
        <v>-30.001662211013823</v>
      </c>
    </row>
    <row r="183" spans="1:4" x14ac:dyDescent="0.35">
      <c r="A183" s="1" t="s">
        <v>543</v>
      </c>
      <c r="B183">
        <v>-0.52362802063490999</v>
      </c>
      <c r="D183">
        <f t="shared" si="2"/>
        <v>-30.001675617169525</v>
      </c>
    </row>
    <row r="184" spans="1:4" x14ac:dyDescent="0.35">
      <c r="A184" s="1" t="s">
        <v>546</v>
      </c>
      <c r="B184">
        <v>-0.52358928684861705</v>
      </c>
      <c r="D184">
        <f t="shared" si="2"/>
        <v>-29.999456334690375</v>
      </c>
    </row>
    <row r="185" spans="1:4" x14ac:dyDescent="0.35">
      <c r="A185" s="1" t="s">
        <v>549</v>
      </c>
      <c r="B185">
        <v>-0.52358729505490198</v>
      </c>
      <c r="D185">
        <f t="shared" si="2"/>
        <v>-29.999342213316844</v>
      </c>
    </row>
    <row r="186" spans="1:4" x14ac:dyDescent="0.35">
      <c r="A186" s="1" t="s">
        <v>552</v>
      </c>
      <c r="B186">
        <v>-0.52359018640559496</v>
      </c>
      <c r="D186">
        <f t="shared" si="2"/>
        <v>-29.999507875508641</v>
      </c>
    </row>
    <row r="187" spans="1:4" x14ac:dyDescent="0.35">
      <c r="A187" s="1" t="s">
        <v>555</v>
      </c>
      <c r="B187">
        <v>-0.52359022838423397</v>
      </c>
      <c r="D187">
        <f t="shared" si="2"/>
        <v>-29.999510280707486</v>
      </c>
    </row>
    <row r="188" spans="1:4" x14ac:dyDescent="0.35">
      <c r="A188" s="1" t="s">
        <v>558</v>
      </c>
      <c r="B188">
        <v>-0.52358947381202403</v>
      </c>
      <c r="D188">
        <f t="shared" si="2"/>
        <v>-29.99946704690452</v>
      </c>
    </row>
    <row r="189" spans="1:4" x14ac:dyDescent="0.35">
      <c r="A189" s="1" t="s">
        <v>561</v>
      </c>
      <c r="B189">
        <v>-0.52355691513750402</v>
      </c>
      <c r="D189">
        <f t="shared" si="2"/>
        <v>-29.997601572267982</v>
      </c>
    </row>
    <row r="190" spans="1:4" x14ac:dyDescent="0.35">
      <c r="A190" s="1" t="s">
        <v>564</v>
      </c>
      <c r="B190">
        <v>-0.52362775067942602</v>
      </c>
      <c r="D190">
        <f t="shared" si="2"/>
        <v>-30.001660149859635</v>
      </c>
    </row>
    <row r="191" spans="1:4" x14ac:dyDescent="0.35">
      <c r="A191" s="1" t="s">
        <v>567</v>
      </c>
      <c r="B191">
        <v>-0.52362895120040698</v>
      </c>
      <c r="D191">
        <f t="shared" si="2"/>
        <v>-30.001728934645062</v>
      </c>
    </row>
    <row r="192" spans="1:4" x14ac:dyDescent="0.35">
      <c r="A192" s="1" t="s">
        <v>570</v>
      </c>
      <c r="B192">
        <v>-0.52358928684861705</v>
      </c>
      <c r="D192">
        <f t="shared" si="2"/>
        <v>-29.999456334690375</v>
      </c>
    </row>
    <row r="193" spans="1:4" x14ac:dyDescent="0.35">
      <c r="A193" s="1" t="s">
        <v>573</v>
      </c>
      <c r="B193">
        <v>-0.52358716874729405</v>
      </c>
      <c r="D193">
        <f t="shared" si="2"/>
        <v>-29.999334976423988</v>
      </c>
    </row>
    <row r="194" spans="1:4" x14ac:dyDescent="0.35">
      <c r="A194" s="1" t="s">
        <v>576</v>
      </c>
      <c r="B194">
        <v>-0.52359018640559496</v>
      </c>
      <c r="D194">
        <f t="shared" si="2"/>
        <v>-29.999507875508641</v>
      </c>
    </row>
    <row r="195" spans="1:4" x14ac:dyDescent="0.35">
      <c r="A195" s="1" t="s">
        <v>579</v>
      </c>
      <c r="B195">
        <v>-0.52359018640559196</v>
      </c>
      <c r="D195">
        <f t="shared" ref="D195:D258" si="3">DEGREES(B195)</f>
        <v>-29.999507875508471</v>
      </c>
    </row>
    <row r="196" spans="1:4" x14ac:dyDescent="0.35">
      <c r="A196" s="1" t="s">
        <v>582</v>
      </c>
      <c r="B196">
        <v>-0.52359023234213797</v>
      </c>
      <c r="D196">
        <f t="shared" si="3"/>
        <v>-29.999510507478682</v>
      </c>
    </row>
    <row r="197" spans="1:4" x14ac:dyDescent="0.35">
      <c r="A197" s="1" t="s">
        <v>585</v>
      </c>
      <c r="B197">
        <v>-0.52358946945880602</v>
      </c>
      <c r="D197">
        <f t="shared" si="3"/>
        <v>-29.9994667974835</v>
      </c>
    </row>
    <row r="198" spans="1:4" x14ac:dyDescent="0.35">
      <c r="A198" s="1" t="s">
        <v>588</v>
      </c>
      <c r="B198">
        <v>-0.52355587704268902</v>
      </c>
      <c r="D198">
        <f t="shared" si="3"/>
        <v>-29.99754209381635</v>
      </c>
    </row>
    <row r="199" spans="1:4" x14ac:dyDescent="0.35">
      <c r="A199" s="1" t="s">
        <v>591</v>
      </c>
      <c r="B199">
        <v>-0.52362768644951396</v>
      </c>
      <c r="D199">
        <f t="shared" si="3"/>
        <v>-30.001656469756757</v>
      </c>
    </row>
    <row r="200" spans="1:4" x14ac:dyDescent="0.35">
      <c r="A200" s="1" t="s">
        <v>594</v>
      </c>
      <c r="B200">
        <v>-0.52362905026050299</v>
      </c>
      <c r="D200">
        <f t="shared" si="3"/>
        <v>-30.00173461037048</v>
      </c>
    </row>
    <row r="201" spans="1:4" x14ac:dyDescent="0.35">
      <c r="A201" s="1" t="s">
        <v>597</v>
      </c>
      <c r="B201">
        <v>-0.52362899906359495</v>
      </c>
      <c r="D201">
        <f t="shared" si="3"/>
        <v>-30.001731677003725</v>
      </c>
    </row>
    <row r="202" spans="1:4" x14ac:dyDescent="0.35">
      <c r="A202" s="1" t="s">
        <v>600</v>
      </c>
      <c r="B202">
        <v>-0.52358928684861705</v>
      </c>
      <c r="D202">
        <f t="shared" si="3"/>
        <v>-29.999456334690375</v>
      </c>
    </row>
    <row r="203" spans="1:4" x14ac:dyDescent="0.35">
      <c r="A203" s="1" t="s">
        <v>603</v>
      </c>
      <c r="B203">
        <v>-0.52358703284759001</v>
      </c>
      <c r="D203">
        <f t="shared" si="3"/>
        <v>-29.999327189944509</v>
      </c>
    </row>
    <row r="204" spans="1:4" x14ac:dyDescent="0.35">
      <c r="A204" s="1" t="s">
        <v>606</v>
      </c>
      <c r="B204">
        <v>-0.52359018640559496</v>
      </c>
      <c r="D204">
        <f t="shared" si="3"/>
        <v>-29.999507875508641</v>
      </c>
    </row>
    <row r="205" spans="1:4" x14ac:dyDescent="0.35">
      <c r="A205" s="1" t="s">
        <v>609</v>
      </c>
      <c r="B205">
        <v>-0.52359018640558996</v>
      </c>
      <c r="D205">
        <f t="shared" si="3"/>
        <v>-29.999507875508357</v>
      </c>
    </row>
    <row r="206" spans="1:4" x14ac:dyDescent="0.35">
      <c r="A206" s="1" t="s">
        <v>612</v>
      </c>
      <c r="B206">
        <v>-0.52359023550806405</v>
      </c>
      <c r="D206">
        <f t="shared" si="3"/>
        <v>-29.999510688872885</v>
      </c>
    </row>
    <row r="207" spans="1:4" x14ac:dyDescent="0.35">
      <c r="A207" s="1" t="s">
        <v>615</v>
      </c>
      <c r="B207">
        <v>-0.52358946690479602</v>
      </c>
      <c r="D207">
        <f t="shared" si="3"/>
        <v>-29.999466651149508</v>
      </c>
    </row>
    <row r="208" spans="1:4" x14ac:dyDescent="0.35">
      <c r="A208" s="1" t="s">
        <v>618</v>
      </c>
      <c r="B208">
        <v>-0.52355458742683403</v>
      </c>
      <c r="D208">
        <f t="shared" si="3"/>
        <v>-29.997468204270664</v>
      </c>
    </row>
    <row r="209" spans="1:4" x14ac:dyDescent="0.35">
      <c r="A209" s="1" t="s">
        <v>621</v>
      </c>
      <c r="B209">
        <v>-0.52362627128542805</v>
      </c>
      <c r="D209">
        <f t="shared" si="3"/>
        <v>-30.001575386827316</v>
      </c>
    </row>
    <row r="210" spans="1:4" x14ac:dyDescent="0.35">
      <c r="A210" s="1" t="s">
        <v>624</v>
      </c>
      <c r="B210">
        <v>-0.52362761985561201</v>
      </c>
      <c r="D210">
        <f t="shared" si="3"/>
        <v>-30.001652654207234</v>
      </c>
    </row>
    <row r="211" spans="1:4" x14ac:dyDescent="0.35">
      <c r="A211" s="1" t="s">
        <v>627</v>
      </c>
      <c r="B211">
        <v>-0.52362930070887603</v>
      </c>
      <c r="D211">
        <f t="shared" si="3"/>
        <v>-30.001748960005241</v>
      </c>
    </row>
    <row r="212" spans="1:4" x14ac:dyDescent="0.35">
      <c r="A212" s="1" t="s">
        <v>630</v>
      </c>
      <c r="B212">
        <v>-0.52362900582910399</v>
      </c>
      <c r="D212">
        <f t="shared" si="3"/>
        <v>-30.001732064638841</v>
      </c>
    </row>
    <row r="213" spans="1:4" x14ac:dyDescent="0.35">
      <c r="A213" s="1" t="s">
        <v>633</v>
      </c>
      <c r="B213">
        <v>-0.52358928684861705</v>
      </c>
      <c r="D213">
        <f t="shared" si="3"/>
        <v>-29.999456334690375</v>
      </c>
    </row>
    <row r="214" spans="1:4" x14ac:dyDescent="0.35">
      <c r="A214" s="1" t="s">
        <v>636</v>
      </c>
      <c r="B214">
        <v>-0.52358682509745003</v>
      </c>
      <c r="D214">
        <f t="shared" si="3"/>
        <v>-29.999315286738295</v>
      </c>
    </row>
    <row r="215" spans="1:4" x14ac:dyDescent="0.35">
      <c r="A215" s="1" t="s">
        <v>639</v>
      </c>
      <c r="B215">
        <v>-0.52359018640558797</v>
      </c>
      <c r="D215">
        <f t="shared" si="3"/>
        <v>-29.999507875508243</v>
      </c>
    </row>
    <row r="216" spans="1:4" x14ac:dyDescent="0.35">
      <c r="A216" s="1" t="s">
        <v>642</v>
      </c>
      <c r="B216">
        <v>-0.52359023802997295</v>
      </c>
      <c r="D216">
        <f t="shared" si="3"/>
        <v>-29.999510833367623</v>
      </c>
    </row>
    <row r="217" spans="1:4" x14ac:dyDescent="0.35">
      <c r="A217" s="1" t="s">
        <v>645</v>
      </c>
      <c r="B217">
        <v>-0.52358946511595805</v>
      </c>
      <c r="D217">
        <f t="shared" si="3"/>
        <v>-29.999466548656642</v>
      </c>
    </row>
    <row r="218" spans="1:4" x14ac:dyDescent="0.35">
      <c r="A218" s="1" t="s">
        <v>648</v>
      </c>
      <c r="B218">
        <v>-0.52355220763381705</v>
      </c>
      <c r="D218">
        <f t="shared" si="3"/>
        <v>-29.997331852174678</v>
      </c>
    </row>
    <row r="219" spans="1:4" x14ac:dyDescent="0.35">
      <c r="A219" s="1" t="s">
        <v>651</v>
      </c>
      <c r="B219">
        <v>-0.52362163915195803</v>
      </c>
      <c r="D219">
        <f t="shared" si="3"/>
        <v>-30.001309985129343</v>
      </c>
    </row>
    <row r="220" spans="1:4" x14ac:dyDescent="0.35">
      <c r="A220" s="1" t="s">
        <v>654</v>
      </c>
      <c r="B220">
        <v>-0.52362749966503097</v>
      </c>
      <c r="D220">
        <f t="shared" si="3"/>
        <v>-30.001645767794201</v>
      </c>
    </row>
    <row r="221" spans="1:4" x14ac:dyDescent="0.35">
      <c r="A221" s="1" t="s">
        <v>657</v>
      </c>
      <c r="B221">
        <v>-0.52362901128529604</v>
      </c>
      <c r="D221">
        <f t="shared" si="3"/>
        <v>-30.001732377255617</v>
      </c>
    </row>
    <row r="222" spans="1:4" x14ac:dyDescent="0.35">
      <c r="A222" s="1" t="s">
        <v>660</v>
      </c>
      <c r="B222">
        <v>-0.52358928684861705</v>
      </c>
      <c r="D222">
        <f t="shared" si="3"/>
        <v>-29.999456334690375</v>
      </c>
    </row>
    <row r="223" spans="1:4" x14ac:dyDescent="0.35">
      <c r="A223" s="1" t="s">
        <v>663</v>
      </c>
      <c r="B223">
        <v>-0.52358625775230605</v>
      </c>
      <c r="D223">
        <f t="shared" si="3"/>
        <v>-29.999282780256017</v>
      </c>
    </row>
    <row r="224" spans="1:4" x14ac:dyDescent="0.35">
      <c r="A224" s="1" t="s">
        <v>666</v>
      </c>
      <c r="B224">
        <v>-0.52359018640558697</v>
      </c>
      <c r="D224">
        <f t="shared" si="3"/>
        <v>-29.999507875508183</v>
      </c>
    </row>
    <row r="225" spans="1:4" x14ac:dyDescent="0.35">
      <c r="A225" s="1" t="s">
        <v>669</v>
      </c>
      <c r="B225">
        <v>-0.52359024336169402</v>
      </c>
      <c r="D225">
        <f t="shared" si="3"/>
        <v>-29.999511138852736</v>
      </c>
    </row>
    <row r="226" spans="1:4" x14ac:dyDescent="0.35">
      <c r="A226" s="1" t="s">
        <v>672</v>
      </c>
      <c r="B226">
        <v>-0.52358946167495402</v>
      </c>
      <c r="D226">
        <f t="shared" si="3"/>
        <v>-29.999466351501631</v>
      </c>
    </row>
    <row r="227" spans="1:4" x14ac:dyDescent="0.35">
      <c r="A227" s="1" t="s">
        <v>675</v>
      </c>
      <c r="B227">
        <v>-0.52355013280877105</v>
      </c>
      <c r="D227">
        <f t="shared" si="3"/>
        <v>-29.997212973456314</v>
      </c>
    </row>
    <row r="228" spans="1:4" x14ac:dyDescent="0.35">
      <c r="A228" s="1" t="s">
        <v>678</v>
      </c>
      <c r="B228">
        <v>-0.52361964226317803</v>
      </c>
      <c r="D228">
        <f t="shared" si="3"/>
        <v>-30.001195571830092</v>
      </c>
    </row>
    <row r="229" spans="1:4" x14ac:dyDescent="0.35">
      <c r="A229" s="1" t="s">
        <v>681</v>
      </c>
      <c r="B229">
        <v>-0.52362745675029199</v>
      </c>
      <c r="D229">
        <f t="shared" si="3"/>
        <v>-30.00164330896078</v>
      </c>
    </row>
    <row r="230" spans="1:4" x14ac:dyDescent="0.35">
      <c r="A230" s="1" t="s">
        <v>684</v>
      </c>
      <c r="B230">
        <v>-0.52362901564560105</v>
      </c>
      <c r="D230">
        <f t="shared" si="3"/>
        <v>-30.001732627082692</v>
      </c>
    </row>
    <row r="231" spans="1:4" x14ac:dyDescent="0.35">
      <c r="A231" s="1" t="s">
        <v>687</v>
      </c>
      <c r="B231">
        <v>-0.52358620937851297</v>
      </c>
      <c r="D231">
        <f t="shared" si="3"/>
        <v>-29.999280008641836</v>
      </c>
    </row>
    <row r="232" spans="1:4" x14ac:dyDescent="0.35">
      <c r="A232" s="1" t="s">
        <v>690</v>
      </c>
      <c r="B232">
        <v>-0.52359018640558497</v>
      </c>
      <c r="D232">
        <f t="shared" si="3"/>
        <v>-29.999507875508069</v>
      </c>
    </row>
    <row r="233" spans="1:4" x14ac:dyDescent="0.35">
      <c r="A233" s="1" t="s">
        <v>693</v>
      </c>
      <c r="B233">
        <v>-0.52359024756055095</v>
      </c>
      <c r="D233">
        <f t="shared" si="3"/>
        <v>-29.999511379429517</v>
      </c>
    </row>
    <row r="234" spans="1:4" x14ac:dyDescent="0.35">
      <c r="A234" s="1" t="s">
        <v>696</v>
      </c>
      <c r="B234">
        <v>-0.52358945996224604</v>
      </c>
      <c r="D234">
        <f t="shared" si="3"/>
        <v>-29.999466253370695</v>
      </c>
    </row>
    <row r="235" spans="1:4" x14ac:dyDescent="0.35">
      <c r="A235" s="1" t="s">
        <v>699</v>
      </c>
      <c r="B235">
        <v>-0.523548721403575</v>
      </c>
      <c r="D235">
        <f t="shared" si="3"/>
        <v>-29.997132105895396</v>
      </c>
    </row>
    <row r="236" spans="1:4" x14ac:dyDescent="0.35">
      <c r="A236" s="1" t="s">
        <v>702</v>
      </c>
      <c r="B236">
        <v>-0.52362737937193504</v>
      </c>
      <c r="D236">
        <f t="shared" si="3"/>
        <v>-30.001638875507503</v>
      </c>
    </row>
    <row r="237" spans="1:4" x14ac:dyDescent="0.35">
      <c r="A237" s="1" t="s">
        <v>705</v>
      </c>
      <c r="B237">
        <v>-0.52362745675029199</v>
      </c>
      <c r="D237">
        <f t="shared" si="3"/>
        <v>-30.00164330896078</v>
      </c>
    </row>
    <row r="238" spans="1:4" x14ac:dyDescent="0.35">
      <c r="A238" s="1" t="s">
        <v>708</v>
      </c>
      <c r="B238">
        <v>-0.52362902230164798</v>
      </c>
      <c r="D238">
        <f t="shared" si="3"/>
        <v>-30.001733008446088</v>
      </c>
    </row>
    <row r="239" spans="1:4" x14ac:dyDescent="0.35">
      <c r="A239" s="1" t="s">
        <v>711</v>
      </c>
      <c r="B239">
        <v>-0.52358618703510296</v>
      </c>
      <c r="D239">
        <f t="shared" si="3"/>
        <v>-29.999278728458741</v>
      </c>
    </row>
    <row r="240" spans="1:4" x14ac:dyDescent="0.35">
      <c r="A240" s="1" t="s">
        <v>714</v>
      </c>
      <c r="B240">
        <v>-0.52359018640558397</v>
      </c>
      <c r="D240">
        <f t="shared" si="3"/>
        <v>-29.999507875508012</v>
      </c>
    </row>
    <row r="241" spans="1:4" x14ac:dyDescent="0.35">
      <c r="A241" s="1" t="s">
        <v>717</v>
      </c>
      <c r="B241">
        <v>-0.52359025047308805</v>
      </c>
      <c r="D241">
        <f t="shared" si="3"/>
        <v>-29.999511546305602</v>
      </c>
    </row>
    <row r="242" spans="1:4" x14ac:dyDescent="0.35">
      <c r="A242" s="1" t="s">
        <v>720</v>
      </c>
      <c r="B242">
        <v>-0.52358945874611695</v>
      </c>
      <c r="D242">
        <f t="shared" si="3"/>
        <v>-29.999466183691631</v>
      </c>
    </row>
    <row r="243" spans="1:4" x14ac:dyDescent="0.35">
      <c r="A243" s="1" t="s">
        <v>723</v>
      </c>
      <c r="B243">
        <v>-0.52354779422582398</v>
      </c>
      <c r="D243">
        <f t="shared" si="3"/>
        <v>-29.997078982523405</v>
      </c>
    </row>
    <row r="244" spans="1:4" x14ac:dyDescent="0.35">
      <c r="A244" s="1" t="s">
        <v>726</v>
      </c>
      <c r="B244">
        <v>-0.52362736813490396</v>
      </c>
      <c r="D244">
        <f t="shared" si="3"/>
        <v>-30.001638231673045</v>
      </c>
    </row>
    <row r="245" spans="1:4" x14ac:dyDescent="0.35">
      <c r="A245" s="1" t="s">
        <v>729</v>
      </c>
      <c r="B245">
        <v>-0.52362903010387596</v>
      </c>
      <c r="D245">
        <f t="shared" si="3"/>
        <v>-30.001733455480824</v>
      </c>
    </row>
    <row r="246" spans="1:4" x14ac:dyDescent="0.35">
      <c r="A246" s="1" t="s">
        <v>732</v>
      </c>
      <c r="B246">
        <v>-0.52358616313611905</v>
      </c>
      <c r="D246">
        <f t="shared" si="3"/>
        <v>-29.999277359147829</v>
      </c>
    </row>
    <row r="247" spans="1:4" x14ac:dyDescent="0.35">
      <c r="A247" s="1" t="s">
        <v>735</v>
      </c>
      <c r="B247">
        <v>-0.52359018640558197</v>
      </c>
      <c r="D247">
        <f t="shared" si="3"/>
        <v>-29.999507875507899</v>
      </c>
    </row>
    <row r="248" spans="1:4" x14ac:dyDescent="0.35">
      <c r="A248" s="1" t="s">
        <v>738</v>
      </c>
      <c r="B248">
        <v>-0.52359025337868603</v>
      </c>
      <c r="D248">
        <f t="shared" si="3"/>
        <v>-29.999511712784102</v>
      </c>
    </row>
    <row r="249" spans="1:4" x14ac:dyDescent="0.35">
      <c r="A249" s="1" t="s">
        <v>741</v>
      </c>
      <c r="B249">
        <v>-0.52358944483412395</v>
      </c>
      <c r="D249">
        <f t="shared" si="3"/>
        <v>-29.999465386593148</v>
      </c>
    </row>
    <row r="250" spans="1:4" x14ac:dyDescent="0.35">
      <c r="A250" s="1" t="s">
        <v>744</v>
      </c>
      <c r="B250">
        <v>-0.523545798766898</v>
      </c>
      <c r="D250">
        <f t="shared" si="3"/>
        <v>-29.996964651148755</v>
      </c>
    </row>
    <row r="251" spans="1:4" x14ac:dyDescent="0.35">
      <c r="A251" s="1" t="s">
        <v>747</v>
      </c>
      <c r="B251">
        <v>-0.52362734958747004</v>
      </c>
      <c r="D251">
        <f t="shared" si="3"/>
        <v>-30.001637168983361</v>
      </c>
    </row>
    <row r="252" spans="1:4" x14ac:dyDescent="0.35">
      <c r="A252" s="1" t="s">
        <v>750</v>
      </c>
      <c r="B252">
        <v>-0.52362735219062395</v>
      </c>
      <c r="D252">
        <f t="shared" si="3"/>
        <v>-30.001637318133096</v>
      </c>
    </row>
    <row r="253" spans="1:4" x14ac:dyDescent="0.35">
      <c r="A253" s="1" t="s">
        <v>753</v>
      </c>
      <c r="B253">
        <v>-0.52362904208763505</v>
      </c>
      <c r="D253">
        <f t="shared" si="3"/>
        <v>-30.001734142099643</v>
      </c>
    </row>
    <row r="254" spans="1:4" x14ac:dyDescent="0.35">
      <c r="A254" s="1" t="s">
        <v>756</v>
      </c>
      <c r="B254">
        <v>-0.52358614029958295</v>
      </c>
      <c r="D254">
        <f t="shared" si="3"/>
        <v>-29.999276050710691</v>
      </c>
    </row>
    <row r="255" spans="1:4" x14ac:dyDescent="0.35">
      <c r="A255" s="1" t="s">
        <v>759</v>
      </c>
      <c r="B255">
        <v>-0.52359018640558197</v>
      </c>
      <c r="D255">
        <f t="shared" si="3"/>
        <v>-29.999507875507899</v>
      </c>
    </row>
    <row r="256" spans="1:4" x14ac:dyDescent="0.35">
      <c r="A256" s="1" t="s">
        <v>762</v>
      </c>
      <c r="B256">
        <v>-0.523590257629447</v>
      </c>
      <c r="D256">
        <f t="shared" si="3"/>
        <v>-29.999511956334764</v>
      </c>
    </row>
    <row r="257" spans="1:4" x14ac:dyDescent="0.35">
      <c r="A257" s="1" t="s">
        <v>765</v>
      </c>
      <c r="B257">
        <v>-0.52358944073170499</v>
      </c>
      <c r="D257">
        <f t="shared" si="3"/>
        <v>-29.999465151541855</v>
      </c>
    </row>
    <row r="258" spans="1:4" x14ac:dyDescent="0.35">
      <c r="A258" s="1" t="s">
        <v>768</v>
      </c>
      <c r="B258">
        <v>-0.52354548031955706</v>
      </c>
      <c r="D258">
        <f t="shared" si="3"/>
        <v>-29.996946405460122</v>
      </c>
    </row>
    <row r="259" spans="1:4" x14ac:dyDescent="0.35">
      <c r="A259" s="1" t="s">
        <v>771</v>
      </c>
      <c r="B259">
        <v>-0.52354449587035801</v>
      </c>
      <c r="D259">
        <f t="shared" ref="D259:D322" si="4">DEGREES(B259)</f>
        <v>-29.996890000675872</v>
      </c>
    </row>
    <row r="260" spans="1:4" x14ac:dyDescent="0.35">
      <c r="A260" s="1" t="s">
        <v>774</v>
      </c>
      <c r="B260">
        <v>-0.52362908594003499</v>
      </c>
      <c r="D260">
        <f t="shared" si="4"/>
        <v>-30.00173665465708</v>
      </c>
    </row>
    <row r="261" spans="1:4" x14ac:dyDescent="0.35">
      <c r="A261" s="1" t="s">
        <v>777</v>
      </c>
      <c r="B261">
        <v>-0.52358611485869799</v>
      </c>
      <c r="D261">
        <f t="shared" si="4"/>
        <v>-29.999274593055357</v>
      </c>
    </row>
    <row r="262" spans="1:4" x14ac:dyDescent="0.35">
      <c r="A262" s="1" t="s">
        <v>780</v>
      </c>
      <c r="B262">
        <v>-0.52359018640558097</v>
      </c>
      <c r="D262">
        <f t="shared" si="4"/>
        <v>-29.999507875507842</v>
      </c>
    </row>
    <row r="263" spans="1:4" x14ac:dyDescent="0.35">
      <c r="A263" s="1" t="s">
        <v>783</v>
      </c>
      <c r="B263">
        <v>-0.52359027361676902</v>
      </c>
      <c r="D263">
        <f t="shared" si="4"/>
        <v>-29.999512872340841</v>
      </c>
    </row>
    <row r="264" spans="1:4" x14ac:dyDescent="0.35">
      <c r="A264" s="1" t="s">
        <v>786</v>
      </c>
      <c r="B264">
        <v>-0.52358943981387196</v>
      </c>
      <c r="D264">
        <f t="shared" si="4"/>
        <v>-29.999465098953895</v>
      </c>
    </row>
    <row r="265" spans="1:4" x14ac:dyDescent="0.35">
      <c r="A265" s="1" t="s">
        <v>789</v>
      </c>
      <c r="B265">
        <v>-0.523545436298954</v>
      </c>
      <c r="D265">
        <f t="shared" si="4"/>
        <v>-29.996943883265356</v>
      </c>
    </row>
    <row r="266" spans="1:4" x14ac:dyDescent="0.35">
      <c r="A266" s="1" t="s">
        <v>792</v>
      </c>
      <c r="B266">
        <v>-0.52353961012460803</v>
      </c>
      <c r="D266">
        <f t="shared" si="4"/>
        <v>-29.996610068064623</v>
      </c>
    </row>
    <row r="267" spans="1:4" x14ac:dyDescent="0.35">
      <c r="A267" s="1" t="s">
        <v>795</v>
      </c>
      <c r="B267">
        <v>-0.52362929936969105</v>
      </c>
      <c r="D267">
        <f t="shared" si="4"/>
        <v>-30.001748883275596</v>
      </c>
    </row>
    <row r="268" spans="1:4" x14ac:dyDescent="0.35">
      <c r="A268" s="1" t="s">
        <v>798</v>
      </c>
      <c r="B268">
        <v>-0.52358606234512495</v>
      </c>
      <c r="D268">
        <f t="shared" si="4"/>
        <v>-29.999271584249254</v>
      </c>
    </row>
    <row r="269" spans="1:4" x14ac:dyDescent="0.35">
      <c r="A269" s="1" t="s">
        <v>801</v>
      </c>
      <c r="B269">
        <v>-0.52359018640557997</v>
      </c>
      <c r="D269">
        <f t="shared" si="4"/>
        <v>-29.999507875507785</v>
      </c>
    </row>
    <row r="270" spans="1:4" x14ac:dyDescent="0.35">
      <c r="A270" s="1" t="s">
        <v>804</v>
      </c>
      <c r="B270">
        <v>-0.52359027734822605</v>
      </c>
      <c r="D270">
        <f t="shared" si="4"/>
        <v>-29.999513086137583</v>
      </c>
    </row>
    <row r="271" spans="1:4" x14ac:dyDescent="0.35">
      <c r="A271" s="1" t="s">
        <v>807</v>
      </c>
      <c r="B271">
        <v>-0.52358942792963803</v>
      </c>
      <c r="D271">
        <f t="shared" si="4"/>
        <v>-29.999464418037448</v>
      </c>
    </row>
    <row r="272" spans="1:4" x14ac:dyDescent="0.35">
      <c r="A272" s="1" t="s">
        <v>810</v>
      </c>
      <c r="B272">
        <v>-0.52358943942773095</v>
      </c>
      <c r="D272">
        <f t="shared" si="4"/>
        <v>-29.999465076829644</v>
      </c>
    </row>
    <row r="273" spans="1:4" x14ac:dyDescent="0.35">
      <c r="A273" s="1" t="s">
        <v>813</v>
      </c>
      <c r="B273">
        <v>-0.52354541606105998</v>
      </c>
      <c r="D273">
        <f t="shared" si="4"/>
        <v>-29.996942723719442</v>
      </c>
    </row>
    <row r="274" spans="1:4" x14ac:dyDescent="0.35">
      <c r="A274" s="1" t="s">
        <v>816</v>
      </c>
      <c r="B274">
        <v>-0.52353963044736695</v>
      </c>
      <c r="D274">
        <f t="shared" si="4"/>
        <v>-29.996611232472937</v>
      </c>
    </row>
    <row r="275" spans="1:4" x14ac:dyDescent="0.35">
      <c r="A275" s="1" t="s">
        <v>819</v>
      </c>
      <c r="B275">
        <v>-0.52353789845283105</v>
      </c>
      <c r="D275">
        <f t="shared" si="4"/>
        <v>-29.99651199649589</v>
      </c>
    </row>
    <row r="276" spans="1:4" x14ac:dyDescent="0.35">
      <c r="A276" s="1" t="s">
        <v>822</v>
      </c>
      <c r="B276">
        <v>-0.52358600765255603</v>
      </c>
      <c r="D276">
        <f t="shared" si="4"/>
        <v>-29.999268450595885</v>
      </c>
    </row>
    <row r="277" spans="1:4" x14ac:dyDescent="0.35">
      <c r="A277" s="1" t="s">
        <v>825</v>
      </c>
      <c r="B277">
        <v>-0.52359018640557997</v>
      </c>
      <c r="D277">
        <f t="shared" si="4"/>
        <v>-29.999507875507785</v>
      </c>
    </row>
    <row r="278" spans="1:4" x14ac:dyDescent="0.35">
      <c r="A278" s="1" t="s">
        <v>828</v>
      </c>
      <c r="B278">
        <v>-0.52359027905770394</v>
      </c>
      <c r="D278">
        <f t="shared" si="4"/>
        <v>-29.999513184083451</v>
      </c>
    </row>
    <row r="279" spans="1:4" x14ac:dyDescent="0.35">
      <c r="A279" s="1" t="s">
        <v>831</v>
      </c>
      <c r="B279">
        <v>-0.52358941615194898</v>
      </c>
      <c r="D279">
        <f t="shared" si="4"/>
        <v>-29.999463743225572</v>
      </c>
    </row>
    <row r="280" spans="1:4" x14ac:dyDescent="0.35">
      <c r="A280" s="1" t="s">
        <v>834</v>
      </c>
      <c r="B280">
        <v>-0.52358943897500498</v>
      </c>
      <c r="D280">
        <f t="shared" si="4"/>
        <v>-29.999465050890358</v>
      </c>
    </row>
    <row r="281" spans="1:4" x14ac:dyDescent="0.35">
      <c r="A281" s="1" t="s">
        <v>837</v>
      </c>
      <c r="B281">
        <v>-0.523545392024236</v>
      </c>
      <c r="D281">
        <f t="shared" si="4"/>
        <v>-29.996941346510873</v>
      </c>
    </row>
    <row r="282" spans="1:4" x14ac:dyDescent="0.35">
      <c r="A282" s="1" t="s">
        <v>840</v>
      </c>
      <c r="B282">
        <v>-0.52353963192460895</v>
      </c>
      <c r="D282">
        <f t="shared" si="4"/>
        <v>-29.99661131711267</v>
      </c>
    </row>
    <row r="283" spans="1:4" x14ac:dyDescent="0.35">
      <c r="A283" s="1" t="s">
        <v>843</v>
      </c>
      <c r="B283">
        <v>-0.52353169352722695</v>
      </c>
      <c r="D283">
        <f t="shared" si="4"/>
        <v>-29.996156480446583</v>
      </c>
    </row>
    <row r="284" spans="1:4" x14ac:dyDescent="0.35">
      <c r="A284" s="1" t="s">
        <v>846</v>
      </c>
      <c r="B284">
        <v>-0.52358579967595897</v>
      </c>
      <c r="D284">
        <f t="shared" si="4"/>
        <v>-29.999256534414634</v>
      </c>
    </row>
    <row r="285" spans="1:4" x14ac:dyDescent="0.35">
      <c r="A285" s="1" t="s">
        <v>849</v>
      </c>
      <c r="B285">
        <v>-0.52359018640557997</v>
      </c>
      <c r="D285">
        <f t="shared" si="4"/>
        <v>-29.999507875507785</v>
      </c>
    </row>
    <row r="286" spans="1:4" x14ac:dyDescent="0.35">
      <c r="A286" s="1" t="s">
        <v>852</v>
      </c>
      <c r="B286">
        <v>-0.52359028018155596</v>
      </c>
      <c r="D286">
        <f t="shared" si="4"/>
        <v>-29.999513248475427</v>
      </c>
    </row>
    <row r="287" spans="1:4" x14ac:dyDescent="0.35">
      <c r="A287" s="1" t="s">
        <v>855</v>
      </c>
      <c r="B287">
        <v>-0.52358943856586704</v>
      </c>
      <c r="D287">
        <f t="shared" si="4"/>
        <v>-29.99946502744848</v>
      </c>
    </row>
    <row r="288" spans="1:4" x14ac:dyDescent="0.35">
      <c r="A288" s="1" t="s">
        <v>858</v>
      </c>
      <c r="B288">
        <v>-0.52354535493828402</v>
      </c>
      <c r="D288">
        <f t="shared" si="4"/>
        <v>-29.996939221642346</v>
      </c>
    </row>
    <row r="289" spans="1:4" x14ac:dyDescent="0.35">
      <c r="A289" s="1" t="s">
        <v>861</v>
      </c>
      <c r="B289">
        <v>-0.52353963314219698</v>
      </c>
      <c r="D289">
        <f t="shared" si="4"/>
        <v>-29.996611386875326</v>
      </c>
    </row>
    <row r="290" spans="1:4" x14ac:dyDescent="0.35">
      <c r="A290" s="1" t="s">
        <v>864</v>
      </c>
      <c r="B290">
        <v>-0.523528420688397</v>
      </c>
      <c r="D290">
        <f t="shared" si="4"/>
        <v>-29.995968960594599</v>
      </c>
    </row>
    <row r="291" spans="1:4" x14ac:dyDescent="0.35">
      <c r="A291" s="1" t="s">
        <v>867</v>
      </c>
      <c r="B291">
        <v>-0.52353108804948001</v>
      </c>
      <c r="D291">
        <f t="shared" si="4"/>
        <v>-29.996121789127095</v>
      </c>
    </row>
    <row r="292" spans="1:4" x14ac:dyDescent="0.35">
      <c r="A292" s="1" t="s">
        <v>870</v>
      </c>
      <c r="B292">
        <v>-0.52358469549268005</v>
      </c>
      <c r="D292">
        <f t="shared" si="4"/>
        <v>-29.999193269372945</v>
      </c>
    </row>
    <row r="293" spans="1:4" x14ac:dyDescent="0.35">
      <c r="A293" s="1" t="s">
        <v>873</v>
      </c>
      <c r="B293">
        <v>-0.52359018640557997</v>
      </c>
      <c r="D293">
        <f t="shared" si="4"/>
        <v>-29.999507875507785</v>
      </c>
    </row>
    <row r="294" spans="1:4" x14ac:dyDescent="0.35">
      <c r="A294" s="1" t="s">
        <v>876</v>
      </c>
      <c r="B294">
        <v>-0.52359028428709498</v>
      </c>
      <c r="D294">
        <f t="shared" si="4"/>
        <v>-29.999513483705485</v>
      </c>
    </row>
    <row r="295" spans="1:4" x14ac:dyDescent="0.35">
      <c r="A295" s="1" t="s">
        <v>879</v>
      </c>
      <c r="B295">
        <v>-0.52359028064898905</v>
      </c>
      <c r="D295">
        <f t="shared" si="4"/>
        <v>-29.999513275257371</v>
      </c>
    </row>
    <row r="296" spans="1:4" x14ac:dyDescent="0.35">
      <c r="A296" s="1" t="s">
        <v>882</v>
      </c>
      <c r="B296">
        <v>-0.52358943815149095</v>
      </c>
      <c r="D296">
        <f t="shared" si="4"/>
        <v>-29.999465003706479</v>
      </c>
    </row>
    <row r="297" spans="1:4" x14ac:dyDescent="0.35">
      <c r="A297" s="1" t="s">
        <v>885</v>
      </c>
      <c r="B297">
        <v>-0.52354532189208502</v>
      </c>
      <c r="D297">
        <f t="shared" si="4"/>
        <v>-29.996937328234615</v>
      </c>
    </row>
    <row r="298" spans="1:4" x14ac:dyDescent="0.35">
      <c r="A298" s="1" t="s">
        <v>888</v>
      </c>
      <c r="B298">
        <v>-0.52353963487168798</v>
      </c>
      <c r="D298">
        <f t="shared" si="4"/>
        <v>-29.996611485967861</v>
      </c>
    </row>
    <row r="299" spans="1:4" x14ac:dyDescent="0.35">
      <c r="A299" s="1" t="s">
        <v>891</v>
      </c>
      <c r="B299">
        <v>-0.52352691425264497</v>
      </c>
      <c r="D299">
        <f t="shared" si="4"/>
        <v>-29.995882648183901</v>
      </c>
    </row>
    <row r="300" spans="1:4" x14ac:dyDescent="0.35">
      <c r="A300" s="1" t="s">
        <v>894</v>
      </c>
      <c r="B300">
        <v>-0.52352855050696001</v>
      </c>
      <c r="D300">
        <f t="shared" si="4"/>
        <v>-29.995976398650363</v>
      </c>
    </row>
    <row r="301" spans="1:4" x14ac:dyDescent="0.35">
      <c r="A301" s="1" t="s">
        <v>897</v>
      </c>
      <c r="B301">
        <v>-0.52359028617300496</v>
      </c>
      <c r="D301">
        <f t="shared" si="4"/>
        <v>-29.999513591760167</v>
      </c>
    </row>
    <row r="302" spans="1:4" x14ac:dyDescent="0.35">
      <c r="A302" s="1" t="s">
        <v>900</v>
      </c>
      <c r="B302">
        <v>-0.52359028097980798</v>
      </c>
      <c r="D302">
        <f t="shared" si="4"/>
        <v>-29.999513294211898</v>
      </c>
    </row>
    <row r="303" spans="1:4" x14ac:dyDescent="0.35">
      <c r="A303" s="1" t="s">
        <v>903</v>
      </c>
      <c r="B303">
        <v>-0.52358943770595401</v>
      </c>
      <c r="D303">
        <f t="shared" si="4"/>
        <v>-29.999464978179091</v>
      </c>
    </row>
    <row r="304" spans="1:4" x14ac:dyDescent="0.35">
      <c r="A304" s="1" t="s">
        <v>906</v>
      </c>
      <c r="B304">
        <v>-0.52354529619940804</v>
      </c>
      <c r="D304">
        <f t="shared" si="4"/>
        <v>-29.99693585615266</v>
      </c>
    </row>
    <row r="305" spans="1:4" x14ac:dyDescent="0.35">
      <c r="A305" s="1" t="s">
        <v>909</v>
      </c>
      <c r="B305">
        <v>-0.52353964263978003</v>
      </c>
      <c r="D305">
        <f t="shared" si="4"/>
        <v>-29.99661193104675</v>
      </c>
    </row>
    <row r="306" spans="1:4" x14ac:dyDescent="0.35">
      <c r="A306" s="1" t="s">
        <v>912</v>
      </c>
      <c r="B306">
        <v>-0.52351707291947702</v>
      </c>
      <c r="D306">
        <f t="shared" si="4"/>
        <v>-29.995318781328596</v>
      </c>
    </row>
    <row r="307" spans="1:4" x14ac:dyDescent="0.35">
      <c r="A307" s="1" t="s">
        <v>915</v>
      </c>
      <c r="B307">
        <v>-0.52352799037049802</v>
      </c>
      <c r="D307">
        <f t="shared" si="4"/>
        <v>-29.995944305195142</v>
      </c>
    </row>
    <row r="308" spans="1:4" x14ac:dyDescent="0.35">
      <c r="A308" s="1" t="s">
        <v>918</v>
      </c>
      <c r="B308">
        <v>-0.52359028936487495</v>
      </c>
      <c r="D308">
        <f t="shared" si="4"/>
        <v>-29.999513774640846</v>
      </c>
    </row>
    <row r="309" spans="1:4" x14ac:dyDescent="0.35">
      <c r="A309" s="1" t="s">
        <v>921</v>
      </c>
      <c r="B309">
        <v>-0.52359028136478403</v>
      </c>
      <c r="D309">
        <f t="shared" si="4"/>
        <v>-29.9995133162694</v>
      </c>
    </row>
    <row r="310" spans="1:4" x14ac:dyDescent="0.35">
      <c r="A310" s="1" t="s">
        <v>924</v>
      </c>
      <c r="B310">
        <v>-0.523589435122084</v>
      </c>
      <c r="D310">
        <f t="shared" si="4"/>
        <v>-29.999464830134247</v>
      </c>
    </row>
    <row r="311" spans="1:4" x14ac:dyDescent="0.35">
      <c r="A311" s="1" t="s">
        <v>927</v>
      </c>
      <c r="B311">
        <v>-0.52354526421845604</v>
      </c>
      <c r="D311">
        <f t="shared" si="4"/>
        <v>-29.996934023779087</v>
      </c>
    </row>
    <row r="312" spans="1:4" x14ac:dyDescent="0.35">
      <c r="A312" s="1" t="s">
        <v>930</v>
      </c>
      <c r="B312">
        <v>-0.52353964413522003</v>
      </c>
      <c r="D312">
        <f t="shared" si="4"/>
        <v>-29.996612016729149</v>
      </c>
    </row>
    <row r="313" spans="1:4" x14ac:dyDescent="0.35">
      <c r="A313" s="1" t="s">
        <v>933</v>
      </c>
      <c r="B313">
        <v>-0.52351633783044105</v>
      </c>
      <c r="D313">
        <f t="shared" si="4"/>
        <v>-29.995276663829269</v>
      </c>
    </row>
    <row r="314" spans="1:4" x14ac:dyDescent="0.35">
      <c r="A314" s="1" t="s">
        <v>936</v>
      </c>
      <c r="B314">
        <v>-0.52352780424839196</v>
      </c>
      <c r="D314">
        <f t="shared" si="4"/>
        <v>-29.995933641183989</v>
      </c>
    </row>
    <row r="315" spans="1:4" x14ac:dyDescent="0.35">
      <c r="A315" s="1" t="s">
        <v>939</v>
      </c>
      <c r="B315">
        <v>-0.52359029549145997</v>
      </c>
      <c r="D315">
        <f t="shared" si="4"/>
        <v>-29.999514125668313</v>
      </c>
    </row>
    <row r="316" spans="1:4" x14ac:dyDescent="0.35">
      <c r="A316" s="1" t="s">
        <v>942</v>
      </c>
      <c r="B316">
        <v>-0.52359028210111902</v>
      </c>
      <c r="D316">
        <f t="shared" si="4"/>
        <v>-29.999513358458291</v>
      </c>
    </row>
    <row r="317" spans="1:4" x14ac:dyDescent="0.35">
      <c r="A317" s="1" t="s">
        <v>945</v>
      </c>
      <c r="B317">
        <v>-0.52358942419329302</v>
      </c>
      <c r="D317">
        <f t="shared" si="4"/>
        <v>-29.999464203960649</v>
      </c>
    </row>
    <row r="318" spans="1:4" x14ac:dyDescent="0.35">
      <c r="A318" s="1" t="s">
        <v>948</v>
      </c>
      <c r="B318">
        <v>-0.52354523114081897</v>
      </c>
      <c r="D318">
        <f t="shared" si="4"/>
        <v>-29.996932128570084</v>
      </c>
    </row>
    <row r="319" spans="1:4" x14ac:dyDescent="0.35">
      <c r="A319" s="1" t="s">
        <v>951</v>
      </c>
      <c r="B319">
        <v>-0.52353964524246999</v>
      </c>
      <c r="D319">
        <f t="shared" si="4"/>
        <v>-29.9966120801699</v>
      </c>
    </row>
    <row r="320" spans="1:4" x14ac:dyDescent="0.35">
      <c r="A320" s="1" t="s">
        <v>954</v>
      </c>
      <c r="B320">
        <v>-0.52351623209810105</v>
      </c>
      <c r="D320">
        <f t="shared" si="4"/>
        <v>-29.995270605812429</v>
      </c>
    </row>
    <row r="321" spans="1:4" x14ac:dyDescent="0.35">
      <c r="A321" s="1" t="s">
        <v>957</v>
      </c>
      <c r="B321">
        <v>-0.52350365130864096</v>
      </c>
      <c r="D321">
        <f t="shared" si="4"/>
        <v>-29.994549779673424</v>
      </c>
    </row>
    <row r="322" spans="1:4" x14ac:dyDescent="0.35">
      <c r="A322" s="1" t="s">
        <v>960</v>
      </c>
      <c r="B322">
        <v>-0.52352770710571495</v>
      </c>
      <c r="D322">
        <f t="shared" si="4"/>
        <v>-29.995928075318584</v>
      </c>
    </row>
    <row r="323" spans="1:4" x14ac:dyDescent="0.35">
      <c r="A323" s="1" t="s">
        <v>963</v>
      </c>
      <c r="B323">
        <v>-0.52359031352915997</v>
      </c>
      <c r="D323">
        <f t="shared" ref="D323:D386" si="5">DEGREES(B323)</f>
        <v>-29.999515159152395</v>
      </c>
    </row>
    <row r="324" spans="1:4" x14ac:dyDescent="0.35">
      <c r="A324" s="1" t="s">
        <v>966</v>
      </c>
      <c r="B324">
        <v>-0.52359028492509396</v>
      </c>
      <c r="D324">
        <f t="shared" si="5"/>
        <v>-29.999513520260134</v>
      </c>
    </row>
    <row r="325" spans="1:4" x14ac:dyDescent="0.35">
      <c r="A325" s="1" t="s">
        <v>969</v>
      </c>
      <c r="B325">
        <v>-0.52354519212394002</v>
      </c>
      <c r="D325">
        <f t="shared" si="5"/>
        <v>-29.996929893067591</v>
      </c>
    </row>
    <row r="326" spans="1:4" x14ac:dyDescent="0.35">
      <c r="A326" s="1" t="s">
        <v>972</v>
      </c>
      <c r="B326">
        <v>-0.52353964651790297</v>
      </c>
      <c r="D326">
        <f t="shared" si="5"/>
        <v>-29.996612153246826</v>
      </c>
    </row>
    <row r="327" spans="1:4" x14ac:dyDescent="0.35">
      <c r="A327" s="1" t="s">
        <v>975</v>
      </c>
      <c r="B327">
        <v>-0.52351568754327305</v>
      </c>
      <c r="D327">
        <f t="shared" si="5"/>
        <v>-29.995239405119069</v>
      </c>
    </row>
    <row r="328" spans="1:4" x14ac:dyDescent="0.35">
      <c r="A328" s="1" t="s">
        <v>978</v>
      </c>
      <c r="B328">
        <v>-0.52349756275473602</v>
      </c>
      <c r="D328">
        <f t="shared" si="5"/>
        <v>-29.994200931231333</v>
      </c>
    </row>
    <row r="329" spans="1:4" x14ac:dyDescent="0.35">
      <c r="A329" s="1" t="s">
        <v>981</v>
      </c>
      <c r="B329">
        <v>-0.52352762394854402</v>
      </c>
      <c r="D329">
        <f t="shared" si="5"/>
        <v>-29.995923310763654</v>
      </c>
    </row>
    <row r="330" spans="1:4" x14ac:dyDescent="0.35">
      <c r="A330" s="1" t="s">
        <v>984</v>
      </c>
      <c r="B330">
        <v>-0.52359029456224904</v>
      </c>
      <c r="D330">
        <f t="shared" si="5"/>
        <v>-29.999514072428447</v>
      </c>
    </row>
    <row r="331" spans="1:4" x14ac:dyDescent="0.35">
      <c r="A331" s="1" t="s">
        <v>987</v>
      </c>
      <c r="B331">
        <v>-0.52354516988950695</v>
      </c>
      <c r="D331">
        <f t="shared" si="5"/>
        <v>-29.996928619128415</v>
      </c>
    </row>
    <row r="332" spans="1:4" x14ac:dyDescent="0.35">
      <c r="A332" s="1" t="s">
        <v>990</v>
      </c>
      <c r="B332">
        <v>-0.52353964778311302</v>
      </c>
      <c r="D332">
        <f t="shared" si="5"/>
        <v>-29.996612225738023</v>
      </c>
    </row>
    <row r="333" spans="1:4" x14ac:dyDescent="0.35">
      <c r="A333" s="1" t="s">
        <v>993</v>
      </c>
      <c r="B333">
        <v>-0.52351549742828596</v>
      </c>
      <c r="D333">
        <f t="shared" si="5"/>
        <v>-29.995228512332687</v>
      </c>
    </row>
    <row r="334" spans="1:4" x14ac:dyDescent="0.35">
      <c r="A334" s="1" t="s">
        <v>996</v>
      </c>
      <c r="B334">
        <v>-0.52349760309135396</v>
      </c>
      <c r="D334">
        <f t="shared" si="5"/>
        <v>-29.9942032423493</v>
      </c>
    </row>
    <row r="335" spans="1:4" x14ac:dyDescent="0.35">
      <c r="A335" s="1" t="s">
        <v>999</v>
      </c>
      <c r="B335">
        <v>-0.52348517695583596</v>
      </c>
      <c r="D335">
        <f t="shared" si="5"/>
        <v>-29.993491277228461</v>
      </c>
    </row>
    <row r="336" spans="1:4" x14ac:dyDescent="0.35">
      <c r="A336" s="1" t="s">
        <v>1002</v>
      </c>
      <c r="B336">
        <v>-0.52352752937216596</v>
      </c>
      <c r="D336">
        <f t="shared" si="5"/>
        <v>-29.995917891936351</v>
      </c>
    </row>
    <row r="337" spans="1:4" x14ac:dyDescent="0.35">
      <c r="A337" s="1" t="s">
        <v>1005</v>
      </c>
      <c r="B337">
        <v>-0.52354506944323598</v>
      </c>
      <c r="D337">
        <f t="shared" si="5"/>
        <v>-29.996922863981023</v>
      </c>
    </row>
    <row r="338" spans="1:4" x14ac:dyDescent="0.35">
      <c r="A338" s="1" t="s">
        <v>1008</v>
      </c>
      <c r="B338">
        <v>-0.52353965889812903</v>
      </c>
      <c r="D338">
        <f t="shared" si="5"/>
        <v>-29.996612862581529</v>
      </c>
    </row>
    <row r="339" spans="1:4" x14ac:dyDescent="0.35">
      <c r="A339" s="1" t="s">
        <v>1011</v>
      </c>
      <c r="B339">
        <v>-0.52351508365431199</v>
      </c>
      <c r="D339">
        <f t="shared" si="5"/>
        <v>-29.995204804830308</v>
      </c>
    </row>
    <row r="340" spans="1:4" x14ac:dyDescent="0.35">
      <c r="A340" s="1" t="s">
        <v>1014</v>
      </c>
      <c r="B340">
        <v>-0.52349761906665404</v>
      </c>
      <c r="D340">
        <f t="shared" si="5"/>
        <v>-29.994204157666569</v>
      </c>
    </row>
    <row r="341" spans="1:4" x14ac:dyDescent="0.35">
      <c r="A341" s="1" t="s">
        <v>1017</v>
      </c>
      <c r="B341">
        <v>-0.52348492453975104</v>
      </c>
      <c r="D341">
        <f t="shared" si="5"/>
        <v>-29.993476814852112</v>
      </c>
    </row>
    <row r="342" spans="1:4" x14ac:dyDescent="0.35">
      <c r="A342" s="1" t="s">
        <v>1020</v>
      </c>
      <c r="B342">
        <v>-0.52348394200380699</v>
      </c>
      <c r="D342">
        <f t="shared" si="5"/>
        <v>-29.993420519689298</v>
      </c>
    </row>
    <row r="343" spans="1:4" x14ac:dyDescent="0.35">
      <c r="A343" s="1" t="s">
        <v>1023</v>
      </c>
      <c r="B343">
        <v>-0.52352745486225405</v>
      </c>
      <c r="D343">
        <f t="shared" si="5"/>
        <v>-29.995913622832866</v>
      </c>
    </row>
    <row r="344" spans="1:4" x14ac:dyDescent="0.35">
      <c r="A344" s="1" t="s">
        <v>1026</v>
      </c>
      <c r="B344">
        <v>-0.52354503035161104</v>
      </c>
      <c r="D344">
        <f t="shared" si="5"/>
        <v>-29.996920624195898</v>
      </c>
    </row>
    <row r="345" spans="1:4" x14ac:dyDescent="0.35">
      <c r="A345" s="1" t="s">
        <v>1029</v>
      </c>
      <c r="B345">
        <v>-0.52353968161871001</v>
      </c>
      <c r="D345">
        <f t="shared" si="5"/>
        <v>-29.996614164374925</v>
      </c>
    </row>
    <row r="346" spans="1:4" x14ac:dyDescent="0.35">
      <c r="A346" s="1" t="s">
        <v>1032</v>
      </c>
      <c r="B346">
        <v>-0.52351491891047697</v>
      </c>
      <c r="D346">
        <f t="shared" si="5"/>
        <v>-29.995195365703861</v>
      </c>
    </row>
    <row r="347" spans="1:4" x14ac:dyDescent="0.35">
      <c r="A347" s="1" t="s">
        <v>1035</v>
      </c>
      <c r="B347">
        <v>-0.52351500158124697</v>
      </c>
      <c r="D347">
        <f t="shared" si="5"/>
        <v>-29.995200102390069</v>
      </c>
    </row>
    <row r="348" spans="1:4" x14ac:dyDescent="0.35">
      <c r="A348" s="1" t="s">
        <v>1038</v>
      </c>
      <c r="B348">
        <v>-0.52348479763644595</v>
      </c>
      <c r="D348">
        <f t="shared" si="5"/>
        <v>-29.993469543828326</v>
      </c>
    </row>
    <row r="349" spans="1:4" x14ac:dyDescent="0.35">
      <c r="A349" s="1" t="s">
        <v>1041</v>
      </c>
      <c r="B349">
        <v>-0.52348288399861398</v>
      </c>
      <c r="D349">
        <f t="shared" si="5"/>
        <v>-29.993359900457037</v>
      </c>
    </row>
    <row r="350" spans="1:4" x14ac:dyDescent="0.35">
      <c r="A350" s="1" t="s">
        <v>1044</v>
      </c>
      <c r="B350">
        <v>-0.52352739239354995</v>
      </c>
      <c r="D350">
        <f t="shared" si="5"/>
        <v>-29.995910043639771</v>
      </c>
    </row>
    <row r="351" spans="1:4" x14ac:dyDescent="0.35">
      <c r="A351" s="1" t="s">
        <v>1047</v>
      </c>
      <c r="B351">
        <v>-0.52354501677121401</v>
      </c>
      <c r="D351">
        <f t="shared" si="5"/>
        <v>-29.996919846096464</v>
      </c>
    </row>
    <row r="352" spans="1:4" x14ac:dyDescent="0.35">
      <c r="A352" s="1" t="s">
        <v>1050</v>
      </c>
      <c r="B352">
        <v>-0.52351467240359995</v>
      </c>
      <c r="D352">
        <f t="shared" si="5"/>
        <v>-29.995181241900184</v>
      </c>
    </row>
    <row r="353" spans="1:4" x14ac:dyDescent="0.35">
      <c r="A353" s="1" t="s">
        <v>1053</v>
      </c>
      <c r="B353">
        <v>-0.52351499015334801</v>
      </c>
      <c r="D353">
        <f t="shared" si="5"/>
        <v>-29.99519944761969</v>
      </c>
    </row>
    <row r="354" spans="1:4" x14ac:dyDescent="0.35">
      <c r="A354" s="1" t="s">
        <v>1056</v>
      </c>
      <c r="B354">
        <v>-0.52348478582684999</v>
      </c>
      <c r="D354">
        <f t="shared" si="5"/>
        <v>-29.993468867188319</v>
      </c>
    </row>
    <row r="355" spans="1:4" x14ac:dyDescent="0.35">
      <c r="A355" s="1" t="s">
        <v>1059</v>
      </c>
      <c r="B355">
        <v>-0.52348213978335001</v>
      </c>
      <c r="D355">
        <f t="shared" si="5"/>
        <v>-29.993317260063364</v>
      </c>
    </row>
    <row r="356" spans="1:4" x14ac:dyDescent="0.35">
      <c r="A356" s="1" t="s">
        <v>1062</v>
      </c>
      <c r="B356">
        <v>-0.52352733602701396</v>
      </c>
      <c r="D356">
        <f t="shared" si="5"/>
        <v>-29.995906814075152</v>
      </c>
    </row>
    <row r="357" spans="1:4" x14ac:dyDescent="0.35">
      <c r="A357" s="1" t="s">
        <v>1065</v>
      </c>
      <c r="B357">
        <v>-0.52354500654019198</v>
      </c>
      <c r="D357">
        <f t="shared" si="5"/>
        <v>-29.996919259902082</v>
      </c>
    </row>
    <row r="358" spans="1:4" x14ac:dyDescent="0.35">
      <c r="A358" s="1" t="s">
        <v>1068</v>
      </c>
      <c r="B358">
        <v>-0.52351497774184297</v>
      </c>
      <c r="D358">
        <f t="shared" si="5"/>
        <v>-29.995198736492835</v>
      </c>
    </row>
    <row r="359" spans="1:4" x14ac:dyDescent="0.35">
      <c r="A359" s="1" t="s">
        <v>1071</v>
      </c>
      <c r="B359">
        <v>-0.52348478094963402</v>
      </c>
      <c r="D359">
        <f t="shared" si="5"/>
        <v>-29.993468587744427</v>
      </c>
    </row>
    <row r="360" spans="1:4" x14ac:dyDescent="0.35">
      <c r="A360" s="1" t="s">
        <v>1074</v>
      </c>
      <c r="B360">
        <v>-0.52348119944334204</v>
      </c>
      <c r="D360">
        <f t="shared" si="5"/>
        <v>-29.9932633825496</v>
      </c>
    </row>
    <row r="361" spans="1:4" x14ac:dyDescent="0.35">
      <c r="A361" s="1" t="s">
        <v>1077</v>
      </c>
      <c r="B361">
        <v>-0.52352728937607396</v>
      </c>
      <c r="D361">
        <f t="shared" si="5"/>
        <v>-29.995904141173177</v>
      </c>
    </row>
    <row r="362" spans="1:4" x14ac:dyDescent="0.35">
      <c r="A362" s="1" t="s">
        <v>1080</v>
      </c>
      <c r="B362">
        <v>-0.52354499905470697</v>
      </c>
      <c r="D362">
        <f t="shared" si="5"/>
        <v>-29.996918831015385</v>
      </c>
    </row>
    <row r="363" spans="1:4" x14ac:dyDescent="0.35">
      <c r="A363" s="1" t="s">
        <v>1083</v>
      </c>
      <c r="B363">
        <v>-0.523514966870256</v>
      </c>
      <c r="D363">
        <f t="shared" si="5"/>
        <v>-29.995198113596786</v>
      </c>
    </row>
    <row r="364" spans="1:4" x14ac:dyDescent="0.35">
      <c r="A364" s="1" t="s">
        <v>1086</v>
      </c>
      <c r="B364">
        <v>-0.52348477750825295</v>
      </c>
      <c r="D364">
        <f t="shared" si="5"/>
        <v>-29.993468390567816</v>
      </c>
    </row>
    <row r="365" spans="1:4" x14ac:dyDescent="0.35">
      <c r="A365" s="1" t="s">
        <v>1089</v>
      </c>
      <c r="B365">
        <v>-0.523480610229212</v>
      </c>
      <c r="D365">
        <f t="shared" si="5"/>
        <v>-29.993229623066718</v>
      </c>
    </row>
    <row r="366" spans="1:4" x14ac:dyDescent="0.35">
      <c r="A366" s="1" t="s">
        <v>1092</v>
      </c>
      <c r="B366">
        <v>-0.52352723525821998</v>
      </c>
      <c r="D366">
        <f t="shared" si="5"/>
        <v>-29.995901040448551</v>
      </c>
    </row>
    <row r="367" spans="1:4" x14ac:dyDescent="0.35">
      <c r="A367" s="1" t="s">
        <v>1095</v>
      </c>
      <c r="B367">
        <v>-0.52354499525353504</v>
      </c>
      <c r="D367">
        <f t="shared" si="5"/>
        <v>-29.996918613224274</v>
      </c>
    </row>
    <row r="368" spans="1:4" x14ac:dyDescent="0.35">
      <c r="A368" s="1" t="s">
        <v>1098</v>
      </c>
      <c r="B368">
        <v>-0.52351495531919301</v>
      </c>
      <c r="D368">
        <f t="shared" si="5"/>
        <v>-29.995197451769627</v>
      </c>
    </row>
    <row r="369" spans="1:4" x14ac:dyDescent="0.35">
      <c r="A369" s="1" t="s">
        <v>1101</v>
      </c>
      <c r="B369">
        <v>-0.52348477398825399</v>
      </c>
      <c r="D369">
        <f t="shared" si="5"/>
        <v>-29.993468188886734</v>
      </c>
    </row>
    <row r="370" spans="1:4" x14ac:dyDescent="0.35">
      <c r="A370" s="1" t="s">
        <v>1104</v>
      </c>
      <c r="B370">
        <v>-0.52347970542028699</v>
      </c>
      <c r="D370">
        <f t="shared" si="5"/>
        <v>-29.993177781334047</v>
      </c>
    </row>
    <row r="371" spans="1:4" x14ac:dyDescent="0.35">
      <c r="A371" s="1" t="s">
        <v>1107</v>
      </c>
      <c r="B371">
        <v>-0.52352717577890695</v>
      </c>
      <c r="D371">
        <f t="shared" si="5"/>
        <v>-29.995897632534945</v>
      </c>
    </row>
    <row r="372" spans="1:4" x14ac:dyDescent="0.35">
      <c r="A372" s="1" t="s">
        <v>1110</v>
      </c>
      <c r="B372">
        <v>-0.52354498966500596</v>
      </c>
      <c r="D372">
        <f t="shared" si="5"/>
        <v>-29.996918293025146</v>
      </c>
    </row>
    <row r="373" spans="1:4" x14ac:dyDescent="0.35">
      <c r="A373" s="1" t="s">
        <v>1113</v>
      </c>
      <c r="B373">
        <v>-0.52351493883335198</v>
      </c>
      <c r="D373">
        <f t="shared" si="5"/>
        <v>-29.995196507200514</v>
      </c>
    </row>
    <row r="374" spans="1:4" x14ac:dyDescent="0.35">
      <c r="A374" s="1" t="s">
        <v>1116</v>
      </c>
      <c r="B374">
        <v>-0.52348476983490799</v>
      </c>
      <c r="D374">
        <f t="shared" si="5"/>
        <v>-29.993467950917537</v>
      </c>
    </row>
    <row r="375" spans="1:4" x14ac:dyDescent="0.35">
      <c r="A375" s="1" t="s">
        <v>1119</v>
      </c>
      <c r="B375">
        <v>-0.52347880342308295</v>
      </c>
      <c r="D375">
        <f t="shared" si="5"/>
        <v>-29.993126100701126</v>
      </c>
    </row>
    <row r="376" spans="1:4" x14ac:dyDescent="0.35">
      <c r="A376" s="1" t="s">
        <v>1122</v>
      </c>
      <c r="B376">
        <v>-0.52352685151857603</v>
      </c>
      <c r="D376">
        <f t="shared" si="5"/>
        <v>-29.995879053786521</v>
      </c>
    </row>
    <row r="377" spans="1:4" x14ac:dyDescent="0.35">
      <c r="A377" s="1" t="s">
        <v>1125</v>
      </c>
      <c r="B377">
        <v>-0.52354498029680496</v>
      </c>
      <c r="D377">
        <f t="shared" si="5"/>
        <v>-29.996917756266765</v>
      </c>
    </row>
    <row r="378" spans="1:4" x14ac:dyDescent="0.35">
      <c r="A378" s="1" t="s">
        <v>1128</v>
      </c>
      <c r="B378">
        <v>-0.52351491879178802</v>
      </c>
      <c r="D378">
        <f t="shared" si="5"/>
        <v>-29.995195358903484</v>
      </c>
    </row>
    <row r="379" spans="1:4" x14ac:dyDescent="0.35">
      <c r="A379" s="1" t="s">
        <v>1131</v>
      </c>
      <c r="B379">
        <v>-0.52348476459575799</v>
      </c>
      <c r="D379">
        <f t="shared" si="5"/>
        <v>-29.993467650736353</v>
      </c>
    </row>
    <row r="380" spans="1:4" x14ac:dyDescent="0.35">
      <c r="A380" s="1" t="s">
        <v>1134</v>
      </c>
      <c r="B380">
        <v>-0.52347779134376804</v>
      </c>
      <c r="D380">
        <f t="shared" si="5"/>
        <v>-29.993068112827849</v>
      </c>
    </row>
    <row r="381" spans="1:4" x14ac:dyDescent="0.35">
      <c r="A381" s="1" t="s">
        <v>1137</v>
      </c>
      <c r="B381">
        <v>-0.52352416274830404</v>
      </c>
      <c r="D381">
        <f t="shared" si="5"/>
        <v>-29.995724998597854</v>
      </c>
    </row>
    <row r="382" spans="1:4" x14ac:dyDescent="0.35">
      <c r="A382" s="1" t="s">
        <v>1140</v>
      </c>
      <c r="B382">
        <v>-0.52352685838815505</v>
      </c>
      <c r="D382">
        <f t="shared" si="5"/>
        <v>-29.995879447384404</v>
      </c>
    </row>
    <row r="383" spans="1:4" x14ac:dyDescent="0.35">
      <c r="A383" s="1" t="s">
        <v>1143</v>
      </c>
      <c r="B383">
        <v>-0.52354493851057105</v>
      </c>
      <c r="D383">
        <f t="shared" si="5"/>
        <v>-29.996915362091922</v>
      </c>
    </row>
    <row r="384" spans="1:4" x14ac:dyDescent="0.35">
      <c r="A384" s="1" t="s">
        <v>1146</v>
      </c>
      <c r="B384">
        <v>-0.52351479456769801</v>
      </c>
      <c r="D384">
        <f t="shared" si="5"/>
        <v>-29.995188241387414</v>
      </c>
    </row>
    <row r="385" spans="1:4" x14ac:dyDescent="0.35">
      <c r="A385" s="1" t="s">
        <v>1149</v>
      </c>
      <c r="B385">
        <v>-0.523484759903588</v>
      </c>
      <c r="D385">
        <f t="shared" si="5"/>
        <v>-29.993467381894817</v>
      </c>
    </row>
    <row r="386" spans="1:4" x14ac:dyDescent="0.35">
      <c r="A386" s="1" t="s">
        <v>1152</v>
      </c>
      <c r="B386">
        <v>-0.52347705896064201</v>
      </c>
      <c r="D386">
        <f t="shared" si="5"/>
        <v>-29.99302615036574</v>
      </c>
    </row>
    <row r="387" spans="1:4" x14ac:dyDescent="0.35">
      <c r="A387" s="1" t="s">
        <v>1155</v>
      </c>
      <c r="B387">
        <v>-0.52352158750532796</v>
      </c>
      <c r="D387">
        <f t="shared" ref="D387:D450" si="6">DEGREES(B387)</f>
        <v>-29.995577448044106</v>
      </c>
    </row>
    <row r="388" spans="1:4" x14ac:dyDescent="0.35">
      <c r="A388" s="1" t="s">
        <v>1158</v>
      </c>
      <c r="B388">
        <v>-0.52352690056829099</v>
      </c>
      <c r="D388">
        <f t="shared" si="6"/>
        <v>-29.995881864128172</v>
      </c>
    </row>
    <row r="389" spans="1:4" x14ac:dyDescent="0.35">
      <c r="A389" s="1" t="s">
        <v>1161</v>
      </c>
      <c r="B389">
        <v>-0.52352685838815405</v>
      </c>
      <c r="D389">
        <f t="shared" si="6"/>
        <v>-29.995879447384347</v>
      </c>
    </row>
    <row r="390" spans="1:4" x14ac:dyDescent="0.35">
      <c r="A390" s="1" t="s">
        <v>1164</v>
      </c>
      <c r="B390">
        <v>-0.52354478490542999</v>
      </c>
      <c r="D390">
        <f t="shared" si="6"/>
        <v>-29.996906561165627</v>
      </c>
    </row>
    <row r="391" spans="1:4" x14ac:dyDescent="0.35">
      <c r="A391" s="1" t="s">
        <v>1167</v>
      </c>
      <c r="B391">
        <v>-0.52351436950538499</v>
      </c>
      <c r="D391">
        <f t="shared" si="6"/>
        <v>-29.995163887110845</v>
      </c>
    </row>
    <row r="392" spans="1:4" x14ac:dyDescent="0.35">
      <c r="A392" s="1" t="s">
        <v>1170</v>
      </c>
      <c r="B392">
        <v>-0.52348475619079304</v>
      </c>
      <c r="D392">
        <f t="shared" si="6"/>
        <v>-29.993467169167335</v>
      </c>
    </row>
    <row r="393" spans="1:4" x14ac:dyDescent="0.35">
      <c r="A393" s="1" t="s">
        <v>1173</v>
      </c>
      <c r="B393">
        <v>-0.52347618601961599</v>
      </c>
      <c r="D393">
        <f t="shared" si="6"/>
        <v>-29.992976134529183</v>
      </c>
    </row>
    <row r="394" spans="1:4" x14ac:dyDescent="0.35">
      <c r="A394" s="1" t="s">
        <v>1176</v>
      </c>
      <c r="B394">
        <v>-0.52352147286250394</v>
      </c>
      <c r="D394">
        <f t="shared" si="6"/>
        <v>-29.995570879494135</v>
      </c>
    </row>
    <row r="395" spans="1:4" x14ac:dyDescent="0.35">
      <c r="A395" s="1" t="s">
        <v>1179</v>
      </c>
      <c r="B395">
        <v>-0.52352691598408196</v>
      </c>
      <c r="D395">
        <f t="shared" si="6"/>
        <v>-29.995882747387935</v>
      </c>
    </row>
    <row r="396" spans="1:4" x14ac:dyDescent="0.35">
      <c r="A396" s="1" t="s">
        <v>1182</v>
      </c>
      <c r="B396">
        <v>-0.52352685838815405</v>
      </c>
      <c r="D396">
        <f t="shared" si="6"/>
        <v>-29.995879447384347</v>
      </c>
    </row>
    <row r="397" spans="1:4" x14ac:dyDescent="0.35">
      <c r="A397" s="1" t="s">
        <v>1185</v>
      </c>
      <c r="B397">
        <v>-0.52348474981874404</v>
      </c>
      <c r="D397">
        <f t="shared" si="6"/>
        <v>-29.993466804075819</v>
      </c>
    </row>
    <row r="398" spans="1:4" x14ac:dyDescent="0.35">
      <c r="A398" s="1" t="s">
        <v>1188</v>
      </c>
      <c r="B398">
        <v>-0.52347491938111901</v>
      </c>
      <c r="D398">
        <f t="shared" si="6"/>
        <v>-29.99290356148914</v>
      </c>
    </row>
    <row r="399" spans="1:4" x14ac:dyDescent="0.35">
      <c r="A399" s="1" t="s">
        <v>1191</v>
      </c>
      <c r="B399">
        <v>-0.52352153982840999</v>
      </c>
      <c r="D399">
        <f t="shared" si="6"/>
        <v>-29.995574716357925</v>
      </c>
    </row>
    <row r="400" spans="1:4" x14ac:dyDescent="0.35">
      <c r="A400" s="1" t="s">
        <v>1194</v>
      </c>
      <c r="B400">
        <v>-0.52351872241194397</v>
      </c>
      <c r="D400">
        <f t="shared" si="6"/>
        <v>-29.995413290285292</v>
      </c>
    </row>
    <row r="401" spans="1:4" x14ac:dyDescent="0.35">
      <c r="A401" s="1" t="s">
        <v>1197</v>
      </c>
      <c r="B401">
        <v>-0.52352691755320802</v>
      </c>
      <c r="D401">
        <f t="shared" si="6"/>
        <v>-29.995882837292235</v>
      </c>
    </row>
    <row r="402" spans="1:4" x14ac:dyDescent="0.35">
      <c r="A402" s="1" t="s">
        <v>1200</v>
      </c>
      <c r="B402">
        <v>-0.52352685838815405</v>
      </c>
      <c r="D402">
        <f t="shared" si="6"/>
        <v>-29.995879447384347</v>
      </c>
    </row>
    <row r="403" spans="1:4" x14ac:dyDescent="0.35">
      <c r="A403" s="1" t="s">
        <v>1203</v>
      </c>
      <c r="B403">
        <v>-0.52348472757460796</v>
      </c>
      <c r="D403">
        <f t="shared" si="6"/>
        <v>-29.993465529580703</v>
      </c>
    </row>
    <row r="404" spans="1:4" x14ac:dyDescent="0.35">
      <c r="A404" s="1" t="s">
        <v>1206</v>
      </c>
      <c r="B404">
        <v>-0.52347398031214898</v>
      </c>
      <c r="D404">
        <f t="shared" si="6"/>
        <v>-29.992849756800485</v>
      </c>
    </row>
    <row r="405" spans="1:4" x14ac:dyDescent="0.35">
      <c r="A405" s="1" t="s">
        <v>1209</v>
      </c>
      <c r="B405">
        <v>-0.52352154596421596</v>
      </c>
      <c r="D405">
        <f t="shared" si="6"/>
        <v>-29.995575067913709</v>
      </c>
    </row>
    <row r="406" spans="1:4" x14ac:dyDescent="0.35">
      <c r="A406" s="1" t="s">
        <v>1212</v>
      </c>
      <c r="B406">
        <v>-0.52351739547035103</v>
      </c>
      <c r="D406">
        <f t="shared" si="6"/>
        <v>-29.995337262132356</v>
      </c>
    </row>
    <row r="407" spans="1:4" x14ac:dyDescent="0.35">
      <c r="A407" s="1" t="s">
        <v>1215</v>
      </c>
      <c r="B407">
        <v>-0.52352691864825196</v>
      </c>
      <c r="D407">
        <f t="shared" si="6"/>
        <v>-29.995882900033632</v>
      </c>
    </row>
    <row r="408" spans="1:4" x14ac:dyDescent="0.35">
      <c r="A408" s="1" t="s">
        <v>1218</v>
      </c>
      <c r="B408">
        <v>-0.52352685838815405</v>
      </c>
      <c r="D408">
        <f t="shared" si="6"/>
        <v>-29.995879447384347</v>
      </c>
    </row>
    <row r="409" spans="1:4" x14ac:dyDescent="0.35">
      <c r="A409" s="1" t="s">
        <v>1221</v>
      </c>
      <c r="B409">
        <v>-0.52348459158220695</v>
      </c>
      <c r="D409">
        <f t="shared" si="6"/>
        <v>-29.993457737790081</v>
      </c>
    </row>
    <row r="410" spans="1:4" x14ac:dyDescent="0.35">
      <c r="A410" s="1" t="s">
        <v>1224</v>
      </c>
      <c r="B410">
        <v>-0.52347307442032098</v>
      </c>
      <c r="D410">
        <f t="shared" si="6"/>
        <v>-29.992797853022044</v>
      </c>
    </row>
    <row r="411" spans="1:4" x14ac:dyDescent="0.35">
      <c r="A411" s="1" t="s">
        <v>1227</v>
      </c>
      <c r="B411">
        <v>-0.52352154945229501</v>
      </c>
      <c r="D411">
        <f t="shared" si="6"/>
        <v>-29.995575267765918</v>
      </c>
    </row>
    <row r="412" spans="1:4" x14ac:dyDescent="0.35">
      <c r="A412" s="1" t="s">
        <v>1230</v>
      </c>
      <c r="B412">
        <v>-0.52351339227607396</v>
      </c>
      <c r="D412">
        <f t="shared" si="6"/>
        <v>-29.995107895995709</v>
      </c>
    </row>
    <row r="413" spans="1:4" x14ac:dyDescent="0.35">
      <c r="A413" s="1" t="s">
        <v>1233</v>
      </c>
      <c r="B413">
        <v>-0.52351739547035703</v>
      </c>
      <c r="D413">
        <f t="shared" si="6"/>
        <v>-29.995337262132697</v>
      </c>
    </row>
    <row r="414" spans="1:4" x14ac:dyDescent="0.35">
      <c r="A414" s="1" t="s">
        <v>1236</v>
      </c>
      <c r="B414">
        <v>-0.523526919782621</v>
      </c>
      <c r="D414">
        <f t="shared" si="6"/>
        <v>-29.995882965028191</v>
      </c>
    </row>
    <row r="415" spans="1:4" x14ac:dyDescent="0.35">
      <c r="A415" s="1" t="s">
        <v>1239</v>
      </c>
      <c r="B415">
        <v>-0.52352685838815405</v>
      </c>
      <c r="D415">
        <f t="shared" si="6"/>
        <v>-29.995879447384347</v>
      </c>
    </row>
    <row r="416" spans="1:4" x14ac:dyDescent="0.35">
      <c r="A416" s="1" t="s">
        <v>1242</v>
      </c>
      <c r="B416">
        <v>-0.52347218781676397</v>
      </c>
      <c r="D416">
        <f t="shared" si="6"/>
        <v>-29.992747054380128</v>
      </c>
    </row>
    <row r="417" spans="1:4" x14ac:dyDescent="0.35">
      <c r="A417" s="1" t="s">
        <v>1245</v>
      </c>
      <c r="B417">
        <v>-0.52352155182078397</v>
      </c>
      <c r="D417">
        <f t="shared" si="6"/>
        <v>-29.99557540347034</v>
      </c>
    </row>
    <row r="418" spans="1:4" x14ac:dyDescent="0.35">
      <c r="A418" s="1" t="s">
        <v>1248</v>
      </c>
      <c r="B418">
        <v>-0.52350769068807301</v>
      </c>
      <c r="D418">
        <f t="shared" si="6"/>
        <v>-29.994781219066731</v>
      </c>
    </row>
    <row r="419" spans="1:4" x14ac:dyDescent="0.35">
      <c r="A419" s="1" t="s">
        <v>1251</v>
      </c>
      <c r="B419">
        <v>-0.52351739547035803</v>
      </c>
      <c r="D419">
        <f t="shared" si="6"/>
        <v>-29.995337262132757</v>
      </c>
    </row>
    <row r="420" spans="1:4" x14ac:dyDescent="0.35">
      <c r="A420" s="1" t="s">
        <v>1254</v>
      </c>
      <c r="B420">
        <v>-0.523526924546307</v>
      </c>
      <c r="D420">
        <f t="shared" si="6"/>
        <v>-29.995883237967291</v>
      </c>
    </row>
    <row r="421" spans="1:4" x14ac:dyDescent="0.35">
      <c r="A421" s="1" t="s">
        <v>1257</v>
      </c>
      <c r="B421">
        <v>-0.52352685838815405</v>
      </c>
      <c r="D421">
        <f t="shared" si="6"/>
        <v>-29.995879447384347</v>
      </c>
    </row>
    <row r="422" spans="1:4" x14ac:dyDescent="0.35">
      <c r="A422" s="1" t="s">
        <v>1260</v>
      </c>
      <c r="B422">
        <v>-0.52347112153102204</v>
      </c>
      <c r="D422">
        <f t="shared" si="6"/>
        <v>-29.992685960707359</v>
      </c>
    </row>
    <row r="423" spans="1:4" x14ac:dyDescent="0.35">
      <c r="A423" s="1" t="s">
        <v>1263</v>
      </c>
      <c r="B423">
        <v>-0.52352155568079495</v>
      </c>
      <c r="D423">
        <f t="shared" si="6"/>
        <v>-29.995575624632679</v>
      </c>
    </row>
    <row r="424" spans="1:4" x14ac:dyDescent="0.35">
      <c r="A424" s="1" t="s">
        <v>1266</v>
      </c>
      <c r="B424">
        <v>-0.52350649755711898</v>
      </c>
      <c r="D424">
        <f t="shared" si="6"/>
        <v>-29.994712857698659</v>
      </c>
    </row>
    <row r="425" spans="1:4" x14ac:dyDescent="0.35">
      <c r="A425" s="1" t="s">
        <v>1269</v>
      </c>
      <c r="B425">
        <v>-0.52351739547035903</v>
      </c>
      <c r="D425">
        <f t="shared" si="6"/>
        <v>-29.995337262132814</v>
      </c>
    </row>
    <row r="426" spans="1:4" x14ac:dyDescent="0.35">
      <c r="A426" s="1" t="s">
        <v>1272</v>
      </c>
      <c r="B426">
        <v>-0.523526925709487</v>
      </c>
      <c r="D426">
        <f t="shared" si="6"/>
        <v>-29.995883304612597</v>
      </c>
    </row>
    <row r="427" spans="1:4" x14ac:dyDescent="0.35">
      <c r="A427" s="1" t="s">
        <v>1275</v>
      </c>
      <c r="B427">
        <v>-0.52352685838815605</v>
      </c>
      <c r="D427">
        <f t="shared" si="6"/>
        <v>-29.995879447384461</v>
      </c>
    </row>
    <row r="428" spans="1:4" x14ac:dyDescent="0.35">
      <c r="A428" s="1" t="s">
        <v>1278</v>
      </c>
      <c r="B428">
        <v>-0.52346933567101395</v>
      </c>
      <c r="D428">
        <f t="shared" si="6"/>
        <v>-29.992583638466094</v>
      </c>
    </row>
    <row r="429" spans="1:4" x14ac:dyDescent="0.35">
      <c r="A429" s="1" t="s">
        <v>1281</v>
      </c>
      <c r="B429">
        <v>-0.52347112153102204</v>
      </c>
      <c r="D429">
        <f t="shared" si="6"/>
        <v>-29.992685960707359</v>
      </c>
    </row>
    <row r="430" spans="1:4" x14ac:dyDescent="0.35">
      <c r="A430" s="1" t="s">
        <v>1284</v>
      </c>
      <c r="B430">
        <v>-0.52352156851170695</v>
      </c>
      <c r="D430">
        <f t="shared" si="6"/>
        <v>-29.995576359789784</v>
      </c>
    </row>
    <row r="431" spans="1:4" x14ac:dyDescent="0.35">
      <c r="A431" s="1" t="s">
        <v>1287</v>
      </c>
      <c r="B431">
        <v>-0.52350619260624898</v>
      </c>
      <c r="D431">
        <f t="shared" si="6"/>
        <v>-29.994695385300847</v>
      </c>
    </row>
    <row r="432" spans="1:4" x14ac:dyDescent="0.35">
      <c r="A432" s="1" t="s">
        <v>1290</v>
      </c>
      <c r="B432">
        <v>-0.52351739547036003</v>
      </c>
      <c r="D432">
        <f t="shared" si="6"/>
        <v>-29.995337262132871</v>
      </c>
    </row>
    <row r="433" spans="1:4" x14ac:dyDescent="0.35">
      <c r="A433" s="1" t="s">
        <v>1293</v>
      </c>
      <c r="B433">
        <v>-0.52352692681903501</v>
      </c>
      <c r="D433">
        <f t="shared" si="6"/>
        <v>-29.995883368185016</v>
      </c>
    </row>
    <row r="434" spans="1:4" x14ac:dyDescent="0.35">
      <c r="A434" s="1" t="s">
        <v>1296</v>
      </c>
      <c r="B434">
        <v>-0.52352685838815705</v>
      </c>
      <c r="D434">
        <f t="shared" si="6"/>
        <v>-29.995879447384517</v>
      </c>
    </row>
    <row r="435" spans="1:4" x14ac:dyDescent="0.35">
      <c r="A435" s="1" t="s">
        <v>1299</v>
      </c>
      <c r="B435">
        <v>-0.52346331184447004</v>
      </c>
      <c r="D435">
        <f t="shared" si="6"/>
        <v>-29.992238498628609</v>
      </c>
    </row>
    <row r="436" spans="1:4" x14ac:dyDescent="0.35">
      <c r="A436" s="1" t="s">
        <v>1302</v>
      </c>
      <c r="B436">
        <v>-0.52346933567101395</v>
      </c>
      <c r="D436">
        <f t="shared" si="6"/>
        <v>-29.992583638466094</v>
      </c>
    </row>
    <row r="437" spans="1:4" x14ac:dyDescent="0.35">
      <c r="A437" s="1" t="s">
        <v>1305</v>
      </c>
      <c r="B437">
        <v>-0.52352158279653505</v>
      </c>
      <c r="D437">
        <f t="shared" si="6"/>
        <v>-29.995577178250144</v>
      </c>
    </row>
    <row r="438" spans="1:4" x14ac:dyDescent="0.35">
      <c r="A438" s="1" t="s">
        <v>1308</v>
      </c>
      <c r="B438">
        <v>-0.52350603284682196</v>
      </c>
      <c r="D438">
        <f t="shared" si="6"/>
        <v>-29.994686231759943</v>
      </c>
    </row>
    <row r="439" spans="1:4" x14ac:dyDescent="0.35">
      <c r="A439" s="1" t="s">
        <v>1311</v>
      </c>
      <c r="B439">
        <v>-0.52351739547036003</v>
      </c>
      <c r="D439">
        <f t="shared" si="6"/>
        <v>-29.995337262132871</v>
      </c>
    </row>
    <row r="440" spans="1:4" x14ac:dyDescent="0.35">
      <c r="A440" s="1" t="s">
        <v>1314</v>
      </c>
      <c r="B440">
        <v>-0.52352692792254796</v>
      </c>
      <c r="D440">
        <f t="shared" si="6"/>
        <v>-29.995883431411649</v>
      </c>
    </row>
    <row r="441" spans="1:4" x14ac:dyDescent="0.35">
      <c r="A441" s="1" t="s">
        <v>1317</v>
      </c>
      <c r="B441">
        <v>-0.52352685838815705</v>
      </c>
      <c r="D441">
        <f t="shared" si="6"/>
        <v>-29.995879447384517</v>
      </c>
    </row>
    <row r="442" spans="1:4" x14ac:dyDescent="0.35">
      <c r="A442" s="1" t="s">
        <v>1320</v>
      </c>
      <c r="B442">
        <v>-0.52345479109501802</v>
      </c>
      <c r="D442">
        <f t="shared" si="6"/>
        <v>-29.991750295646721</v>
      </c>
    </row>
    <row r="443" spans="1:4" x14ac:dyDescent="0.35">
      <c r="A443" s="1" t="s">
        <v>1323</v>
      </c>
      <c r="B443">
        <v>-0.52346331184447004</v>
      </c>
      <c r="D443">
        <f t="shared" si="6"/>
        <v>-29.992238498628609</v>
      </c>
    </row>
    <row r="444" spans="1:4" x14ac:dyDescent="0.35">
      <c r="A444" s="1" t="s">
        <v>1326</v>
      </c>
      <c r="B444">
        <v>-0.52352159083026595</v>
      </c>
      <c r="D444">
        <f t="shared" si="6"/>
        <v>-29.995577638549019</v>
      </c>
    </row>
    <row r="445" spans="1:4" x14ac:dyDescent="0.35">
      <c r="A445" s="1" t="s">
        <v>1329</v>
      </c>
      <c r="B445">
        <v>-0.52350590040809997</v>
      </c>
      <c r="D445">
        <f t="shared" si="6"/>
        <v>-29.99467864358013</v>
      </c>
    </row>
    <row r="446" spans="1:4" x14ac:dyDescent="0.35">
      <c r="A446" s="1" t="s">
        <v>1332</v>
      </c>
      <c r="B446">
        <v>-0.52351739547036202</v>
      </c>
      <c r="D446">
        <f t="shared" si="6"/>
        <v>-29.995337262132985</v>
      </c>
    </row>
    <row r="447" spans="1:4" x14ac:dyDescent="0.35">
      <c r="A447" s="1" t="s">
        <v>1335</v>
      </c>
      <c r="B447">
        <v>-0.52352692918841903</v>
      </c>
      <c r="D447">
        <f t="shared" si="6"/>
        <v>-29.995883503940718</v>
      </c>
    </row>
    <row r="448" spans="1:4" x14ac:dyDescent="0.35">
      <c r="A448" s="1" t="s">
        <v>1338</v>
      </c>
      <c r="B448">
        <v>-0.52352685838815705</v>
      </c>
      <c r="D448">
        <f t="shared" si="6"/>
        <v>-29.995879447384517</v>
      </c>
    </row>
    <row r="449" spans="1:4" x14ac:dyDescent="0.35">
      <c r="A449" s="1" t="s">
        <v>1341</v>
      </c>
      <c r="B449">
        <v>-0.52344867648718396</v>
      </c>
      <c r="D449">
        <f t="shared" si="6"/>
        <v>-29.991399954424452</v>
      </c>
    </row>
    <row r="450" spans="1:4" x14ac:dyDescent="0.35">
      <c r="A450" s="1" t="s">
        <v>1344</v>
      </c>
      <c r="B450">
        <v>-0.52345479109501802</v>
      </c>
      <c r="D450">
        <f t="shared" si="6"/>
        <v>-29.991750295646721</v>
      </c>
    </row>
    <row r="451" spans="1:4" x14ac:dyDescent="0.35">
      <c r="A451" s="1" t="s">
        <v>1347</v>
      </c>
      <c r="B451">
        <v>-0.52352159837710399</v>
      </c>
      <c r="D451">
        <f t="shared" ref="D451:D514" si="7">DEGREES(B451)</f>
        <v>-29.995578070950987</v>
      </c>
    </row>
    <row r="452" spans="1:4" x14ac:dyDescent="0.35">
      <c r="A452" s="1" t="s">
        <v>1350</v>
      </c>
      <c r="B452">
        <v>-0.52350579307386902</v>
      </c>
      <c r="D452">
        <f t="shared" si="7"/>
        <v>-29.9946724937817</v>
      </c>
    </row>
    <row r="453" spans="1:4" x14ac:dyDescent="0.35">
      <c r="A453" s="1" t="s">
        <v>1353</v>
      </c>
      <c r="B453">
        <v>-0.52351739547036302</v>
      </c>
      <c r="D453">
        <f t="shared" si="7"/>
        <v>-29.995337262133042</v>
      </c>
    </row>
    <row r="454" spans="1:4" x14ac:dyDescent="0.35">
      <c r="A454" s="1" t="s">
        <v>1356</v>
      </c>
      <c r="B454">
        <v>-0.52352693356003099</v>
      </c>
      <c r="D454">
        <f t="shared" si="7"/>
        <v>-29.995883754415633</v>
      </c>
    </row>
    <row r="455" spans="1:4" x14ac:dyDescent="0.35">
      <c r="A455" s="1" t="s">
        <v>1359</v>
      </c>
      <c r="B455">
        <v>-0.52352685838815705</v>
      </c>
      <c r="D455">
        <f t="shared" si="7"/>
        <v>-29.995879447384517</v>
      </c>
    </row>
    <row r="456" spans="1:4" x14ac:dyDescent="0.35">
      <c r="A456" s="1" t="s">
        <v>1362</v>
      </c>
      <c r="B456">
        <v>-0.52344682123686503</v>
      </c>
      <c r="D456">
        <f t="shared" si="7"/>
        <v>-29.991293656411237</v>
      </c>
    </row>
    <row r="457" spans="1:4" x14ac:dyDescent="0.35">
      <c r="A457" s="1" t="s">
        <v>1365</v>
      </c>
      <c r="B457">
        <v>-0.52344867648718396</v>
      </c>
      <c r="D457">
        <f t="shared" si="7"/>
        <v>-29.991399954424452</v>
      </c>
    </row>
    <row r="458" spans="1:4" x14ac:dyDescent="0.35">
      <c r="A458" s="1" t="s">
        <v>1368</v>
      </c>
      <c r="B458">
        <v>-0.52352160557741101</v>
      </c>
      <c r="D458">
        <f t="shared" si="7"/>
        <v>-29.995578483498189</v>
      </c>
    </row>
    <row r="459" spans="1:4" x14ac:dyDescent="0.35">
      <c r="A459" s="1" t="s">
        <v>1371</v>
      </c>
      <c r="B459">
        <v>-0.52350562900607001</v>
      </c>
      <c r="D459">
        <f t="shared" si="7"/>
        <v>-29.99466309338926</v>
      </c>
    </row>
    <row r="460" spans="1:4" x14ac:dyDescent="0.35">
      <c r="A460" s="1" t="s">
        <v>1374</v>
      </c>
      <c r="B460">
        <v>-0.52351739547036302</v>
      </c>
      <c r="D460">
        <f t="shared" si="7"/>
        <v>-29.995337262133042</v>
      </c>
    </row>
    <row r="461" spans="1:4" x14ac:dyDescent="0.35">
      <c r="A461" s="1" t="s">
        <v>1377</v>
      </c>
      <c r="B461">
        <v>-0.523526954863754</v>
      </c>
      <c r="D461">
        <f t="shared" si="7"/>
        <v>-29.99588497502905</v>
      </c>
    </row>
    <row r="462" spans="1:4" x14ac:dyDescent="0.35">
      <c r="A462" s="1" t="s">
        <v>1380</v>
      </c>
      <c r="B462">
        <v>-0.52352685838815805</v>
      </c>
      <c r="D462">
        <f t="shared" si="7"/>
        <v>-29.995879447384578</v>
      </c>
    </row>
    <row r="463" spans="1:4" x14ac:dyDescent="0.35">
      <c r="A463" s="1" t="s">
        <v>1383</v>
      </c>
      <c r="B463">
        <v>-0.52344230564655103</v>
      </c>
      <c r="D463">
        <f t="shared" si="7"/>
        <v>-29.991034932144235</v>
      </c>
    </row>
    <row r="464" spans="1:4" x14ac:dyDescent="0.35">
      <c r="A464" s="1" t="s">
        <v>1386</v>
      </c>
      <c r="B464">
        <v>-0.52344682123686503</v>
      </c>
      <c r="D464">
        <f t="shared" si="7"/>
        <v>-29.991293656411237</v>
      </c>
    </row>
    <row r="465" spans="1:4" x14ac:dyDescent="0.35">
      <c r="A465" s="1" t="s">
        <v>1389</v>
      </c>
      <c r="B465">
        <v>-0.52344581416664104</v>
      </c>
      <c r="D465">
        <f t="shared" si="7"/>
        <v>-29.991235955537729</v>
      </c>
    </row>
    <row r="466" spans="1:4" x14ac:dyDescent="0.35">
      <c r="A466" s="1" t="s">
        <v>1392</v>
      </c>
      <c r="B466">
        <v>-0.52352161739924097</v>
      </c>
      <c r="D466">
        <f t="shared" si="7"/>
        <v>-29.995579160839153</v>
      </c>
    </row>
    <row r="467" spans="1:4" x14ac:dyDescent="0.35">
      <c r="A467" s="1" t="s">
        <v>1395</v>
      </c>
      <c r="B467">
        <v>-0.52350548110142103</v>
      </c>
      <c r="D467">
        <f t="shared" si="7"/>
        <v>-29.994654619077103</v>
      </c>
    </row>
    <row r="468" spans="1:4" x14ac:dyDescent="0.35">
      <c r="A468" s="1" t="s">
        <v>1398</v>
      </c>
      <c r="B468">
        <v>-0.52351739547036302</v>
      </c>
      <c r="D468">
        <f t="shared" si="7"/>
        <v>-29.995337262133042</v>
      </c>
    </row>
    <row r="469" spans="1:4" x14ac:dyDescent="0.35">
      <c r="A469" s="1" t="s">
        <v>1401</v>
      </c>
      <c r="B469">
        <v>-0.52352685838815805</v>
      </c>
      <c r="D469">
        <f t="shared" si="7"/>
        <v>-29.995879447384578</v>
      </c>
    </row>
    <row r="470" spans="1:4" x14ac:dyDescent="0.35">
      <c r="A470" s="1" t="s">
        <v>1404</v>
      </c>
      <c r="B470">
        <v>-0.52343728834515602</v>
      </c>
      <c r="D470">
        <f t="shared" si="7"/>
        <v>-29.990747461949756</v>
      </c>
    </row>
    <row r="471" spans="1:4" x14ac:dyDescent="0.35">
      <c r="A471" s="1" t="s">
        <v>1407</v>
      </c>
      <c r="B471">
        <v>-0.52344230564655103</v>
      </c>
      <c r="D471">
        <f t="shared" si="7"/>
        <v>-29.991034932144235</v>
      </c>
    </row>
    <row r="472" spans="1:4" x14ac:dyDescent="0.35">
      <c r="A472" s="1" t="s">
        <v>1410</v>
      </c>
      <c r="B472">
        <v>-0.52344230564655103</v>
      </c>
      <c r="D472">
        <f t="shared" si="7"/>
        <v>-29.991034932144235</v>
      </c>
    </row>
    <row r="473" spans="1:4" x14ac:dyDescent="0.35">
      <c r="A473" s="1" t="s">
        <v>1413</v>
      </c>
      <c r="B473">
        <v>-0.52344566709583695</v>
      </c>
      <c r="D473">
        <f t="shared" si="7"/>
        <v>-29.991227529001364</v>
      </c>
    </row>
    <row r="474" spans="1:4" x14ac:dyDescent="0.35">
      <c r="A474" s="1" t="s">
        <v>1416</v>
      </c>
      <c r="B474">
        <v>-0.52352162563337001</v>
      </c>
      <c r="D474">
        <f t="shared" si="7"/>
        <v>-29.995579632619997</v>
      </c>
    </row>
    <row r="475" spans="1:4" x14ac:dyDescent="0.35">
      <c r="A475" s="1" t="s">
        <v>1419</v>
      </c>
      <c r="B475">
        <v>-0.52350534033261598</v>
      </c>
      <c r="D475">
        <f t="shared" si="7"/>
        <v>-29.994646553618686</v>
      </c>
    </row>
    <row r="476" spans="1:4" x14ac:dyDescent="0.35">
      <c r="A476" s="1" t="s">
        <v>1422</v>
      </c>
      <c r="B476">
        <v>-0.52351739547036302</v>
      </c>
      <c r="D476">
        <f t="shared" si="7"/>
        <v>-29.995337262133042</v>
      </c>
    </row>
    <row r="477" spans="1:4" x14ac:dyDescent="0.35">
      <c r="A477" s="1" t="s">
        <v>1425</v>
      </c>
      <c r="B477">
        <v>-0.52352685838816004</v>
      </c>
      <c r="D477">
        <f t="shared" si="7"/>
        <v>-29.995879447384691</v>
      </c>
    </row>
    <row r="478" spans="1:4" x14ac:dyDescent="0.35">
      <c r="A478" s="1" t="s">
        <v>1428</v>
      </c>
      <c r="B478">
        <v>-0.52343544968937294</v>
      </c>
      <c r="D478">
        <f t="shared" si="7"/>
        <v>-29.990642114733408</v>
      </c>
    </row>
    <row r="479" spans="1:4" x14ac:dyDescent="0.35">
      <c r="A479" s="1" t="s">
        <v>1431</v>
      </c>
      <c r="B479">
        <v>-0.52343728834515602</v>
      </c>
      <c r="D479">
        <f t="shared" si="7"/>
        <v>-29.990747461949756</v>
      </c>
    </row>
    <row r="480" spans="1:4" x14ac:dyDescent="0.35">
      <c r="A480" s="1" t="s">
        <v>1434</v>
      </c>
      <c r="B480">
        <v>-0.52344558690190202</v>
      </c>
      <c r="D480">
        <f t="shared" si="7"/>
        <v>-29.991222934227352</v>
      </c>
    </row>
    <row r="481" spans="1:4" x14ac:dyDescent="0.35">
      <c r="A481" s="1" t="s">
        <v>1437</v>
      </c>
      <c r="B481">
        <v>-0.52352163141885</v>
      </c>
      <c r="D481">
        <f t="shared" si="7"/>
        <v>-29.99557996410358</v>
      </c>
    </row>
    <row r="482" spans="1:4" x14ac:dyDescent="0.35">
      <c r="A482" s="1" t="s">
        <v>1440</v>
      </c>
      <c r="B482">
        <v>-0.52350518174796201</v>
      </c>
      <c r="D482">
        <f t="shared" si="7"/>
        <v>-29.994637467387321</v>
      </c>
    </row>
    <row r="483" spans="1:4" x14ac:dyDescent="0.35">
      <c r="A483" s="1" t="s">
        <v>1443</v>
      </c>
      <c r="B483">
        <v>-0.52351739547036402</v>
      </c>
      <c r="D483">
        <f t="shared" si="7"/>
        <v>-29.995337262133098</v>
      </c>
    </row>
    <row r="484" spans="1:4" x14ac:dyDescent="0.35">
      <c r="A484" s="1" t="s">
        <v>1446</v>
      </c>
      <c r="B484">
        <v>-0.52352685838816004</v>
      </c>
      <c r="D484">
        <f t="shared" si="7"/>
        <v>-29.995879447384691</v>
      </c>
    </row>
    <row r="485" spans="1:4" x14ac:dyDescent="0.35">
      <c r="A485" s="1" t="s">
        <v>1449</v>
      </c>
      <c r="B485">
        <v>-0.52343205133210002</v>
      </c>
      <c r="D485">
        <f t="shared" si="7"/>
        <v>-29.990447403204392</v>
      </c>
    </row>
    <row r="486" spans="1:4" x14ac:dyDescent="0.35">
      <c r="A486" s="1" t="s">
        <v>1452</v>
      </c>
      <c r="B486">
        <v>-0.52343544968937294</v>
      </c>
      <c r="D486">
        <f t="shared" si="7"/>
        <v>-29.990642114733408</v>
      </c>
    </row>
    <row r="487" spans="1:4" x14ac:dyDescent="0.35">
      <c r="A487" s="1" t="s">
        <v>1455</v>
      </c>
      <c r="B487">
        <v>-0.52343380622897795</v>
      </c>
      <c r="D487">
        <f t="shared" si="7"/>
        <v>-29.990547951388976</v>
      </c>
    </row>
    <row r="488" spans="1:4" x14ac:dyDescent="0.35">
      <c r="A488" s="1" t="s">
        <v>1458</v>
      </c>
      <c r="B488">
        <v>-0.52344553257677295</v>
      </c>
      <c r="D488">
        <f t="shared" si="7"/>
        <v>-29.991219821626732</v>
      </c>
    </row>
    <row r="489" spans="1:4" x14ac:dyDescent="0.35">
      <c r="A489" s="1" t="s">
        <v>1461</v>
      </c>
      <c r="B489">
        <v>-0.52352163418318698</v>
      </c>
      <c r="D489">
        <f t="shared" si="7"/>
        <v>-29.995580122488423</v>
      </c>
    </row>
    <row r="490" spans="1:4" x14ac:dyDescent="0.35">
      <c r="A490" s="1" t="s">
        <v>1464</v>
      </c>
      <c r="B490">
        <v>-0.523505014231476</v>
      </c>
      <c r="D490">
        <f t="shared" si="7"/>
        <v>-29.994627869399672</v>
      </c>
    </row>
    <row r="491" spans="1:4" x14ac:dyDescent="0.35">
      <c r="A491" s="1" t="s">
        <v>1467</v>
      </c>
      <c r="B491">
        <v>-0.52351739547036502</v>
      </c>
      <c r="D491">
        <f t="shared" si="7"/>
        <v>-29.995337262133155</v>
      </c>
    </row>
    <row r="492" spans="1:4" x14ac:dyDescent="0.35">
      <c r="A492" s="1" t="s">
        <v>1470</v>
      </c>
      <c r="B492">
        <v>-0.52352685838816004</v>
      </c>
      <c r="D492">
        <f t="shared" si="7"/>
        <v>-29.995879447384691</v>
      </c>
    </row>
    <row r="493" spans="1:4" x14ac:dyDescent="0.35">
      <c r="A493" s="1" t="s">
        <v>1473</v>
      </c>
      <c r="B493">
        <v>-0.52342718045311598</v>
      </c>
      <c r="D493">
        <f t="shared" si="7"/>
        <v>-29.990168322396087</v>
      </c>
    </row>
    <row r="494" spans="1:4" x14ac:dyDescent="0.35">
      <c r="A494" s="1" t="s">
        <v>1476</v>
      </c>
      <c r="B494">
        <v>-0.52343205133210002</v>
      </c>
      <c r="D494">
        <f t="shared" si="7"/>
        <v>-29.990447403204392</v>
      </c>
    </row>
    <row r="495" spans="1:4" x14ac:dyDescent="0.35">
      <c r="A495" s="1" t="s">
        <v>1479</v>
      </c>
      <c r="B495">
        <v>-0.52343375866956399</v>
      </c>
      <c r="D495">
        <f t="shared" si="7"/>
        <v>-29.99054522643528</v>
      </c>
    </row>
    <row r="496" spans="1:4" x14ac:dyDescent="0.35">
      <c r="A496" s="1" t="s">
        <v>1482</v>
      </c>
      <c r="B496">
        <v>-0.52343349007032602</v>
      </c>
      <c r="D496">
        <f t="shared" si="7"/>
        <v>-29.990529836832565</v>
      </c>
    </row>
    <row r="497" spans="1:4" x14ac:dyDescent="0.35">
      <c r="A497" s="1" t="s">
        <v>1485</v>
      </c>
      <c r="B497">
        <v>-0.52344545006034604</v>
      </c>
      <c r="D497">
        <f t="shared" si="7"/>
        <v>-29.99121509378373</v>
      </c>
    </row>
    <row r="498" spans="1:4" x14ac:dyDescent="0.35">
      <c r="A498" s="1" t="s">
        <v>1488</v>
      </c>
      <c r="B498">
        <v>-0.523521635934319</v>
      </c>
      <c r="D498">
        <f t="shared" si="7"/>
        <v>-29.995580222820898</v>
      </c>
    </row>
    <row r="499" spans="1:4" x14ac:dyDescent="0.35">
      <c r="A499" s="1" t="s">
        <v>1491</v>
      </c>
      <c r="B499">
        <v>-0.52350464796095797</v>
      </c>
      <c r="D499">
        <f t="shared" si="7"/>
        <v>-29.994606883644828</v>
      </c>
    </row>
    <row r="500" spans="1:4" x14ac:dyDescent="0.35">
      <c r="A500" s="1" t="s">
        <v>1494</v>
      </c>
      <c r="B500">
        <v>-0.52351739547036602</v>
      </c>
      <c r="D500">
        <f t="shared" si="7"/>
        <v>-29.995337262133212</v>
      </c>
    </row>
    <row r="501" spans="1:4" x14ac:dyDescent="0.35">
      <c r="A501" s="1" t="s">
        <v>1497</v>
      </c>
      <c r="B501">
        <v>-0.52352685838816004</v>
      </c>
      <c r="D501">
        <f t="shared" si="7"/>
        <v>-29.995879447384691</v>
      </c>
    </row>
    <row r="502" spans="1:4" x14ac:dyDescent="0.35">
      <c r="A502" s="1" t="s">
        <v>1500</v>
      </c>
      <c r="B502">
        <v>-0.52342420778565202</v>
      </c>
      <c r="D502">
        <f t="shared" si="7"/>
        <v>-29.989998001096506</v>
      </c>
    </row>
    <row r="503" spans="1:4" x14ac:dyDescent="0.35">
      <c r="A503" s="1" t="s">
        <v>1503</v>
      </c>
      <c r="B503">
        <v>-0.52342718045311598</v>
      </c>
      <c r="D503">
        <f t="shared" si="7"/>
        <v>-29.990168322396087</v>
      </c>
    </row>
    <row r="504" spans="1:4" x14ac:dyDescent="0.35">
      <c r="A504" s="1" t="s">
        <v>1506</v>
      </c>
      <c r="B504">
        <v>-0.52343373856732101</v>
      </c>
      <c r="D504">
        <f t="shared" si="7"/>
        <v>-29.990544074661599</v>
      </c>
    </row>
    <row r="505" spans="1:4" x14ac:dyDescent="0.35">
      <c r="A505" s="1" t="s">
        <v>1509</v>
      </c>
      <c r="B505">
        <v>-0.52343328776438902</v>
      </c>
      <c r="D505">
        <f t="shared" si="7"/>
        <v>-29.990518245556206</v>
      </c>
    </row>
    <row r="506" spans="1:4" x14ac:dyDescent="0.35">
      <c r="A506" s="1" t="s">
        <v>1512</v>
      </c>
      <c r="B506">
        <v>-0.52344532483341399</v>
      </c>
      <c r="D506">
        <f t="shared" si="7"/>
        <v>-29.991207918809042</v>
      </c>
    </row>
    <row r="507" spans="1:4" x14ac:dyDescent="0.35">
      <c r="A507" s="1" t="s">
        <v>1515</v>
      </c>
      <c r="B507">
        <v>-0.52352163711829902</v>
      </c>
      <c r="D507">
        <f t="shared" si="7"/>
        <v>-29.995580290657955</v>
      </c>
    </row>
    <row r="508" spans="1:4" x14ac:dyDescent="0.35">
      <c r="A508" s="1" t="s">
        <v>1518</v>
      </c>
      <c r="B508">
        <v>-0.52349634076145202</v>
      </c>
      <c r="D508">
        <f t="shared" si="7"/>
        <v>-29.994130916173564</v>
      </c>
    </row>
    <row r="509" spans="1:4" x14ac:dyDescent="0.35">
      <c r="A509" s="1" t="s">
        <v>1521</v>
      </c>
      <c r="B509">
        <v>-0.52351739547036802</v>
      </c>
      <c r="D509">
        <f t="shared" si="7"/>
        <v>-29.995337262133329</v>
      </c>
    </row>
    <row r="510" spans="1:4" x14ac:dyDescent="0.35">
      <c r="A510" s="1" t="s">
        <v>1524</v>
      </c>
      <c r="B510">
        <v>-0.52352685838816004</v>
      </c>
      <c r="D510">
        <f t="shared" si="7"/>
        <v>-29.995879447384691</v>
      </c>
    </row>
    <row r="511" spans="1:4" x14ac:dyDescent="0.35">
      <c r="A511" s="1" t="s">
        <v>1527</v>
      </c>
      <c r="B511">
        <v>-0.52342369585176596</v>
      </c>
      <c r="D511">
        <f t="shared" si="7"/>
        <v>-29.989968669445446</v>
      </c>
    </row>
    <row r="512" spans="1:4" x14ac:dyDescent="0.35">
      <c r="A512" s="1" t="s">
        <v>1530</v>
      </c>
      <c r="B512">
        <v>-0.52342420778565202</v>
      </c>
      <c r="D512">
        <f t="shared" si="7"/>
        <v>-29.989998001096506</v>
      </c>
    </row>
    <row r="513" spans="1:4" x14ac:dyDescent="0.35">
      <c r="A513" s="1" t="s">
        <v>1533</v>
      </c>
      <c r="B513">
        <v>-0.52343372675563704</v>
      </c>
      <c r="D513">
        <f t="shared" si="7"/>
        <v>-29.990543397901959</v>
      </c>
    </row>
    <row r="514" spans="1:4" x14ac:dyDescent="0.35">
      <c r="A514" s="1" t="s">
        <v>1536</v>
      </c>
      <c r="B514">
        <v>-0.52344523598896397</v>
      </c>
      <c r="D514">
        <f t="shared" si="7"/>
        <v>-29.991202828397025</v>
      </c>
    </row>
    <row r="515" spans="1:4" x14ac:dyDescent="0.35">
      <c r="A515" s="1" t="s">
        <v>1539</v>
      </c>
      <c r="B515">
        <v>-0.52352163876980995</v>
      </c>
      <c r="D515">
        <f t="shared" ref="D515:D578" si="8">DEGREES(B515)</f>
        <v>-29.995580385282562</v>
      </c>
    </row>
    <row r="516" spans="1:4" x14ac:dyDescent="0.35">
      <c r="A516" s="1" t="s">
        <v>1542</v>
      </c>
      <c r="B516">
        <v>-0.52349632914526401</v>
      </c>
      <c r="D516">
        <f t="shared" si="8"/>
        <v>-29.994130250615019</v>
      </c>
    </row>
    <row r="517" spans="1:4" x14ac:dyDescent="0.35">
      <c r="A517" s="1" t="s">
        <v>1545</v>
      </c>
      <c r="B517">
        <v>-0.52349510224711404</v>
      </c>
      <c r="D517">
        <f t="shared" si="8"/>
        <v>-29.994059954529131</v>
      </c>
    </row>
    <row r="518" spans="1:4" x14ac:dyDescent="0.35">
      <c r="A518" s="1" t="s">
        <v>1548</v>
      </c>
      <c r="B518">
        <v>-0.52351739547036902</v>
      </c>
      <c r="D518">
        <f t="shared" si="8"/>
        <v>-29.995337262133386</v>
      </c>
    </row>
    <row r="519" spans="1:4" x14ac:dyDescent="0.35">
      <c r="A519" s="1" t="s">
        <v>1551</v>
      </c>
      <c r="B519">
        <v>-0.52342426417205801</v>
      </c>
      <c r="D519">
        <f t="shared" si="8"/>
        <v>-29.990001231799592</v>
      </c>
    </row>
    <row r="520" spans="1:4" x14ac:dyDescent="0.35">
      <c r="A520" s="1" t="s">
        <v>1554</v>
      </c>
      <c r="B520">
        <v>-0.52342369585176596</v>
      </c>
      <c r="D520">
        <f t="shared" si="8"/>
        <v>-29.989968669445446</v>
      </c>
    </row>
    <row r="521" spans="1:4" x14ac:dyDescent="0.35">
      <c r="A521" s="1" t="s">
        <v>1557</v>
      </c>
      <c r="B521">
        <v>-0.52341631166234903</v>
      </c>
      <c r="D521">
        <f t="shared" si="8"/>
        <v>-29.98954558655673</v>
      </c>
    </row>
    <row r="522" spans="1:4" x14ac:dyDescent="0.35">
      <c r="A522" s="1" t="s">
        <v>1560</v>
      </c>
      <c r="B522">
        <v>-0.52343371588533205</v>
      </c>
      <c r="D522">
        <f t="shared" si="8"/>
        <v>-29.990542775079362</v>
      </c>
    </row>
    <row r="523" spans="1:4" x14ac:dyDescent="0.35">
      <c r="A523" s="1" t="s">
        <v>1563</v>
      </c>
      <c r="B523">
        <v>-0.52344517528934598</v>
      </c>
      <c r="D523">
        <f t="shared" si="8"/>
        <v>-29.991199350565093</v>
      </c>
    </row>
    <row r="524" spans="1:4" x14ac:dyDescent="0.35">
      <c r="A524" s="1" t="s">
        <v>1566</v>
      </c>
      <c r="B524">
        <v>-0.52352164003025503</v>
      </c>
      <c r="D524">
        <f t="shared" si="8"/>
        <v>-29.995580457500743</v>
      </c>
    </row>
    <row r="525" spans="1:4" x14ac:dyDescent="0.35">
      <c r="A525" s="1" t="s">
        <v>1569</v>
      </c>
      <c r="B525">
        <v>-0.52349631890135995</v>
      </c>
      <c r="D525">
        <f t="shared" si="8"/>
        <v>-29.99412966368255</v>
      </c>
    </row>
    <row r="526" spans="1:4" x14ac:dyDescent="0.35">
      <c r="A526" s="1" t="s">
        <v>1572</v>
      </c>
      <c r="B526">
        <v>-0.52349443410235497</v>
      </c>
      <c r="D526">
        <f t="shared" si="8"/>
        <v>-29.994021672654334</v>
      </c>
    </row>
    <row r="527" spans="1:4" x14ac:dyDescent="0.35">
      <c r="A527" s="1" t="s">
        <v>1575</v>
      </c>
      <c r="B527">
        <v>-0.52351739547037002</v>
      </c>
      <c r="D527">
        <f t="shared" si="8"/>
        <v>-29.995337262133443</v>
      </c>
    </row>
    <row r="528" spans="1:4" x14ac:dyDescent="0.35">
      <c r="A528" s="1" t="s">
        <v>1578</v>
      </c>
      <c r="B528">
        <v>-0.52342468252309704</v>
      </c>
      <c r="D528">
        <f t="shared" si="8"/>
        <v>-29.990025201548484</v>
      </c>
    </row>
    <row r="529" spans="1:4" x14ac:dyDescent="0.35">
      <c r="A529" s="1" t="s">
        <v>1581</v>
      </c>
      <c r="B529">
        <v>-0.52342426417205801</v>
      </c>
      <c r="D529">
        <f t="shared" si="8"/>
        <v>-29.990001231799592</v>
      </c>
    </row>
    <row r="530" spans="1:4" x14ac:dyDescent="0.35">
      <c r="A530" s="1" t="s">
        <v>1584</v>
      </c>
      <c r="B530">
        <v>-0.52341194798656299</v>
      </c>
      <c r="D530">
        <f t="shared" si="8"/>
        <v>-29.989295566351025</v>
      </c>
    </row>
    <row r="531" spans="1:4" x14ac:dyDescent="0.35">
      <c r="A531" s="1" t="s">
        <v>1587</v>
      </c>
      <c r="B531">
        <v>-0.52343370620080198</v>
      </c>
      <c r="D531">
        <f t="shared" si="8"/>
        <v>-29.990542220196662</v>
      </c>
    </row>
    <row r="532" spans="1:4" x14ac:dyDescent="0.35">
      <c r="A532" s="1" t="s">
        <v>1590</v>
      </c>
      <c r="B532">
        <v>-0.52344512732471404</v>
      </c>
      <c r="D532">
        <f t="shared" si="8"/>
        <v>-29.991196602394119</v>
      </c>
    </row>
    <row r="533" spans="1:4" x14ac:dyDescent="0.35">
      <c r="A533" s="1" t="s">
        <v>1593</v>
      </c>
      <c r="B533">
        <v>-0.52352164902507203</v>
      </c>
      <c r="D533">
        <f t="shared" si="8"/>
        <v>-29.995580972865795</v>
      </c>
    </row>
    <row r="534" spans="1:4" x14ac:dyDescent="0.35">
      <c r="A534" s="1" t="s">
        <v>1596</v>
      </c>
      <c r="B534">
        <v>-0.52349433431876902</v>
      </c>
      <c r="D534">
        <f t="shared" si="8"/>
        <v>-29.994015955475994</v>
      </c>
    </row>
    <row r="535" spans="1:4" x14ac:dyDescent="0.35">
      <c r="A535" s="1" t="s">
        <v>1599</v>
      </c>
      <c r="B535">
        <v>-0.52351739547037102</v>
      </c>
      <c r="D535">
        <f t="shared" si="8"/>
        <v>-29.9953372621335</v>
      </c>
    </row>
    <row r="536" spans="1:4" x14ac:dyDescent="0.35">
      <c r="A536" s="1" t="s">
        <v>1602</v>
      </c>
      <c r="B536">
        <v>-0.52342525210798496</v>
      </c>
      <c r="D536">
        <f t="shared" si="8"/>
        <v>-29.990057836358634</v>
      </c>
    </row>
    <row r="537" spans="1:4" x14ac:dyDescent="0.35">
      <c r="A537" s="1" t="s">
        <v>1605</v>
      </c>
      <c r="B537">
        <v>-0.52342468252309704</v>
      </c>
      <c r="D537">
        <f t="shared" si="8"/>
        <v>-29.990025201548484</v>
      </c>
    </row>
    <row r="538" spans="1:4" x14ac:dyDescent="0.35">
      <c r="A538" s="1" t="s">
        <v>1608</v>
      </c>
      <c r="B538">
        <v>-0.52340849033593195</v>
      </c>
      <c r="D538">
        <f t="shared" si="8"/>
        <v>-29.989097457562838</v>
      </c>
    </row>
    <row r="539" spans="1:4" x14ac:dyDescent="0.35">
      <c r="A539" s="1" t="s">
        <v>1611</v>
      </c>
      <c r="B539">
        <v>-0.52343369615420299</v>
      </c>
      <c r="D539">
        <f t="shared" si="8"/>
        <v>-29.990541644568943</v>
      </c>
    </row>
    <row r="540" spans="1:4" x14ac:dyDescent="0.35">
      <c r="A540" s="1" t="s">
        <v>1614</v>
      </c>
      <c r="B540">
        <v>-0.52344497353721997</v>
      </c>
      <c r="D540">
        <f t="shared" si="8"/>
        <v>-29.991187791019765</v>
      </c>
    </row>
    <row r="541" spans="1:4" x14ac:dyDescent="0.35">
      <c r="A541" s="1" t="s">
        <v>1617</v>
      </c>
      <c r="B541">
        <v>-0.52352165387722205</v>
      </c>
      <c r="D541">
        <f t="shared" si="8"/>
        <v>-29.995581250873514</v>
      </c>
    </row>
    <row r="542" spans="1:4" x14ac:dyDescent="0.35">
      <c r="A542" s="1" t="s">
        <v>1620</v>
      </c>
      <c r="B542">
        <v>-0.52352172702961997</v>
      </c>
      <c r="D542">
        <f t="shared" si="8"/>
        <v>-29.995585442197175</v>
      </c>
    </row>
    <row r="543" spans="1:4" x14ac:dyDescent="0.35">
      <c r="A543" s="1" t="s">
        <v>1623</v>
      </c>
      <c r="B543">
        <v>-0.52349425815028106</v>
      </c>
      <c r="D543">
        <f t="shared" si="8"/>
        <v>-29.994011591343103</v>
      </c>
    </row>
    <row r="544" spans="1:4" x14ac:dyDescent="0.35">
      <c r="A544" s="1" t="s">
        <v>1626</v>
      </c>
      <c r="B544">
        <v>-0.52351739547037202</v>
      </c>
      <c r="D544">
        <f t="shared" si="8"/>
        <v>-29.995337262133557</v>
      </c>
    </row>
    <row r="545" spans="1:4" x14ac:dyDescent="0.35">
      <c r="A545" s="1" t="s">
        <v>1629</v>
      </c>
      <c r="B545">
        <v>-0.52342565517800399</v>
      </c>
      <c r="D545">
        <f t="shared" si="8"/>
        <v>-29.990080930569572</v>
      </c>
    </row>
    <row r="546" spans="1:4" x14ac:dyDescent="0.35">
      <c r="A546" s="1" t="s">
        <v>1632</v>
      </c>
      <c r="B546">
        <v>-0.52342525210798496</v>
      </c>
      <c r="D546">
        <f t="shared" si="8"/>
        <v>-29.990057836358634</v>
      </c>
    </row>
    <row r="547" spans="1:4" x14ac:dyDescent="0.35">
      <c r="A547" s="1" t="s">
        <v>1635</v>
      </c>
      <c r="B547">
        <v>-0.52340706158054395</v>
      </c>
      <c r="D547">
        <f t="shared" si="8"/>
        <v>-29.989015595909148</v>
      </c>
    </row>
    <row r="548" spans="1:4" x14ac:dyDescent="0.35">
      <c r="A548" s="1" t="s">
        <v>1638</v>
      </c>
      <c r="B548">
        <v>-0.52343366582513595</v>
      </c>
      <c r="D548">
        <f t="shared" si="8"/>
        <v>-29.990539906841402</v>
      </c>
    </row>
    <row r="549" spans="1:4" x14ac:dyDescent="0.35">
      <c r="A549" s="1" t="s">
        <v>1641</v>
      </c>
      <c r="B549">
        <v>-0.52344372961819996</v>
      </c>
      <c r="D549">
        <f t="shared" si="8"/>
        <v>-29.991116519709863</v>
      </c>
    </row>
    <row r="550" spans="1:4" x14ac:dyDescent="0.35">
      <c r="A550" s="1" t="s">
        <v>1644</v>
      </c>
      <c r="B550">
        <v>-0.52352165923510297</v>
      </c>
      <c r="D550">
        <f t="shared" si="8"/>
        <v>-29.995581557857477</v>
      </c>
    </row>
    <row r="551" spans="1:4" x14ac:dyDescent="0.35">
      <c r="A551" s="1" t="s">
        <v>1647</v>
      </c>
      <c r="B551">
        <v>-0.52349418691306404</v>
      </c>
      <c r="D551">
        <f t="shared" si="8"/>
        <v>-29.994007509751224</v>
      </c>
    </row>
    <row r="552" spans="1:4" x14ac:dyDescent="0.35">
      <c r="A552" s="1" t="s">
        <v>1650</v>
      </c>
      <c r="B552">
        <v>-0.52351739547037301</v>
      </c>
      <c r="D552">
        <f t="shared" si="8"/>
        <v>-29.995337262133614</v>
      </c>
    </row>
    <row r="553" spans="1:4" x14ac:dyDescent="0.35">
      <c r="A553" s="1" t="s">
        <v>1653</v>
      </c>
      <c r="B553">
        <v>-0.5234267823798</v>
      </c>
      <c r="D553">
        <f t="shared" si="8"/>
        <v>-29.990145514475145</v>
      </c>
    </row>
    <row r="554" spans="1:4" x14ac:dyDescent="0.35">
      <c r="A554" s="1" t="s">
        <v>1656</v>
      </c>
      <c r="B554">
        <v>-0.52342565517800399</v>
      </c>
      <c r="D554">
        <f t="shared" si="8"/>
        <v>-29.990080930569572</v>
      </c>
    </row>
    <row r="555" spans="1:4" x14ac:dyDescent="0.35">
      <c r="A555" s="1" t="s">
        <v>1659</v>
      </c>
      <c r="B555">
        <v>-0.52340698016670295</v>
      </c>
      <c r="D555">
        <f t="shared" si="8"/>
        <v>-29.989010931239665</v>
      </c>
    </row>
    <row r="556" spans="1:4" x14ac:dyDescent="0.35">
      <c r="A556" s="1" t="s">
        <v>1662</v>
      </c>
      <c r="B556">
        <v>-0.52340221866599002</v>
      </c>
      <c r="D556">
        <f t="shared" si="8"/>
        <v>-29.988738117344663</v>
      </c>
    </row>
    <row r="557" spans="1:4" x14ac:dyDescent="0.35">
      <c r="A557" s="1" t="s">
        <v>1665</v>
      </c>
      <c r="B557">
        <v>-0.52343363526071696</v>
      </c>
      <c r="D557">
        <f t="shared" si="8"/>
        <v>-29.990538155629192</v>
      </c>
    </row>
    <row r="558" spans="1:4" x14ac:dyDescent="0.35">
      <c r="A558" s="1" t="s">
        <v>1668</v>
      </c>
      <c r="B558">
        <v>-0.52344366767192596</v>
      </c>
      <c r="D558">
        <f t="shared" si="8"/>
        <v>-29.991112970449809</v>
      </c>
    </row>
    <row r="559" spans="1:4" x14ac:dyDescent="0.35">
      <c r="A559" s="1" t="s">
        <v>1671</v>
      </c>
      <c r="B559">
        <v>-0.52352167375798797</v>
      </c>
      <c r="D559">
        <f t="shared" si="8"/>
        <v>-29.995582389957494</v>
      </c>
    </row>
    <row r="560" spans="1:4" x14ac:dyDescent="0.35">
      <c r="A560" s="1" t="s">
        <v>1674</v>
      </c>
      <c r="B560">
        <v>-0.52349411094744103</v>
      </c>
      <c r="D560">
        <f t="shared" si="8"/>
        <v>-29.994003157241636</v>
      </c>
    </row>
    <row r="561" spans="1:4" x14ac:dyDescent="0.35">
      <c r="A561" s="1" t="s">
        <v>1677</v>
      </c>
      <c r="B561">
        <v>-0.52351739547037301</v>
      </c>
      <c r="D561">
        <f t="shared" si="8"/>
        <v>-29.995337262133614</v>
      </c>
    </row>
    <row r="562" spans="1:4" x14ac:dyDescent="0.35">
      <c r="A562" s="1" t="s">
        <v>1680</v>
      </c>
      <c r="B562">
        <v>-0.52342759858297405</v>
      </c>
      <c r="D562">
        <f t="shared" si="8"/>
        <v>-29.990192279472243</v>
      </c>
    </row>
    <row r="563" spans="1:4" x14ac:dyDescent="0.35">
      <c r="A563" s="1" t="s">
        <v>1683</v>
      </c>
      <c r="B563">
        <v>-0.5234267823798</v>
      </c>
      <c r="D563">
        <f t="shared" si="8"/>
        <v>-29.990145514475145</v>
      </c>
    </row>
    <row r="564" spans="1:4" x14ac:dyDescent="0.35">
      <c r="A564" s="1" t="s">
        <v>1686</v>
      </c>
      <c r="B564">
        <v>-0.52340695020885997</v>
      </c>
      <c r="D564">
        <f t="shared" si="8"/>
        <v>-29.989009214781699</v>
      </c>
    </row>
    <row r="565" spans="1:4" x14ac:dyDescent="0.35">
      <c r="A565" s="1" t="s">
        <v>1689</v>
      </c>
      <c r="B565">
        <v>-0.523398554848439</v>
      </c>
      <c r="D565">
        <f t="shared" si="8"/>
        <v>-29.988528196062084</v>
      </c>
    </row>
    <row r="566" spans="1:4" x14ac:dyDescent="0.35">
      <c r="A566" s="1" t="s">
        <v>1692</v>
      </c>
      <c r="B566">
        <v>-0.52343334967809896</v>
      </c>
      <c r="D566">
        <f t="shared" si="8"/>
        <v>-29.990521792950478</v>
      </c>
    </row>
    <row r="567" spans="1:4" x14ac:dyDescent="0.35">
      <c r="A567" s="1" t="s">
        <v>1695</v>
      </c>
      <c r="B567">
        <v>-0.52344361879413004</v>
      </c>
      <c r="D567">
        <f t="shared" si="8"/>
        <v>-29.99111016995839</v>
      </c>
    </row>
    <row r="568" spans="1:4" x14ac:dyDescent="0.35">
      <c r="A568" s="1" t="s">
        <v>1698</v>
      </c>
      <c r="B568">
        <v>-0.52349404372712005</v>
      </c>
      <c r="D568">
        <f t="shared" si="8"/>
        <v>-29.993999305800948</v>
      </c>
    </row>
    <row r="569" spans="1:4" x14ac:dyDescent="0.35">
      <c r="A569" s="1" t="s">
        <v>1701</v>
      </c>
      <c r="B569">
        <v>-0.52351739547037401</v>
      </c>
      <c r="D569">
        <f t="shared" si="8"/>
        <v>-29.99533726213367</v>
      </c>
    </row>
    <row r="570" spans="1:4" x14ac:dyDescent="0.35">
      <c r="A570" s="1" t="s">
        <v>1704</v>
      </c>
      <c r="B570">
        <v>-0.52342786296353006</v>
      </c>
      <c r="D570">
        <f t="shared" si="8"/>
        <v>-29.990207427362286</v>
      </c>
    </row>
    <row r="571" spans="1:4" x14ac:dyDescent="0.35">
      <c r="A571" s="1" t="s">
        <v>1707</v>
      </c>
      <c r="B571">
        <v>-0.52342759858297405</v>
      </c>
      <c r="D571">
        <f t="shared" si="8"/>
        <v>-29.990192279472243</v>
      </c>
    </row>
    <row r="572" spans="1:4" x14ac:dyDescent="0.35">
      <c r="A572" s="1" t="s">
        <v>1710</v>
      </c>
      <c r="B572">
        <v>-0.52342757495495795</v>
      </c>
      <c r="D572">
        <f t="shared" si="8"/>
        <v>-29.99019092568664</v>
      </c>
    </row>
    <row r="573" spans="1:4" x14ac:dyDescent="0.35">
      <c r="A573" s="1" t="s">
        <v>1713</v>
      </c>
      <c r="B573">
        <v>-0.52340690558440905</v>
      </c>
      <c r="D573">
        <f t="shared" si="8"/>
        <v>-29.989006657988998</v>
      </c>
    </row>
    <row r="574" spans="1:4" x14ac:dyDescent="0.35">
      <c r="A574" s="1" t="s">
        <v>1716</v>
      </c>
      <c r="B574">
        <v>-0.52344356353643196</v>
      </c>
      <c r="D574">
        <f t="shared" si="8"/>
        <v>-29.991107003925503</v>
      </c>
    </row>
    <row r="575" spans="1:4" x14ac:dyDescent="0.35">
      <c r="A575" s="1" t="s">
        <v>1719</v>
      </c>
      <c r="B575">
        <v>-0.52349397497265704</v>
      </c>
      <c r="D575">
        <f t="shared" si="8"/>
        <v>-29.993995366460393</v>
      </c>
    </row>
    <row r="576" spans="1:4" x14ac:dyDescent="0.35">
      <c r="A576" s="1" t="s">
        <v>1722</v>
      </c>
      <c r="B576">
        <v>-0.52342792556398499</v>
      </c>
      <c r="D576">
        <f t="shared" si="8"/>
        <v>-29.990211014104151</v>
      </c>
    </row>
    <row r="577" spans="1:4" x14ac:dyDescent="0.35">
      <c r="A577" s="1" t="s">
        <v>1725</v>
      </c>
      <c r="B577">
        <v>-0.52342786296353006</v>
      </c>
      <c r="D577">
        <f t="shared" si="8"/>
        <v>-29.990207427362286</v>
      </c>
    </row>
    <row r="578" spans="1:4" x14ac:dyDescent="0.35">
      <c r="A578" s="1" t="s">
        <v>1728</v>
      </c>
      <c r="B578">
        <v>-0.52342757196796197</v>
      </c>
      <c r="D578">
        <f t="shared" si="8"/>
        <v>-29.990190754544379</v>
      </c>
    </row>
    <row r="579" spans="1:4" x14ac:dyDescent="0.35">
      <c r="A579" s="1" t="s">
        <v>1731</v>
      </c>
      <c r="B579">
        <v>-0.52340687873284997</v>
      </c>
      <c r="D579">
        <f t="shared" ref="D579:D642" si="9">DEGREES(B579)</f>
        <v>-29.98900511950799</v>
      </c>
    </row>
    <row r="580" spans="1:4" x14ac:dyDescent="0.35">
      <c r="A580" s="1" t="s">
        <v>1734</v>
      </c>
      <c r="B580">
        <v>-0.523443514355311</v>
      </c>
      <c r="D580">
        <f t="shared" si="9"/>
        <v>-29.991104186054841</v>
      </c>
    </row>
    <row r="581" spans="1:4" x14ac:dyDescent="0.35">
      <c r="A581" s="1" t="s">
        <v>1737</v>
      </c>
      <c r="B581">
        <v>-0.52349362011108802</v>
      </c>
      <c r="D581">
        <f t="shared" si="9"/>
        <v>-29.993975034390179</v>
      </c>
    </row>
    <row r="582" spans="1:4" x14ac:dyDescent="0.35">
      <c r="A582" s="1" t="s">
        <v>1740</v>
      </c>
      <c r="B582">
        <v>-0.52342962263678094</v>
      </c>
      <c r="D582">
        <f t="shared" si="9"/>
        <v>-29.990308249212884</v>
      </c>
    </row>
    <row r="583" spans="1:4" x14ac:dyDescent="0.35">
      <c r="A583" s="1" t="s">
        <v>1743</v>
      </c>
      <c r="B583">
        <v>-0.52342792556398499</v>
      </c>
      <c r="D583">
        <f t="shared" si="9"/>
        <v>-29.990211014104151</v>
      </c>
    </row>
    <row r="584" spans="1:4" x14ac:dyDescent="0.35">
      <c r="A584" s="1" t="s">
        <v>1746</v>
      </c>
      <c r="B584">
        <v>-0.52342792556398698</v>
      </c>
      <c r="D584">
        <f t="shared" si="9"/>
        <v>-29.990211014104265</v>
      </c>
    </row>
    <row r="585" spans="1:4" x14ac:dyDescent="0.35">
      <c r="A585" s="1" t="s">
        <v>1749</v>
      </c>
      <c r="B585">
        <v>-0.52342756976375704</v>
      </c>
      <c r="D585">
        <f t="shared" si="9"/>
        <v>-29.990190628252741</v>
      </c>
    </row>
    <row r="586" spans="1:4" x14ac:dyDescent="0.35">
      <c r="A586" s="1" t="s">
        <v>1752</v>
      </c>
      <c r="B586">
        <v>-0.52340684633290402</v>
      </c>
      <c r="D586">
        <f t="shared" si="9"/>
        <v>-29.989003263127831</v>
      </c>
    </row>
    <row r="587" spans="1:4" x14ac:dyDescent="0.35">
      <c r="A587" s="1" t="s">
        <v>1755</v>
      </c>
      <c r="B587">
        <v>-0.52344345774781798</v>
      </c>
      <c r="D587">
        <f t="shared" si="9"/>
        <v>-29.991100942684401</v>
      </c>
    </row>
    <row r="588" spans="1:4" x14ac:dyDescent="0.35">
      <c r="A588" s="1" t="s">
        <v>1758</v>
      </c>
      <c r="B588">
        <v>-0.52349361168619102</v>
      </c>
      <c r="D588">
        <f t="shared" si="9"/>
        <v>-29.993974551679138</v>
      </c>
    </row>
    <row r="589" spans="1:4" x14ac:dyDescent="0.35">
      <c r="A589" s="1" t="s">
        <v>1761</v>
      </c>
      <c r="B589">
        <v>-0.52349287503361097</v>
      </c>
      <c r="D589">
        <f t="shared" si="9"/>
        <v>-29.993932344595333</v>
      </c>
    </row>
    <row r="590" spans="1:4" x14ac:dyDescent="0.35">
      <c r="A590" s="1" t="s">
        <v>1764</v>
      </c>
      <c r="B590">
        <v>-0.52343081196839103</v>
      </c>
      <c r="D590">
        <f t="shared" si="9"/>
        <v>-29.990376392894586</v>
      </c>
    </row>
    <row r="591" spans="1:4" x14ac:dyDescent="0.35">
      <c r="A591" s="1" t="s">
        <v>1767</v>
      </c>
      <c r="B591">
        <v>-0.52342962263678094</v>
      </c>
      <c r="D591">
        <f t="shared" si="9"/>
        <v>-29.990308249212884</v>
      </c>
    </row>
    <row r="592" spans="1:4" x14ac:dyDescent="0.35">
      <c r="A592" s="1" t="s">
        <v>1770</v>
      </c>
      <c r="B592">
        <v>-0.52342792556398698</v>
      </c>
      <c r="D592">
        <f t="shared" si="9"/>
        <v>-29.990211014104265</v>
      </c>
    </row>
    <row r="593" spans="1:4" x14ac:dyDescent="0.35">
      <c r="A593" s="1" t="s">
        <v>1773</v>
      </c>
      <c r="B593">
        <v>-0.52342756761904896</v>
      </c>
      <c r="D593">
        <f t="shared" si="9"/>
        <v>-29.990190505370016</v>
      </c>
    </row>
    <row r="594" spans="1:4" x14ac:dyDescent="0.35">
      <c r="A594" s="1" t="s">
        <v>1776</v>
      </c>
      <c r="B594">
        <v>-0.52340681788437105</v>
      </c>
      <c r="D594">
        <f t="shared" si="9"/>
        <v>-29.989001633146955</v>
      </c>
    </row>
    <row r="595" spans="1:4" x14ac:dyDescent="0.35">
      <c r="A595" s="1" t="s">
        <v>1779</v>
      </c>
      <c r="B595">
        <v>-0.52344339970584697</v>
      </c>
      <c r="D595">
        <f t="shared" si="9"/>
        <v>-29.991097617124428</v>
      </c>
    </row>
    <row r="596" spans="1:4" x14ac:dyDescent="0.35">
      <c r="A596" s="1" t="s">
        <v>1782</v>
      </c>
      <c r="B596">
        <v>-0.52349361120068905</v>
      </c>
      <c r="D596">
        <f t="shared" si="9"/>
        <v>-29.993974523861922</v>
      </c>
    </row>
    <row r="597" spans="1:4" x14ac:dyDescent="0.35">
      <c r="A597" s="1" t="s">
        <v>1785</v>
      </c>
      <c r="B597">
        <v>-0.523489314523091</v>
      </c>
      <c r="D597">
        <f t="shared" si="9"/>
        <v>-29.993728342369625</v>
      </c>
    </row>
    <row r="598" spans="1:4" x14ac:dyDescent="0.35">
      <c r="A598" s="1" t="s">
        <v>1788</v>
      </c>
      <c r="B598">
        <v>-0.523430488935687</v>
      </c>
      <c r="D598">
        <f t="shared" si="9"/>
        <v>-29.990357884483998</v>
      </c>
    </row>
    <row r="599" spans="1:4" x14ac:dyDescent="0.35">
      <c r="A599" s="1" t="s">
        <v>1791</v>
      </c>
      <c r="B599">
        <v>-0.52343113302883304</v>
      </c>
      <c r="D599">
        <f t="shared" si="9"/>
        <v>-29.990394788302879</v>
      </c>
    </row>
    <row r="600" spans="1:4" x14ac:dyDescent="0.35">
      <c r="A600" s="1" t="s">
        <v>1794</v>
      </c>
      <c r="B600">
        <v>-0.52342792556398798</v>
      </c>
      <c r="D600">
        <f t="shared" si="9"/>
        <v>-29.990211014104322</v>
      </c>
    </row>
    <row r="601" spans="1:4" x14ac:dyDescent="0.35">
      <c r="A601" s="1" t="s">
        <v>1797</v>
      </c>
      <c r="B601">
        <v>-0.52342754747242504</v>
      </c>
      <c r="D601">
        <f t="shared" si="9"/>
        <v>-29.990189351053495</v>
      </c>
    </row>
    <row r="602" spans="1:4" x14ac:dyDescent="0.35">
      <c r="A602" s="1" t="s">
        <v>1800</v>
      </c>
      <c r="B602">
        <v>-0.52340663172650403</v>
      </c>
      <c r="D602">
        <f t="shared" si="9"/>
        <v>-29.988990967086853</v>
      </c>
    </row>
    <row r="603" spans="1:4" x14ac:dyDescent="0.35">
      <c r="A603" s="1" t="s">
        <v>1803</v>
      </c>
      <c r="B603">
        <v>-0.52344332993959797</v>
      </c>
      <c r="D603">
        <f t="shared" si="9"/>
        <v>-29.991093619812808</v>
      </c>
    </row>
    <row r="604" spans="1:4" x14ac:dyDescent="0.35">
      <c r="A604" s="1" t="s">
        <v>1806</v>
      </c>
      <c r="B604">
        <v>-0.52349361095685198</v>
      </c>
      <c r="D604">
        <f t="shared" si="9"/>
        <v>-29.993974509891089</v>
      </c>
    </row>
    <row r="605" spans="1:4" x14ac:dyDescent="0.35">
      <c r="A605" s="1" t="s">
        <v>1809</v>
      </c>
      <c r="B605">
        <v>-0.52348936079266095</v>
      </c>
      <c r="D605">
        <f t="shared" si="9"/>
        <v>-29.993730993420705</v>
      </c>
    </row>
    <row r="606" spans="1:4" x14ac:dyDescent="0.35">
      <c r="A606" s="1" t="s">
        <v>1812</v>
      </c>
      <c r="B606">
        <v>-0.52348480761877003</v>
      </c>
      <c r="D606">
        <f t="shared" si="9"/>
        <v>-29.993470115773366</v>
      </c>
    </row>
    <row r="607" spans="1:4" x14ac:dyDescent="0.35">
      <c r="A607" s="1" t="s">
        <v>1815</v>
      </c>
      <c r="B607">
        <v>-0.52343020086029601</v>
      </c>
      <c r="D607">
        <f t="shared" si="9"/>
        <v>-29.990341378979913</v>
      </c>
    </row>
    <row r="608" spans="1:4" x14ac:dyDescent="0.35">
      <c r="A608" s="1" t="s">
        <v>1818</v>
      </c>
      <c r="B608">
        <v>-0.523430488935687</v>
      </c>
      <c r="D608">
        <f t="shared" si="9"/>
        <v>-29.990357884483998</v>
      </c>
    </row>
    <row r="609" spans="1:4" x14ac:dyDescent="0.35">
      <c r="A609" s="1" t="s">
        <v>1821</v>
      </c>
      <c r="B609">
        <v>-0.523430488935687</v>
      </c>
      <c r="D609">
        <f t="shared" si="9"/>
        <v>-29.990357884483998</v>
      </c>
    </row>
    <row r="610" spans="1:4" x14ac:dyDescent="0.35">
      <c r="A610" s="1" t="s">
        <v>1824</v>
      </c>
      <c r="B610">
        <v>-0.52343139594801502</v>
      </c>
      <c r="D610">
        <f t="shared" si="9"/>
        <v>-29.99040985246236</v>
      </c>
    </row>
    <row r="611" spans="1:4" x14ac:dyDescent="0.35">
      <c r="A611" s="1" t="s">
        <v>1827</v>
      </c>
      <c r="B611">
        <v>-0.52343113302883304</v>
      </c>
      <c r="D611">
        <f t="shared" si="9"/>
        <v>-29.990394788302879</v>
      </c>
    </row>
    <row r="612" spans="1:4" x14ac:dyDescent="0.35">
      <c r="A612" s="1" t="s">
        <v>1830</v>
      </c>
      <c r="B612">
        <v>-0.52342792556398898</v>
      </c>
      <c r="D612">
        <f t="shared" si="9"/>
        <v>-29.990211014104379</v>
      </c>
    </row>
    <row r="613" spans="1:4" x14ac:dyDescent="0.35">
      <c r="A613" s="1" t="s">
        <v>1833</v>
      </c>
      <c r="B613">
        <v>-0.52342753809600495</v>
      </c>
      <c r="D613">
        <f t="shared" si="9"/>
        <v>-29.990188813824197</v>
      </c>
    </row>
    <row r="614" spans="1:4" x14ac:dyDescent="0.35">
      <c r="A614" s="1" t="s">
        <v>1836</v>
      </c>
      <c r="B614">
        <v>-0.52340525912091196</v>
      </c>
      <c r="D614">
        <f t="shared" si="9"/>
        <v>-29.988912322579491</v>
      </c>
    </row>
    <row r="615" spans="1:4" x14ac:dyDescent="0.35">
      <c r="A615" s="1" t="s">
        <v>1839</v>
      </c>
      <c r="B615">
        <v>-0.52344328620110703</v>
      </c>
      <c r="D615">
        <f t="shared" si="9"/>
        <v>-29.991091113781874</v>
      </c>
    </row>
    <row r="616" spans="1:4" x14ac:dyDescent="0.35">
      <c r="A616" s="1" t="s">
        <v>1842</v>
      </c>
      <c r="B616">
        <v>-0.52349361075238099</v>
      </c>
      <c r="D616">
        <f t="shared" si="9"/>
        <v>-29.993974498175763</v>
      </c>
    </row>
    <row r="617" spans="1:4" x14ac:dyDescent="0.35">
      <c r="A617" s="1" t="s">
        <v>1845</v>
      </c>
      <c r="B617">
        <v>-0.52348938520924804</v>
      </c>
      <c r="D617">
        <f t="shared" si="9"/>
        <v>-29.993732392388093</v>
      </c>
    </row>
    <row r="618" spans="1:4" x14ac:dyDescent="0.35">
      <c r="A618" s="1" t="s">
        <v>1848</v>
      </c>
      <c r="B618">
        <v>-0.52348049076783099</v>
      </c>
      <c r="D618">
        <f t="shared" si="9"/>
        <v>-29.993222778433772</v>
      </c>
    </row>
    <row r="619" spans="1:4" x14ac:dyDescent="0.35">
      <c r="A619" s="1" t="s">
        <v>1851</v>
      </c>
      <c r="B619">
        <v>-0.52343020086029601</v>
      </c>
      <c r="D619">
        <f t="shared" si="9"/>
        <v>-29.990341378979913</v>
      </c>
    </row>
    <row r="620" spans="1:4" x14ac:dyDescent="0.35">
      <c r="A620" s="1" t="s">
        <v>1854</v>
      </c>
      <c r="B620">
        <v>-0.52343020086029601</v>
      </c>
      <c r="D620">
        <f t="shared" si="9"/>
        <v>-29.990341378979913</v>
      </c>
    </row>
    <row r="621" spans="1:4" x14ac:dyDescent="0.35">
      <c r="A621" s="1" t="s">
        <v>1857</v>
      </c>
      <c r="B621">
        <v>-0.52343020086029601</v>
      </c>
      <c r="D621">
        <f t="shared" si="9"/>
        <v>-29.990341378979913</v>
      </c>
    </row>
    <row r="622" spans="1:4" x14ac:dyDescent="0.35">
      <c r="A622" s="1" t="s">
        <v>1860</v>
      </c>
      <c r="B622">
        <v>-0.52343145783123701</v>
      </c>
      <c r="D622">
        <f t="shared" si="9"/>
        <v>-29.990413398109805</v>
      </c>
    </row>
    <row r="623" spans="1:4" x14ac:dyDescent="0.35">
      <c r="A623" s="1" t="s">
        <v>1863</v>
      </c>
      <c r="B623">
        <v>-0.52342792556398898</v>
      </c>
      <c r="D623">
        <f t="shared" si="9"/>
        <v>-29.990211014104379</v>
      </c>
    </row>
    <row r="624" spans="1:4" x14ac:dyDescent="0.35">
      <c r="A624" s="1" t="s">
        <v>1866</v>
      </c>
      <c r="B624">
        <v>-0.52342753369527095</v>
      </c>
      <c r="D624">
        <f t="shared" si="9"/>
        <v>-29.990188561680714</v>
      </c>
    </row>
    <row r="625" spans="1:4" x14ac:dyDescent="0.35">
      <c r="A625" s="1" t="s">
        <v>1869</v>
      </c>
      <c r="B625">
        <v>-0.52344309822760804</v>
      </c>
      <c r="D625">
        <f t="shared" si="9"/>
        <v>-29.991080343693724</v>
      </c>
    </row>
    <row r="626" spans="1:4" x14ac:dyDescent="0.35">
      <c r="A626" s="1" t="s">
        <v>1872</v>
      </c>
      <c r="B626">
        <v>-0.52349361058564203</v>
      </c>
      <c r="D626">
        <f t="shared" si="9"/>
        <v>-29.993974488622325</v>
      </c>
    </row>
    <row r="627" spans="1:4" x14ac:dyDescent="0.35">
      <c r="A627" s="1" t="s">
        <v>1875</v>
      </c>
      <c r="B627">
        <v>-0.52348046791833003</v>
      </c>
      <c r="D627">
        <f t="shared" si="9"/>
        <v>-29.9932214692538</v>
      </c>
    </row>
    <row r="628" spans="1:4" x14ac:dyDescent="0.35">
      <c r="A628" s="1" t="s">
        <v>1878</v>
      </c>
      <c r="B628">
        <v>-0.52347951846771801</v>
      </c>
      <c r="D628">
        <f t="shared" si="9"/>
        <v>-29.993167069740878</v>
      </c>
    </row>
    <row r="629" spans="1:4" x14ac:dyDescent="0.35">
      <c r="A629" s="1" t="s">
        <v>1881</v>
      </c>
      <c r="B629">
        <v>-0.52343020086029601</v>
      </c>
      <c r="D629">
        <f t="shared" si="9"/>
        <v>-29.990341378979913</v>
      </c>
    </row>
    <row r="630" spans="1:4" x14ac:dyDescent="0.35">
      <c r="A630" s="1" t="s">
        <v>1884</v>
      </c>
      <c r="B630">
        <v>-0.52342792556398898</v>
      </c>
      <c r="D630">
        <f t="shared" si="9"/>
        <v>-29.990211014104379</v>
      </c>
    </row>
    <row r="631" spans="1:4" x14ac:dyDescent="0.35">
      <c r="A631" s="1" t="s">
        <v>1887</v>
      </c>
      <c r="B631">
        <v>-0.523427530759913</v>
      </c>
      <c r="D631">
        <f t="shared" si="9"/>
        <v>-29.990188393497089</v>
      </c>
    </row>
    <row r="632" spans="1:4" x14ac:dyDescent="0.35">
      <c r="A632" s="1" t="s">
        <v>1890</v>
      </c>
      <c r="B632">
        <v>-0.523442305750485</v>
      </c>
      <c r="D632">
        <f t="shared" si="9"/>
        <v>-29.991034938099212</v>
      </c>
    </row>
    <row r="633" spans="1:4" x14ac:dyDescent="0.35">
      <c r="A633" s="1" t="s">
        <v>1893</v>
      </c>
      <c r="B633">
        <v>-0.52349361032391095</v>
      </c>
      <c r="D633">
        <f t="shared" si="9"/>
        <v>-29.993974473626238</v>
      </c>
    </row>
    <row r="634" spans="1:4" x14ac:dyDescent="0.35">
      <c r="A634" s="1" t="s">
        <v>1896</v>
      </c>
      <c r="B634">
        <v>-0.523480462315569</v>
      </c>
      <c r="D634">
        <f t="shared" si="9"/>
        <v>-29.99322114823924</v>
      </c>
    </row>
    <row r="635" spans="1:4" x14ac:dyDescent="0.35">
      <c r="A635" s="1" t="s">
        <v>1899</v>
      </c>
      <c r="B635">
        <v>-0.52347929477072697</v>
      </c>
      <c r="D635">
        <f t="shared" si="9"/>
        <v>-29.9931542528474</v>
      </c>
    </row>
    <row r="636" spans="1:4" x14ac:dyDescent="0.35">
      <c r="A636" s="1" t="s">
        <v>1902</v>
      </c>
      <c r="B636">
        <v>-0.52343020086029601</v>
      </c>
      <c r="D636">
        <f t="shared" si="9"/>
        <v>-29.990341378979913</v>
      </c>
    </row>
    <row r="637" spans="1:4" x14ac:dyDescent="0.35">
      <c r="A637" s="1" t="s">
        <v>1905</v>
      </c>
      <c r="B637">
        <v>-0.52342792556398898</v>
      </c>
      <c r="D637">
        <f t="shared" si="9"/>
        <v>-29.990211014104379</v>
      </c>
    </row>
    <row r="638" spans="1:4" x14ac:dyDescent="0.35">
      <c r="A638" s="1" t="s">
        <v>1908</v>
      </c>
      <c r="B638">
        <v>-0.52342752627229705</v>
      </c>
      <c r="D638">
        <f t="shared" si="9"/>
        <v>-29.990188136375636</v>
      </c>
    </row>
    <row r="639" spans="1:4" x14ac:dyDescent="0.35">
      <c r="A639" s="1" t="s">
        <v>1911</v>
      </c>
      <c r="B639">
        <v>-0.52349360969979697</v>
      </c>
      <c r="D639">
        <f t="shared" si="9"/>
        <v>-29.993974437867141</v>
      </c>
    </row>
    <row r="640" spans="1:4" x14ac:dyDescent="0.35">
      <c r="A640" s="1" t="s">
        <v>1914</v>
      </c>
      <c r="B640">
        <v>-0.52348045846830804</v>
      </c>
      <c r="D640">
        <f t="shared" si="9"/>
        <v>-29.993220927807425</v>
      </c>
    </row>
    <row r="641" spans="1:4" x14ac:dyDescent="0.35">
      <c r="A641" s="1" t="s">
        <v>1917</v>
      </c>
      <c r="B641">
        <v>-0.52347918376151303</v>
      </c>
      <c r="D641">
        <f t="shared" si="9"/>
        <v>-29.993147892487954</v>
      </c>
    </row>
    <row r="642" spans="1:4" x14ac:dyDescent="0.35">
      <c r="A642" s="1" t="s">
        <v>1920</v>
      </c>
      <c r="B642">
        <v>-0.52343020086029601</v>
      </c>
      <c r="D642">
        <f t="shared" si="9"/>
        <v>-29.990341378979913</v>
      </c>
    </row>
    <row r="643" spans="1:4" x14ac:dyDescent="0.35">
      <c r="A643" s="1" t="s">
        <v>1923</v>
      </c>
      <c r="B643">
        <v>-0.52342792556398998</v>
      </c>
      <c r="D643">
        <f t="shared" ref="D643:D706" si="10">DEGREES(B643)</f>
        <v>-29.990211014104435</v>
      </c>
    </row>
    <row r="644" spans="1:4" x14ac:dyDescent="0.35">
      <c r="A644" s="1" t="s">
        <v>1926</v>
      </c>
      <c r="B644">
        <v>-0.52342751750803695</v>
      </c>
      <c r="D644">
        <f t="shared" si="10"/>
        <v>-29.990187634220522</v>
      </c>
    </row>
    <row r="645" spans="1:4" x14ac:dyDescent="0.35">
      <c r="A645" s="1" t="s">
        <v>1929</v>
      </c>
      <c r="B645">
        <v>-0.52349360926801203</v>
      </c>
      <c r="D645">
        <f t="shared" si="10"/>
        <v>-29.993974413127685</v>
      </c>
    </row>
    <row r="646" spans="1:4" x14ac:dyDescent="0.35">
      <c r="A646" s="1" t="s">
        <v>1932</v>
      </c>
      <c r="B646">
        <v>-0.523480453135171</v>
      </c>
      <c r="D646">
        <f t="shared" si="10"/>
        <v>-29.993220622241182</v>
      </c>
    </row>
    <row r="647" spans="1:4" x14ac:dyDescent="0.35">
      <c r="A647" s="1" t="s">
        <v>1935</v>
      </c>
      <c r="B647">
        <v>-0.52347906177102099</v>
      </c>
      <c r="D647">
        <f t="shared" si="10"/>
        <v>-29.993140902947619</v>
      </c>
    </row>
    <row r="648" spans="1:4" x14ac:dyDescent="0.35">
      <c r="A648" s="1" t="s">
        <v>1938</v>
      </c>
      <c r="B648">
        <v>-0.52342792556398998</v>
      </c>
      <c r="D648">
        <f t="shared" si="10"/>
        <v>-29.990211014104435</v>
      </c>
    </row>
    <row r="649" spans="1:4" x14ac:dyDescent="0.35">
      <c r="A649" s="1" t="s">
        <v>1941</v>
      </c>
      <c r="B649">
        <v>-0.523427515085371</v>
      </c>
      <c r="D649">
        <f t="shared" si="10"/>
        <v>-29.990187495411988</v>
      </c>
    </row>
    <row r="650" spans="1:4" x14ac:dyDescent="0.35">
      <c r="A650" s="1" t="s">
        <v>1944</v>
      </c>
      <c r="B650">
        <v>-0.52349360871899897</v>
      </c>
      <c r="D650">
        <f t="shared" si="10"/>
        <v>-29.993974381671556</v>
      </c>
    </row>
    <row r="651" spans="1:4" x14ac:dyDescent="0.35">
      <c r="A651" s="1" t="s">
        <v>1947</v>
      </c>
      <c r="B651">
        <v>-0.52348044048871201</v>
      </c>
      <c r="D651">
        <f t="shared" si="10"/>
        <v>-29.993219897652455</v>
      </c>
    </row>
    <row r="652" spans="1:4" x14ac:dyDescent="0.35">
      <c r="A652" s="1" t="s">
        <v>1950</v>
      </c>
      <c r="B652">
        <v>-0.52347892101211602</v>
      </c>
      <c r="D652">
        <f t="shared" si="10"/>
        <v>-29.993132838056436</v>
      </c>
    </row>
    <row r="653" spans="1:4" x14ac:dyDescent="0.35">
      <c r="A653" s="1" t="s">
        <v>1953</v>
      </c>
      <c r="B653">
        <v>-0.52342792556398998</v>
      </c>
      <c r="D653">
        <f t="shared" si="10"/>
        <v>-29.990211014104435</v>
      </c>
    </row>
    <row r="654" spans="1:4" x14ac:dyDescent="0.35">
      <c r="A654" s="1" t="s">
        <v>1956</v>
      </c>
      <c r="B654">
        <v>-0.52342751438203206</v>
      </c>
      <c r="D654">
        <f t="shared" si="10"/>
        <v>-29.990187455113634</v>
      </c>
    </row>
    <row r="655" spans="1:4" x14ac:dyDescent="0.35">
      <c r="A655" s="1" t="s">
        <v>1959</v>
      </c>
      <c r="B655">
        <v>-0.52349360838547898</v>
      </c>
      <c r="D655">
        <f t="shared" si="10"/>
        <v>-29.993974362562266</v>
      </c>
    </row>
    <row r="656" spans="1:4" x14ac:dyDescent="0.35">
      <c r="A656" s="1" t="s">
        <v>1962</v>
      </c>
      <c r="B656">
        <v>-0.52348043087531904</v>
      </c>
      <c r="D656">
        <f t="shared" si="10"/>
        <v>-29.99321934684561</v>
      </c>
    </row>
    <row r="657" spans="1:4" x14ac:dyDescent="0.35">
      <c r="A657" s="1" t="s">
        <v>1965</v>
      </c>
      <c r="B657">
        <v>-0.52347877871438397</v>
      </c>
      <c r="D657">
        <f t="shared" si="10"/>
        <v>-29.993124684996957</v>
      </c>
    </row>
    <row r="658" spans="1:4" x14ac:dyDescent="0.35">
      <c r="A658" s="1" t="s">
        <v>1968</v>
      </c>
      <c r="B658">
        <v>-0.52342792556398998</v>
      </c>
      <c r="D658">
        <f t="shared" si="10"/>
        <v>-29.990211014104435</v>
      </c>
    </row>
    <row r="659" spans="1:4" x14ac:dyDescent="0.35">
      <c r="A659" s="1" t="s">
        <v>1971</v>
      </c>
      <c r="B659">
        <v>-0.52342751410747801</v>
      </c>
      <c r="D659">
        <f t="shared" si="10"/>
        <v>-29.990187439382847</v>
      </c>
    </row>
    <row r="660" spans="1:4" x14ac:dyDescent="0.35">
      <c r="A660" s="1" t="s">
        <v>1974</v>
      </c>
      <c r="B660">
        <v>-0.52342751259961295</v>
      </c>
      <c r="D660">
        <f t="shared" si="10"/>
        <v>-29.990187352988542</v>
      </c>
    </row>
    <row r="661" spans="1:4" x14ac:dyDescent="0.35">
      <c r="A661" s="1" t="s">
        <v>1977</v>
      </c>
      <c r="B661">
        <v>-0.52349360808438095</v>
      </c>
      <c r="D661">
        <f t="shared" si="10"/>
        <v>-29.993974345310619</v>
      </c>
    </row>
    <row r="662" spans="1:4" x14ac:dyDescent="0.35">
      <c r="A662" s="1" t="s">
        <v>1980</v>
      </c>
      <c r="B662">
        <v>-0.52348042412686402</v>
      </c>
      <c r="D662">
        <f t="shared" si="10"/>
        <v>-29.993218960187622</v>
      </c>
    </row>
    <row r="663" spans="1:4" x14ac:dyDescent="0.35">
      <c r="A663" s="1" t="s">
        <v>1983</v>
      </c>
      <c r="B663">
        <v>-0.52347862095890496</v>
      </c>
      <c r="D663">
        <f t="shared" si="10"/>
        <v>-29.993115646273814</v>
      </c>
    </row>
    <row r="664" spans="1:4" x14ac:dyDescent="0.35">
      <c r="A664" s="1" t="s">
        <v>1986</v>
      </c>
      <c r="B664">
        <v>-0.52342792556399198</v>
      </c>
      <c r="D664">
        <f t="shared" si="10"/>
        <v>-29.990211014104549</v>
      </c>
    </row>
    <row r="665" spans="1:4" x14ac:dyDescent="0.35">
      <c r="A665" s="1" t="s">
        <v>1989</v>
      </c>
      <c r="B665">
        <v>-0.523427513850518</v>
      </c>
      <c r="D665">
        <f t="shared" si="10"/>
        <v>-29.990187424660125</v>
      </c>
    </row>
    <row r="666" spans="1:4" x14ac:dyDescent="0.35">
      <c r="A666" s="1" t="s">
        <v>1992</v>
      </c>
      <c r="B666">
        <v>-0.52342751024759304</v>
      </c>
      <c r="D666">
        <f t="shared" si="10"/>
        <v>-29.990187218227728</v>
      </c>
    </row>
    <row r="667" spans="1:4" x14ac:dyDescent="0.35">
      <c r="A667" s="1" t="s">
        <v>1995</v>
      </c>
      <c r="B667">
        <v>-0.52349360757656904</v>
      </c>
      <c r="D667">
        <f t="shared" si="10"/>
        <v>-29.993974316215141</v>
      </c>
    </row>
    <row r="668" spans="1:4" x14ac:dyDescent="0.35">
      <c r="A668" s="1" t="s">
        <v>1998</v>
      </c>
      <c r="B668">
        <v>-0.523480417057267</v>
      </c>
      <c r="D668">
        <f t="shared" si="10"/>
        <v>-29.993218555129548</v>
      </c>
    </row>
    <row r="669" spans="1:4" x14ac:dyDescent="0.35">
      <c r="A669" s="1" t="s">
        <v>2001</v>
      </c>
      <c r="B669">
        <v>-0.52347839154926301</v>
      </c>
      <c r="D669">
        <f t="shared" si="10"/>
        <v>-29.993102502069551</v>
      </c>
    </row>
    <row r="670" spans="1:4" x14ac:dyDescent="0.35">
      <c r="A670" s="1" t="s">
        <v>2004</v>
      </c>
      <c r="B670">
        <v>-0.52342792556399298</v>
      </c>
      <c r="D670">
        <f t="shared" si="10"/>
        <v>-29.990211014104609</v>
      </c>
    </row>
    <row r="671" spans="1:4" x14ac:dyDescent="0.35">
      <c r="A671" s="1" t="s">
        <v>2007</v>
      </c>
      <c r="B671">
        <v>-0.52342751358581596</v>
      </c>
      <c r="D671">
        <f t="shared" si="10"/>
        <v>-29.990187409493814</v>
      </c>
    </row>
    <row r="672" spans="1:4" x14ac:dyDescent="0.35">
      <c r="A672" s="1" t="s">
        <v>2010</v>
      </c>
      <c r="B672">
        <v>-0.523427500476215</v>
      </c>
      <c r="D672">
        <f t="shared" si="10"/>
        <v>-29.990186658369009</v>
      </c>
    </row>
    <row r="673" spans="1:4" x14ac:dyDescent="0.35">
      <c r="A673" s="1" t="s">
        <v>2013</v>
      </c>
      <c r="B673">
        <v>-0.52349360707732095</v>
      </c>
      <c r="D673">
        <f t="shared" si="10"/>
        <v>-29.993974287610332</v>
      </c>
    </row>
    <row r="674" spans="1:4" x14ac:dyDescent="0.35">
      <c r="A674" s="1" t="s">
        <v>2016</v>
      </c>
      <c r="B674">
        <v>-0.523480411253058</v>
      </c>
      <c r="D674">
        <f t="shared" si="10"/>
        <v>-29.993218222572871</v>
      </c>
    </row>
    <row r="675" spans="1:4" x14ac:dyDescent="0.35">
      <c r="A675" s="1" t="s">
        <v>2019</v>
      </c>
      <c r="B675">
        <v>-0.523478280561402</v>
      </c>
      <c r="D675">
        <f t="shared" si="10"/>
        <v>-29.993096142933538</v>
      </c>
    </row>
    <row r="676" spans="1:4" x14ac:dyDescent="0.35">
      <c r="A676" s="1" t="s">
        <v>2022</v>
      </c>
      <c r="B676">
        <v>-0.52347781801876703</v>
      </c>
      <c r="D676">
        <f t="shared" si="10"/>
        <v>-29.993069641192708</v>
      </c>
    </row>
    <row r="677" spans="1:4" x14ac:dyDescent="0.35">
      <c r="A677" s="1" t="s">
        <v>2025</v>
      </c>
      <c r="B677">
        <v>-0.52342792556399298</v>
      </c>
      <c r="D677">
        <f t="shared" si="10"/>
        <v>-29.990211014104609</v>
      </c>
    </row>
    <row r="678" spans="1:4" x14ac:dyDescent="0.35">
      <c r="A678" s="1" t="s">
        <v>2028</v>
      </c>
      <c r="B678">
        <v>-0.523427511671964</v>
      </c>
      <c r="D678">
        <f t="shared" si="10"/>
        <v>-29.990187299838173</v>
      </c>
    </row>
    <row r="679" spans="1:4" x14ac:dyDescent="0.35">
      <c r="A679" s="1" t="s">
        <v>2031</v>
      </c>
      <c r="B679">
        <v>-0.52342749632654495</v>
      </c>
      <c r="D679">
        <f t="shared" si="10"/>
        <v>-29.990186420610428</v>
      </c>
    </row>
    <row r="680" spans="1:4" x14ac:dyDescent="0.35">
      <c r="A680" s="1" t="s">
        <v>2034</v>
      </c>
      <c r="B680">
        <v>-0.52349360684110402</v>
      </c>
      <c r="D680">
        <f t="shared" si="10"/>
        <v>-29.993974274076098</v>
      </c>
    </row>
    <row r="681" spans="1:4" x14ac:dyDescent="0.35">
      <c r="A681" s="1" t="s">
        <v>2037</v>
      </c>
      <c r="B681">
        <v>-0.52348040164288601</v>
      </c>
      <c r="D681">
        <f t="shared" si="10"/>
        <v>-29.993217671950575</v>
      </c>
    </row>
    <row r="682" spans="1:4" x14ac:dyDescent="0.35">
      <c r="A682" s="1" t="s">
        <v>2040</v>
      </c>
      <c r="B682">
        <v>-0.52347821391315597</v>
      </c>
      <c r="D682">
        <f t="shared" si="10"/>
        <v>-29.993092324270329</v>
      </c>
    </row>
    <row r="683" spans="1:4" x14ac:dyDescent="0.35">
      <c r="A683" s="1" t="s">
        <v>2043</v>
      </c>
      <c r="B683">
        <v>-0.52347418627931996</v>
      </c>
      <c r="D683">
        <f t="shared" si="10"/>
        <v>-29.992861557850102</v>
      </c>
    </row>
    <row r="684" spans="1:4" x14ac:dyDescent="0.35">
      <c r="A684" s="1" t="s">
        <v>2046</v>
      </c>
      <c r="B684">
        <v>-0.52342792556399298</v>
      </c>
      <c r="D684">
        <f t="shared" si="10"/>
        <v>-29.990211014104609</v>
      </c>
    </row>
    <row r="685" spans="1:4" x14ac:dyDescent="0.35">
      <c r="A685" s="1" t="s">
        <v>2049</v>
      </c>
      <c r="B685">
        <v>-0.52342749773507802</v>
      </c>
      <c r="D685">
        <f t="shared" si="10"/>
        <v>-29.990186501313428</v>
      </c>
    </row>
    <row r="686" spans="1:4" x14ac:dyDescent="0.35">
      <c r="A686" s="1" t="s">
        <v>2052</v>
      </c>
      <c r="B686">
        <v>-0.523493606581652</v>
      </c>
      <c r="D686">
        <f t="shared" si="10"/>
        <v>-29.993974259210596</v>
      </c>
    </row>
    <row r="687" spans="1:4" x14ac:dyDescent="0.35">
      <c r="A687" s="1" t="s">
        <v>2055</v>
      </c>
      <c r="B687">
        <v>-0.52348037058565899</v>
      </c>
      <c r="D687">
        <f t="shared" si="10"/>
        <v>-29.993215892502544</v>
      </c>
    </row>
    <row r="688" spans="1:4" x14ac:dyDescent="0.35">
      <c r="A688" s="1" t="s">
        <v>2058</v>
      </c>
      <c r="B688">
        <v>-0.52347815208722404</v>
      </c>
      <c r="D688">
        <f t="shared" si="10"/>
        <v>-29.993088781905364</v>
      </c>
    </row>
    <row r="689" spans="1:4" x14ac:dyDescent="0.35">
      <c r="A689" s="1" t="s">
        <v>2061</v>
      </c>
      <c r="B689">
        <v>-0.52347158667387195</v>
      </c>
      <c r="D689">
        <f t="shared" si="10"/>
        <v>-29.992712611429528</v>
      </c>
    </row>
    <row r="690" spans="1:4" x14ac:dyDescent="0.35">
      <c r="A690" s="1" t="s">
        <v>2064</v>
      </c>
      <c r="B690">
        <v>-0.52349360633263298</v>
      </c>
      <c r="D690">
        <f t="shared" si="10"/>
        <v>-29.993974244942855</v>
      </c>
    </row>
    <row r="691" spans="1:4" x14ac:dyDescent="0.35">
      <c r="A691" s="1" t="s">
        <v>2067</v>
      </c>
      <c r="B691">
        <v>-0.523480298016609</v>
      </c>
      <c r="D691">
        <f t="shared" si="10"/>
        <v>-29.993211734602255</v>
      </c>
    </row>
    <row r="692" spans="1:4" x14ac:dyDescent="0.35">
      <c r="A692" s="1" t="s">
        <v>2070</v>
      </c>
      <c r="B692">
        <v>-0.52347809176159998</v>
      </c>
      <c r="D692">
        <f t="shared" si="10"/>
        <v>-29.99308532550171</v>
      </c>
    </row>
    <row r="693" spans="1:4" x14ac:dyDescent="0.35">
      <c r="A693" s="1" t="s">
        <v>2073</v>
      </c>
      <c r="B693">
        <v>-0.52347166155368696</v>
      </c>
      <c r="D693">
        <f t="shared" si="10"/>
        <v>-29.992716901726901</v>
      </c>
    </row>
    <row r="694" spans="1:4" x14ac:dyDescent="0.35">
      <c r="A694" s="1" t="s">
        <v>2076</v>
      </c>
      <c r="B694">
        <v>-0.52346282535539401</v>
      </c>
      <c r="D694">
        <f t="shared" si="10"/>
        <v>-29.992210624857773</v>
      </c>
    </row>
    <row r="695" spans="1:4" x14ac:dyDescent="0.35">
      <c r="A695" s="1" t="s">
        <v>2079</v>
      </c>
      <c r="B695">
        <v>-0.52349360603231898</v>
      </c>
      <c r="D695">
        <f t="shared" si="10"/>
        <v>-29.993974227736132</v>
      </c>
    </row>
    <row r="696" spans="1:4" x14ac:dyDescent="0.35">
      <c r="A696" s="1" t="s">
        <v>2082</v>
      </c>
      <c r="B696">
        <v>-0.52347804651331697</v>
      </c>
      <c r="D696">
        <f t="shared" si="10"/>
        <v>-29.993082732966062</v>
      </c>
    </row>
    <row r="697" spans="1:4" x14ac:dyDescent="0.35">
      <c r="A697" s="1" t="s">
        <v>2085</v>
      </c>
      <c r="B697">
        <v>-0.52347166526052602</v>
      </c>
      <c r="D697">
        <f t="shared" si="10"/>
        <v>-29.992717114113134</v>
      </c>
    </row>
    <row r="698" spans="1:4" x14ac:dyDescent="0.35">
      <c r="A698" s="1" t="s">
        <v>2088</v>
      </c>
      <c r="B698">
        <v>-0.52347167075235501</v>
      </c>
      <c r="D698">
        <f t="shared" si="10"/>
        <v>-29.992717428771758</v>
      </c>
    </row>
    <row r="699" spans="1:4" x14ac:dyDescent="0.35">
      <c r="A699" s="1" t="s">
        <v>2091</v>
      </c>
      <c r="B699">
        <v>-0.52346280032072201</v>
      </c>
      <c r="D699">
        <f t="shared" si="10"/>
        <v>-29.992209190476729</v>
      </c>
    </row>
    <row r="700" spans="1:4" x14ac:dyDescent="0.35">
      <c r="A700" s="1" t="s">
        <v>2094</v>
      </c>
      <c r="B700">
        <v>-0.52346108182631002</v>
      </c>
      <c r="D700">
        <f t="shared" si="10"/>
        <v>-29.992110727999801</v>
      </c>
    </row>
    <row r="701" spans="1:4" x14ac:dyDescent="0.35">
      <c r="A701" s="1" t="s">
        <v>2097</v>
      </c>
      <c r="B701">
        <v>-0.52349360555327995</v>
      </c>
      <c r="D701">
        <f t="shared" si="10"/>
        <v>-29.993974200289216</v>
      </c>
    </row>
    <row r="702" spans="1:4" x14ac:dyDescent="0.35">
      <c r="A702" s="1" t="s">
        <v>2100</v>
      </c>
      <c r="B702">
        <v>-0.52347797463340495</v>
      </c>
      <c r="D702">
        <f t="shared" si="10"/>
        <v>-29.99307861455047</v>
      </c>
    </row>
    <row r="703" spans="1:4" x14ac:dyDescent="0.35">
      <c r="A703" s="1" t="s">
        <v>2103</v>
      </c>
      <c r="B703">
        <v>-0.52347166642041998</v>
      </c>
      <c r="D703">
        <f t="shared" si="10"/>
        <v>-29.992717180570164</v>
      </c>
    </row>
    <row r="704" spans="1:4" x14ac:dyDescent="0.35">
      <c r="A704" s="1" t="s">
        <v>2106</v>
      </c>
      <c r="B704">
        <v>-0.52347168949149003</v>
      </c>
      <c r="D704">
        <f t="shared" si="10"/>
        <v>-29.992718502445104</v>
      </c>
    </row>
    <row r="705" spans="1:4" x14ac:dyDescent="0.35">
      <c r="A705" s="1" t="s">
        <v>2109</v>
      </c>
      <c r="B705">
        <v>-0.52346278581747296</v>
      </c>
      <c r="D705">
        <f t="shared" si="10"/>
        <v>-29.992208359501767</v>
      </c>
    </row>
    <row r="706" spans="1:4" x14ac:dyDescent="0.35">
      <c r="A706" s="1" t="s">
        <v>2112</v>
      </c>
      <c r="B706">
        <v>-0.523457517830068</v>
      </c>
      <c r="D706">
        <f t="shared" si="10"/>
        <v>-29.991906526056933</v>
      </c>
    </row>
    <row r="707" spans="1:4" x14ac:dyDescent="0.35">
      <c r="A707" s="1" t="s">
        <v>2115</v>
      </c>
      <c r="B707">
        <v>-0.52349360424220304</v>
      </c>
      <c r="D707">
        <f t="shared" ref="D707:D770" si="11">DEGREES(B707)</f>
        <v>-29.993974125170041</v>
      </c>
    </row>
    <row r="708" spans="1:4" x14ac:dyDescent="0.35">
      <c r="A708" s="1" t="s">
        <v>2118</v>
      </c>
      <c r="B708">
        <v>-0.52347785344100095</v>
      </c>
      <c r="D708">
        <f t="shared" si="11"/>
        <v>-29.993071670737212</v>
      </c>
    </row>
    <row r="709" spans="1:4" x14ac:dyDescent="0.35">
      <c r="A709" s="1" t="s">
        <v>2121</v>
      </c>
      <c r="B709">
        <v>-0.52347166716619797</v>
      </c>
      <c r="D709">
        <f t="shared" si="11"/>
        <v>-29.992717223300094</v>
      </c>
    </row>
    <row r="710" spans="1:4" x14ac:dyDescent="0.35">
      <c r="A710" s="1" t="s">
        <v>2124</v>
      </c>
      <c r="B710">
        <v>-0.52344811650761003</v>
      </c>
      <c r="D710">
        <f t="shared" si="11"/>
        <v>-29.99136786995825</v>
      </c>
    </row>
    <row r="711" spans="1:4" x14ac:dyDescent="0.35">
      <c r="A711" s="1" t="s">
        <v>2127</v>
      </c>
      <c r="B711">
        <v>-0.523457517830069</v>
      </c>
      <c r="D711">
        <f t="shared" si="11"/>
        <v>-29.991906526056994</v>
      </c>
    </row>
    <row r="712" spans="1:4" x14ac:dyDescent="0.35">
      <c r="A712" s="1" t="s">
        <v>2130</v>
      </c>
      <c r="B712">
        <v>-0.52349360249739996</v>
      </c>
      <c r="D712">
        <f t="shared" si="11"/>
        <v>-29.993974025200188</v>
      </c>
    </row>
    <row r="713" spans="1:4" x14ac:dyDescent="0.35">
      <c r="A713" s="1" t="s">
        <v>2133</v>
      </c>
      <c r="B713">
        <v>-0.52347694534955602</v>
      </c>
      <c r="D713">
        <f t="shared" si="11"/>
        <v>-29.993019640930008</v>
      </c>
    </row>
    <row r="714" spans="1:4" x14ac:dyDescent="0.35">
      <c r="A714" s="1" t="s">
        <v>2136</v>
      </c>
      <c r="B714">
        <v>-0.52347166761603003</v>
      </c>
      <c r="D714">
        <f t="shared" si="11"/>
        <v>-29.992717249073571</v>
      </c>
    </row>
    <row r="715" spans="1:4" x14ac:dyDescent="0.35">
      <c r="A715" s="1" t="s">
        <v>2139</v>
      </c>
      <c r="B715">
        <v>-0.52343775360350597</v>
      </c>
      <c r="D715">
        <f t="shared" si="11"/>
        <v>-29.99077411928959</v>
      </c>
    </row>
    <row r="716" spans="1:4" x14ac:dyDescent="0.35">
      <c r="A716" s="1" t="s">
        <v>2142</v>
      </c>
      <c r="B716">
        <v>-0.52344749831222404</v>
      </c>
      <c r="D716">
        <f t="shared" si="11"/>
        <v>-29.991332449971718</v>
      </c>
    </row>
    <row r="717" spans="1:4" x14ac:dyDescent="0.35">
      <c r="A717" s="1" t="s">
        <v>2145</v>
      </c>
      <c r="B717">
        <v>-0.523457517830069</v>
      </c>
      <c r="D717">
        <f t="shared" si="11"/>
        <v>-29.991906526056994</v>
      </c>
    </row>
    <row r="718" spans="1:4" x14ac:dyDescent="0.35">
      <c r="A718" s="1" t="s">
        <v>2148</v>
      </c>
      <c r="B718">
        <v>-0.523493602331213</v>
      </c>
      <c r="D718">
        <f t="shared" si="11"/>
        <v>-29.993974015678379</v>
      </c>
    </row>
    <row r="719" spans="1:4" x14ac:dyDescent="0.35">
      <c r="A719" s="1" t="s">
        <v>2151</v>
      </c>
      <c r="B719">
        <v>-0.52347620037255504</v>
      </c>
      <c r="D719">
        <f t="shared" si="11"/>
        <v>-29.992976956892015</v>
      </c>
    </row>
    <row r="720" spans="1:4" x14ac:dyDescent="0.35">
      <c r="A720" s="1" t="s">
        <v>2154</v>
      </c>
      <c r="B720">
        <v>-0.52347166807068102</v>
      </c>
      <c r="D720">
        <f t="shared" si="11"/>
        <v>-29.992717275123155</v>
      </c>
    </row>
    <row r="721" spans="1:4" x14ac:dyDescent="0.35">
      <c r="A721" s="1" t="s">
        <v>2157</v>
      </c>
      <c r="B721">
        <v>-0.52342705784090804</v>
      </c>
      <c r="D721">
        <f t="shared" si="11"/>
        <v>-29.990161297234057</v>
      </c>
    </row>
    <row r="722" spans="1:4" x14ac:dyDescent="0.35">
      <c r="A722" s="1" t="s">
        <v>2160</v>
      </c>
      <c r="B722">
        <v>-0.52344743213278999</v>
      </c>
      <c r="D722">
        <f t="shared" si="11"/>
        <v>-29.991328658169458</v>
      </c>
    </row>
    <row r="723" spans="1:4" x14ac:dyDescent="0.35">
      <c r="A723" s="1" t="s">
        <v>2163</v>
      </c>
      <c r="B723">
        <v>-0.52345751783007</v>
      </c>
      <c r="D723">
        <f t="shared" si="11"/>
        <v>-29.991906526057051</v>
      </c>
    </row>
    <row r="724" spans="1:4" x14ac:dyDescent="0.35">
      <c r="A724" s="1" t="s">
        <v>2166</v>
      </c>
      <c r="B724">
        <v>-0.52349360219978303</v>
      </c>
      <c r="D724">
        <f t="shared" si="11"/>
        <v>-29.993974008147994</v>
      </c>
    </row>
    <row r="725" spans="1:4" x14ac:dyDescent="0.35">
      <c r="A725" s="1" t="s">
        <v>2169</v>
      </c>
      <c r="B725">
        <v>-0.52347596433701604</v>
      </c>
      <c r="D725">
        <f t="shared" si="11"/>
        <v>-29.992963433051816</v>
      </c>
    </row>
    <row r="726" spans="1:4" x14ac:dyDescent="0.35">
      <c r="A726" s="1" t="s">
        <v>2172</v>
      </c>
      <c r="B726">
        <v>-0.52347166847677995</v>
      </c>
      <c r="D726">
        <f t="shared" si="11"/>
        <v>-29.992717298390911</v>
      </c>
    </row>
    <row r="727" spans="1:4" x14ac:dyDescent="0.35">
      <c r="A727" s="1" t="s">
        <v>2175</v>
      </c>
      <c r="B727">
        <v>-0.52342641551606806</v>
      </c>
      <c r="D727">
        <f t="shared" si="11"/>
        <v>-29.990124494731646</v>
      </c>
    </row>
    <row r="728" spans="1:4" x14ac:dyDescent="0.35">
      <c r="A728" s="1" t="s">
        <v>2178</v>
      </c>
      <c r="B728">
        <v>-0.52342656814917998</v>
      </c>
      <c r="D728">
        <f t="shared" si="11"/>
        <v>-29.990133239964774</v>
      </c>
    </row>
    <row r="729" spans="1:4" x14ac:dyDescent="0.35">
      <c r="A729" s="1" t="s">
        <v>2181</v>
      </c>
      <c r="B729">
        <v>-0.52344740686455504</v>
      </c>
      <c r="D729">
        <f t="shared" si="11"/>
        <v>-29.99132721040624</v>
      </c>
    </row>
    <row r="730" spans="1:4" x14ac:dyDescent="0.35">
      <c r="A730" s="1" t="s">
        <v>2184</v>
      </c>
      <c r="B730">
        <v>-0.52345751783007</v>
      </c>
      <c r="D730">
        <f t="shared" si="11"/>
        <v>-29.991906526057051</v>
      </c>
    </row>
    <row r="731" spans="1:4" x14ac:dyDescent="0.35">
      <c r="A731" s="1" t="s">
        <v>2187</v>
      </c>
      <c r="B731">
        <v>-0.52349360207213302</v>
      </c>
      <c r="D731">
        <f t="shared" si="11"/>
        <v>-29.993974000834189</v>
      </c>
    </row>
    <row r="732" spans="1:4" x14ac:dyDescent="0.35">
      <c r="A732" s="1" t="s">
        <v>2190</v>
      </c>
      <c r="B732">
        <v>-0.52347574945643705</v>
      </c>
      <c r="D732">
        <f t="shared" si="11"/>
        <v>-29.992951121301541</v>
      </c>
    </row>
    <row r="733" spans="1:4" x14ac:dyDescent="0.35">
      <c r="A733" s="1" t="s">
        <v>2193</v>
      </c>
      <c r="B733">
        <v>-0.52347166893431196</v>
      </c>
      <c r="D733">
        <f t="shared" si="11"/>
        <v>-29.992717324605564</v>
      </c>
    </row>
    <row r="734" spans="1:4" x14ac:dyDescent="0.35">
      <c r="A734" s="1" t="s">
        <v>2196</v>
      </c>
      <c r="B734">
        <v>-0.523425542683429</v>
      </c>
      <c r="D734">
        <f t="shared" si="11"/>
        <v>-29.990074485105207</v>
      </c>
    </row>
    <row r="735" spans="1:4" x14ac:dyDescent="0.35">
      <c r="A735" s="1" t="s">
        <v>2199</v>
      </c>
      <c r="B735">
        <v>-0.52342650246059097</v>
      </c>
      <c r="D735">
        <f t="shared" si="11"/>
        <v>-29.990129476285862</v>
      </c>
    </row>
    <row r="736" spans="1:4" x14ac:dyDescent="0.35">
      <c r="A736" s="1" t="s">
        <v>2202</v>
      </c>
      <c r="B736">
        <v>-0.52344738013575798</v>
      </c>
      <c r="D736">
        <f t="shared" si="11"/>
        <v>-29.991325678958976</v>
      </c>
    </row>
    <row r="737" spans="1:4" x14ac:dyDescent="0.35">
      <c r="A737" s="1" t="s">
        <v>2205</v>
      </c>
      <c r="B737">
        <v>-0.523457517830071</v>
      </c>
      <c r="D737">
        <f t="shared" si="11"/>
        <v>-29.991906526057107</v>
      </c>
    </row>
    <row r="738" spans="1:4" x14ac:dyDescent="0.35">
      <c r="A738" s="1" t="s">
        <v>2208</v>
      </c>
      <c r="B738">
        <v>-0.52349360193540595</v>
      </c>
      <c r="D738">
        <f t="shared" si="11"/>
        <v>-29.993973993000306</v>
      </c>
    </row>
    <row r="739" spans="1:4" x14ac:dyDescent="0.35">
      <c r="A739" s="1" t="s">
        <v>2211</v>
      </c>
      <c r="B739">
        <v>-0.52347563242081696</v>
      </c>
      <c r="D739">
        <f t="shared" si="11"/>
        <v>-29.992944415654456</v>
      </c>
    </row>
    <row r="740" spans="1:4" x14ac:dyDescent="0.35">
      <c r="A740" s="1" t="s">
        <v>2214</v>
      </c>
      <c r="B740">
        <v>-0.52347166930088795</v>
      </c>
      <c r="D740">
        <f t="shared" si="11"/>
        <v>-29.992717345608821</v>
      </c>
    </row>
    <row r="741" spans="1:4" x14ac:dyDescent="0.35">
      <c r="A741" s="1" t="s">
        <v>2217</v>
      </c>
      <c r="B741">
        <v>-0.52342452075302404</v>
      </c>
      <c r="D741">
        <f t="shared" si="11"/>
        <v>-29.990015932806049</v>
      </c>
    </row>
    <row r="742" spans="1:4" x14ac:dyDescent="0.35">
      <c r="A742" s="1" t="s">
        <v>2220</v>
      </c>
      <c r="B742">
        <v>-0.52342646794933201</v>
      </c>
      <c r="D742">
        <f t="shared" si="11"/>
        <v>-29.990127498936378</v>
      </c>
    </row>
    <row r="743" spans="1:4" x14ac:dyDescent="0.35">
      <c r="A743" s="1" t="s">
        <v>2223</v>
      </c>
      <c r="B743">
        <v>-0.52344735795317199</v>
      </c>
      <c r="D743">
        <f t="shared" si="11"/>
        <v>-29.991324407990422</v>
      </c>
    </row>
    <row r="744" spans="1:4" x14ac:dyDescent="0.35">
      <c r="A744" s="1" t="s">
        <v>2226</v>
      </c>
      <c r="B744">
        <v>-0.523457517830071</v>
      </c>
      <c r="D744">
        <f t="shared" si="11"/>
        <v>-29.991906526057107</v>
      </c>
    </row>
    <row r="745" spans="1:4" x14ac:dyDescent="0.35">
      <c r="A745" s="1" t="s">
        <v>2229</v>
      </c>
      <c r="B745">
        <v>-0.52349360180899196</v>
      </c>
      <c r="D745">
        <f t="shared" si="11"/>
        <v>-29.993973985757318</v>
      </c>
    </row>
    <row r="746" spans="1:4" x14ac:dyDescent="0.35">
      <c r="A746" s="1" t="s">
        <v>2232</v>
      </c>
      <c r="B746">
        <v>-0.52347553894944399</v>
      </c>
      <c r="D746">
        <f t="shared" si="11"/>
        <v>-29.992939060139282</v>
      </c>
    </row>
    <row r="747" spans="1:4" x14ac:dyDescent="0.35">
      <c r="A747" s="1" t="s">
        <v>2235</v>
      </c>
      <c r="B747">
        <v>-0.523471669740596</v>
      </c>
      <c r="D747">
        <f t="shared" si="11"/>
        <v>-29.992717370802236</v>
      </c>
    </row>
    <row r="748" spans="1:4" x14ac:dyDescent="0.35">
      <c r="A748" s="1" t="s">
        <v>2238</v>
      </c>
      <c r="B748">
        <v>-0.52342370016897</v>
      </c>
      <c r="D748">
        <f t="shared" si="11"/>
        <v>-29.989968916803015</v>
      </c>
    </row>
    <row r="749" spans="1:4" x14ac:dyDescent="0.35">
      <c r="A749" s="1" t="s">
        <v>2241</v>
      </c>
      <c r="B749">
        <v>-0.52342642294564901</v>
      </c>
      <c r="D749">
        <f t="shared" si="11"/>
        <v>-29.99012492041528</v>
      </c>
    </row>
    <row r="750" spans="1:4" x14ac:dyDescent="0.35">
      <c r="A750" s="1" t="s">
        <v>2244</v>
      </c>
      <c r="B750">
        <v>-0.52342646302580598</v>
      </c>
      <c r="D750">
        <f t="shared" si="11"/>
        <v>-29.990127216839117</v>
      </c>
    </row>
    <row r="751" spans="1:4" x14ac:dyDescent="0.35">
      <c r="A751" s="1" t="s">
        <v>2247</v>
      </c>
      <c r="B751">
        <v>-0.52344733168353097</v>
      </c>
      <c r="D751">
        <f t="shared" si="11"/>
        <v>-29.991322902850861</v>
      </c>
    </row>
    <row r="752" spans="1:4" x14ac:dyDescent="0.35">
      <c r="A752" s="1" t="s">
        <v>2250</v>
      </c>
      <c r="B752">
        <v>-0.52345751783007199</v>
      </c>
      <c r="D752">
        <f t="shared" si="11"/>
        <v>-29.991906526057164</v>
      </c>
    </row>
    <row r="753" spans="1:4" x14ac:dyDescent="0.35">
      <c r="A753" s="1" t="s">
        <v>2253</v>
      </c>
      <c r="B753">
        <v>-0.52349360168986003</v>
      </c>
      <c r="D753">
        <f t="shared" si="11"/>
        <v>-29.99397397893156</v>
      </c>
    </row>
    <row r="754" spans="1:4" x14ac:dyDescent="0.35">
      <c r="A754" s="1" t="s">
        <v>2256</v>
      </c>
      <c r="B754">
        <v>-0.52347545924488503</v>
      </c>
      <c r="D754">
        <f t="shared" si="11"/>
        <v>-29.992934493404444</v>
      </c>
    </row>
    <row r="755" spans="1:4" x14ac:dyDescent="0.35">
      <c r="A755" s="1" t="s">
        <v>2259</v>
      </c>
      <c r="B755">
        <v>-0.52347167021443397</v>
      </c>
      <c r="D755">
        <f t="shared" si="11"/>
        <v>-29.992717397951154</v>
      </c>
    </row>
    <row r="756" spans="1:4" x14ac:dyDescent="0.35">
      <c r="A756" s="1" t="s">
        <v>2262</v>
      </c>
      <c r="B756">
        <v>-0.52342198554028396</v>
      </c>
      <c r="D756">
        <f t="shared" si="11"/>
        <v>-29.989870675815872</v>
      </c>
    </row>
    <row r="757" spans="1:4" x14ac:dyDescent="0.35">
      <c r="A757" s="1" t="s">
        <v>2265</v>
      </c>
      <c r="B757">
        <v>-0.52342394417460503</v>
      </c>
      <c r="D757">
        <f t="shared" si="11"/>
        <v>-29.98998289729608</v>
      </c>
    </row>
    <row r="758" spans="1:4" x14ac:dyDescent="0.35">
      <c r="A758" s="1" t="s">
        <v>2268</v>
      </c>
      <c r="B758">
        <v>-0.52342638636323302</v>
      </c>
      <c r="D758">
        <f t="shared" si="11"/>
        <v>-29.99012282439724</v>
      </c>
    </row>
    <row r="759" spans="1:4" x14ac:dyDescent="0.35">
      <c r="A759" s="1" t="s">
        <v>2271</v>
      </c>
      <c r="B759">
        <v>-0.52342645946538802</v>
      </c>
      <c r="D759">
        <f t="shared" si="11"/>
        <v>-29.990127012842194</v>
      </c>
    </row>
    <row r="760" spans="1:4" x14ac:dyDescent="0.35">
      <c r="A760" s="1" t="s">
        <v>2274</v>
      </c>
      <c r="B760">
        <v>-0.52344730606423995</v>
      </c>
      <c r="D760">
        <f t="shared" si="11"/>
        <v>-29.99132143497361</v>
      </c>
    </row>
    <row r="761" spans="1:4" x14ac:dyDescent="0.35">
      <c r="A761" s="1" t="s">
        <v>2277</v>
      </c>
      <c r="B761">
        <v>-0.52345751783007199</v>
      </c>
      <c r="D761">
        <f t="shared" si="11"/>
        <v>-29.991906526057164</v>
      </c>
    </row>
    <row r="762" spans="1:4" x14ac:dyDescent="0.35">
      <c r="A762" s="1" t="s">
        <v>2280</v>
      </c>
      <c r="B762">
        <v>-0.52349360152417002</v>
      </c>
      <c r="D762">
        <f t="shared" si="11"/>
        <v>-29.993973969438223</v>
      </c>
    </row>
    <row r="763" spans="1:4" x14ac:dyDescent="0.35">
      <c r="A763" s="1" t="s">
        <v>2283</v>
      </c>
      <c r="B763">
        <v>-0.52347536571096398</v>
      </c>
      <c r="D763">
        <f t="shared" si="11"/>
        <v>-29.992929134305527</v>
      </c>
    </row>
    <row r="764" spans="1:4" x14ac:dyDescent="0.35">
      <c r="A764" s="1" t="s">
        <v>2286</v>
      </c>
      <c r="B764">
        <v>-0.523471671078927</v>
      </c>
      <c r="D764">
        <f t="shared" si="11"/>
        <v>-29.992717447482953</v>
      </c>
    </row>
    <row r="765" spans="1:4" x14ac:dyDescent="0.35">
      <c r="A765" s="1" t="s">
        <v>2289</v>
      </c>
      <c r="B765">
        <v>-0.52341962154681798</v>
      </c>
      <c r="D765">
        <f t="shared" si="11"/>
        <v>-29.989735228967476</v>
      </c>
    </row>
    <row r="766" spans="1:4" x14ac:dyDescent="0.35">
      <c r="A766" s="1" t="s">
        <v>2292</v>
      </c>
      <c r="B766">
        <v>-0.52342414813127702</v>
      </c>
      <c r="D766">
        <f t="shared" si="11"/>
        <v>-29.98999458315259</v>
      </c>
    </row>
    <row r="767" spans="1:4" x14ac:dyDescent="0.35">
      <c r="A767" s="1" t="s">
        <v>2295</v>
      </c>
      <c r="B767">
        <v>-0.52342645646071395</v>
      </c>
      <c r="D767">
        <f t="shared" si="11"/>
        <v>-29.990126840687051</v>
      </c>
    </row>
    <row r="768" spans="1:4" x14ac:dyDescent="0.35">
      <c r="A768" s="1" t="s">
        <v>2298</v>
      </c>
      <c r="B768">
        <v>-0.52344727084319098</v>
      </c>
      <c r="D768">
        <f t="shared" si="11"/>
        <v>-29.991319416956156</v>
      </c>
    </row>
    <row r="769" spans="1:4" x14ac:dyDescent="0.35">
      <c r="A769" s="1" t="s">
        <v>2301</v>
      </c>
      <c r="B769">
        <v>-0.52345751783007299</v>
      </c>
      <c r="D769">
        <f t="shared" si="11"/>
        <v>-29.991906526057221</v>
      </c>
    </row>
    <row r="770" spans="1:4" x14ac:dyDescent="0.35">
      <c r="A770" s="1" t="s">
        <v>2304</v>
      </c>
      <c r="B770">
        <v>-0.52349360132112399</v>
      </c>
      <c r="D770">
        <f t="shared" si="11"/>
        <v>-29.993973957804542</v>
      </c>
    </row>
    <row r="771" spans="1:4" x14ac:dyDescent="0.35">
      <c r="A771" s="1" t="s">
        <v>2307</v>
      </c>
      <c r="B771">
        <v>-0.52347528024523204</v>
      </c>
      <c r="D771">
        <f t="shared" ref="D771:D834" si="12">DEGREES(B771)</f>
        <v>-29.992924237479794</v>
      </c>
    </row>
    <row r="772" spans="1:4" x14ac:dyDescent="0.35">
      <c r="A772" s="1" t="s">
        <v>2310</v>
      </c>
      <c r="B772">
        <v>-0.523471677546684</v>
      </c>
      <c r="D772">
        <f t="shared" si="12"/>
        <v>-29.992717818058132</v>
      </c>
    </row>
    <row r="773" spans="1:4" x14ac:dyDescent="0.35">
      <c r="A773" s="1" t="s">
        <v>2313</v>
      </c>
      <c r="B773">
        <v>-0.52341380595645104</v>
      </c>
      <c r="D773">
        <f t="shared" si="12"/>
        <v>-29.989402020184073</v>
      </c>
    </row>
    <row r="774" spans="1:4" x14ac:dyDescent="0.35">
      <c r="A774" s="1" t="s">
        <v>2316</v>
      </c>
      <c r="B774">
        <v>-0.52342416436119599</v>
      </c>
      <c r="D774">
        <f t="shared" si="12"/>
        <v>-29.989995513058446</v>
      </c>
    </row>
    <row r="775" spans="1:4" x14ac:dyDescent="0.35">
      <c r="A775" s="1" t="s">
        <v>2319</v>
      </c>
      <c r="B775">
        <v>-0.52342415291504196</v>
      </c>
      <c r="D775">
        <f t="shared" si="12"/>
        <v>-29.989994857242131</v>
      </c>
    </row>
    <row r="776" spans="1:4" x14ac:dyDescent="0.35">
      <c r="A776" s="1" t="s">
        <v>2322</v>
      </c>
      <c r="B776">
        <v>-0.52342645138547095</v>
      </c>
      <c r="D776">
        <f t="shared" si="12"/>
        <v>-29.990126549897045</v>
      </c>
    </row>
    <row r="777" spans="1:4" x14ac:dyDescent="0.35">
      <c r="A777" s="1" t="s">
        <v>2325</v>
      </c>
      <c r="B777">
        <v>-0.52344722239092101</v>
      </c>
      <c r="D777">
        <f t="shared" si="12"/>
        <v>-29.991316640845579</v>
      </c>
    </row>
    <row r="778" spans="1:4" x14ac:dyDescent="0.35">
      <c r="A778" s="1" t="s">
        <v>2328</v>
      </c>
      <c r="B778">
        <v>-0.52345751783007299</v>
      </c>
      <c r="D778">
        <f t="shared" si="12"/>
        <v>-29.991906526057221</v>
      </c>
    </row>
    <row r="779" spans="1:4" x14ac:dyDescent="0.35">
      <c r="A779" s="1" t="s">
        <v>2331</v>
      </c>
      <c r="B779">
        <v>-0.52349360035873704</v>
      </c>
      <c r="D779">
        <f t="shared" si="12"/>
        <v>-29.993973902663832</v>
      </c>
    </row>
    <row r="780" spans="1:4" x14ac:dyDescent="0.35">
      <c r="A780" s="1" t="s">
        <v>2334</v>
      </c>
      <c r="B780">
        <v>-0.52347514765521297</v>
      </c>
      <c r="D780">
        <f t="shared" si="12"/>
        <v>-29.992916640631297</v>
      </c>
    </row>
    <row r="781" spans="1:4" x14ac:dyDescent="0.35">
      <c r="A781" s="1" t="s">
        <v>2337</v>
      </c>
      <c r="B781">
        <v>-0.52347169736708599</v>
      </c>
      <c r="D781">
        <f t="shared" si="12"/>
        <v>-29.992718953683514</v>
      </c>
    </row>
    <row r="782" spans="1:4" x14ac:dyDescent="0.35">
      <c r="A782" s="1" t="s">
        <v>2340</v>
      </c>
      <c r="B782">
        <v>-0.52340909223926202</v>
      </c>
      <c r="D782">
        <f t="shared" si="12"/>
        <v>-29.989131944083326</v>
      </c>
    </row>
    <row r="783" spans="1:4" x14ac:dyDescent="0.35">
      <c r="A783" s="1" t="s">
        <v>2343</v>
      </c>
      <c r="B783">
        <v>-0.523424180264776</v>
      </c>
      <c r="D783">
        <f t="shared" si="12"/>
        <v>-29.989996424266462</v>
      </c>
    </row>
    <row r="784" spans="1:4" x14ac:dyDescent="0.35">
      <c r="A784" s="1" t="s">
        <v>2346</v>
      </c>
      <c r="B784">
        <v>-0.52342415748893401</v>
      </c>
      <c r="D784">
        <f t="shared" si="12"/>
        <v>-29.98999511930684</v>
      </c>
    </row>
    <row r="785" spans="1:4" x14ac:dyDescent="0.35">
      <c r="A785" s="1" t="s">
        <v>2349</v>
      </c>
      <c r="B785">
        <v>-0.52342644427819396</v>
      </c>
      <c r="D785">
        <f t="shared" si="12"/>
        <v>-29.990126142680072</v>
      </c>
    </row>
    <row r="786" spans="1:4" x14ac:dyDescent="0.35">
      <c r="A786" s="1" t="s">
        <v>2352</v>
      </c>
      <c r="B786">
        <v>-0.52344717111467698</v>
      </c>
      <c r="D786">
        <f t="shared" si="12"/>
        <v>-29.991313702933205</v>
      </c>
    </row>
    <row r="787" spans="1:4" x14ac:dyDescent="0.35">
      <c r="A787" s="1" t="s">
        <v>2355</v>
      </c>
      <c r="B787">
        <v>-0.52345751783007299</v>
      </c>
      <c r="D787">
        <f t="shared" si="12"/>
        <v>-29.991906526057221</v>
      </c>
    </row>
    <row r="788" spans="1:4" x14ac:dyDescent="0.35">
      <c r="A788" s="1" t="s">
        <v>2358</v>
      </c>
      <c r="B788">
        <v>-0.52349359213005997</v>
      </c>
      <c r="D788">
        <f t="shared" si="12"/>
        <v>-29.993973431195364</v>
      </c>
    </row>
    <row r="789" spans="1:4" x14ac:dyDescent="0.35">
      <c r="A789" s="1" t="s">
        <v>2361</v>
      </c>
      <c r="B789">
        <v>-0.52347487996872699</v>
      </c>
      <c r="D789">
        <f t="shared" si="12"/>
        <v>-29.992901303325414</v>
      </c>
    </row>
    <row r="790" spans="1:4" x14ac:dyDescent="0.35">
      <c r="A790" s="1" t="s">
        <v>2364</v>
      </c>
      <c r="B790">
        <v>-0.52340540901778798</v>
      </c>
      <c r="D790">
        <f t="shared" si="12"/>
        <v>-29.988920911037852</v>
      </c>
    </row>
    <row r="791" spans="1:4" x14ac:dyDescent="0.35">
      <c r="A791" s="1" t="s">
        <v>2367</v>
      </c>
      <c r="B791">
        <v>-0.52342416241983003</v>
      </c>
      <c r="D791">
        <f t="shared" si="12"/>
        <v>-29.989995401826373</v>
      </c>
    </row>
    <row r="792" spans="1:4" x14ac:dyDescent="0.35">
      <c r="A792" s="1" t="s">
        <v>2370</v>
      </c>
      <c r="B792">
        <v>-0.52342643900442798</v>
      </c>
      <c r="D792">
        <f t="shared" si="12"/>
        <v>-29.990125840515539</v>
      </c>
    </row>
    <row r="793" spans="1:4" x14ac:dyDescent="0.35">
      <c r="A793" s="1" t="s">
        <v>2373</v>
      </c>
      <c r="B793">
        <v>-0.52344713705326096</v>
      </c>
      <c r="D793">
        <f t="shared" si="12"/>
        <v>-29.991311751357824</v>
      </c>
    </row>
    <row r="794" spans="1:4" x14ac:dyDescent="0.35">
      <c r="A794" s="1" t="s">
        <v>2376</v>
      </c>
      <c r="B794">
        <v>-0.52345751783007299</v>
      </c>
      <c r="D794">
        <f t="shared" si="12"/>
        <v>-29.991906526057221</v>
      </c>
    </row>
    <row r="795" spans="1:4" x14ac:dyDescent="0.35">
      <c r="A795" s="1" t="s">
        <v>2379</v>
      </c>
      <c r="B795">
        <v>-0.52347482630323205</v>
      </c>
      <c r="D795">
        <f t="shared" si="12"/>
        <v>-29.992898228519049</v>
      </c>
    </row>
    <row r="796" spans="1:4" x14ac:dyDescent="0.35">
      <c r="A796" s="1" t="s">
        <v>2382</v>
      </c>
      <c r="B796">
        <v>-0.52347472320174104</v>
      </c>
      <c r="D796">
        <f t="shared" si="12"/>
        <v>-29.992892321238756</v>
      </c>
    </row>
    <row r="797" spans="1:4" x14ac:dyDescent="0.35">
      <c r="A797" s="1" t="s">
        <v>2385</v>
      </c>
      <c r="B797">
        <v>-0.52340208005182098</v>
      </c>
      <c r="D797">
        <f t="shared" si="12"/>
        <v>-29.9887301753378</v>
      </c>
    </row>
    <row r="798" spans="1:4" x14ac:dyDescent="0.35">
      <c r="A798" s="1" t="s">
        <v>2388</v>
      </c>
      <c r="B798">
        <v>-0.52342416682274195</v>
      </c>
      <c r="D798">
        <f t="shared" si="12"/>
        <v>-29.989995654094642</v>
      </c>
    </row>
    <row r="799" spans="1:4" x14ac:dyDescent="0.35">
      <c r="A799" s="1" t="s">
        <v>2391</v>
      </c>
      <c r="B799">
        <v>-0.523426430268216</v>
      </c>
      <c r="D799">
        <f t="shared" si="12"/>
        <v>-29.990125339967463</v>
      </c>
    </row>
    <row r="800" spans="1:4" x14ac:dyDescent="0.35">
      <c r="A800" s="1" t="s">
        <v>2394</v>
      </c>
      <c r="B800">
        <v>-0.52344710238692604</v>
      </c>
      <c r="D800">
        <f t="shared" si="12"/>
        <v>-29.991309765123141</v>
      </c>
    </row>
    <row r="801" spans="1:4" x14ac:dyDescent="0.35">
      <c r="A801" s="1" t="s">
        <v>2397</v>
      </c>
      <c r="B801">
        <v>-0.52345751783007299</v>
      </c>
      <c r="D801">
        <f t="shared" si="12"/>
        <v>-29.991906526057221</v>
      </c>
    </row>
    <row r="802" spans="1:4" x14ac:dyDescent="0.35">
      <c r="A802" s="1" t="s">
        <v>2400</v>
      </c>
      <c r="B802">
        <v>-0.52347477950183796</v>
      </c>
      <c r="D802">
        <f t="shared" si="12"/>
        <v>-29.992895546996692</v>
      </c>
    </row>
    <row r="803" spans="1:4" x14ac:dyDescent="0.35">
      <c r="A803" s="1" t="s">
        <v>2403</v>
      </c>
      <c r="B803">
        <v>-0.52347447235134503</v>
      </c>
      <c r="D803">
        <f t="shared" si="12"/>
        <v>-29.992877948569774</v>
      </c>
    </row>
    <row r="804" spans="1:4" x14ac:dyDescent="0.35">
      <c r="A804" s="1" t="s">
        <v>2406</v>
      </c>
      <c r="B804">
        <v>-0.52340188897874496</v>
      </c>
      <c r="D804">
        <f t="shared" si="12"/>
        <v>-29.988719227656965</v>
      </c>
    </row>
    <row r="805" spans="1:4" x14ac:dyDescent="0.35">
      <c r="A805" s="1" t="s">
        <v>2409</v>
      </c>
      <c r="B805">
        <v>-0.52340146142529198</v>
      </c>
      <c r="D805">
        <f t="shared" si="12"/>
        <v>-29.988694730648593</v>
      </c>
    </row>
    <row r="806" spans="1:4" x14ac:dyDescent="0.35">
      <c r="A806" s="1" t="s">
        <v>2412</v>
      </c>
      <c r="B806">
        <v>-0.52342417168502497</v>
      </c>
      <c r="D806">
        <f t="shared" si="12"/>
        <v>-29.989995932682938</v>
      </c>
    </row>
    <row r="807" spans="1:4" x14ac:dyDescent="0.35">
      <c r="A807" s="1" t="s">
        <v>2415</v>
      </c>
      <c r="B807">
        <v>-0.523426369630004</v>
      </c>
      <c r="D807">
        <f t="shared" si="12"/>
        <v>-29.990121865653837</v>
      </c>
    </row>
    <row r="808" spans="1:4" x14ac:dyDescent="0.35">
      <c r="A808" s="1" t="s">
        <v>2418</v>
      </c>
      <c r="B808">
        <v>-0.52344708581145905</v>
      </c>
      <c r="D808">
        <f t="shared" si="12"/>
        <v>-29.99130881541884</v>
      </c>
    </row>
    <row r="809" spans="1:4" x14ac:dyDescent="0.35">
      <c r="A809" s="1" t="s">
        <v>2421</v>
      </c>
      <c r="B809">
        <v>-0.52345751783007299</v>
      </c>
      <c r="D809">
        <f t="shared" si="12"/>
        <v>-29.991906526057221</v>
      </c>
    </row>
    <row r="810" spans="1:4" x14ac:dyDescent="0.35">
      <c r="A810" s="1" t="s">
        <v>2424</v>
      </c>
      <c r="B810">
        <v>-0.52347474079494205</v>
      </c>
      <c r="D810">
        <f t="shared" si="12"/>
        <v>-29.992893329254919</v>
      </c>
    </row>
    <row r="811" spans="1:4" x14ac:dyDescent="0.35">
      <c r="A811" s="1" t="s">
        <v>2427</v>
      </c>
      <c r="B811">
        <v>-0.52347425802381697</v>
      </c>
      <c r="D811">
        <f t="shared" si="12"/>
        <v>-29.992865668506983</v>
      </c>
    </row>
    <row r="812" spans="1:4" x14ac:dyDescent="0.35">
      <c r="A812" s="1" t="s">
        <v>2430</v>
      </c>
      <c r="B812">
        <v>-0.52340169740340703</v>
      </c>
      <c r="D812">
        <f t="shared" si="12"/>
        <v>-29.988708251198641</v>
      </c>
    </row>
    <row r="813" spans="1:4" x14ac:dyDescent="0.35">
      <c r="A813" s="1" t="s">
        <v>2433</v>
      </c>
      <c r="B813">
        <v>-0.52339993784056005</v>
      </c>
      <c r="D813">
        <f t="shared" si="12"/>
        <v>-29.988607435673721</v>
      </c>
    </row>
    <row r="814" spans="1:4" x14ac:dyDescent="0.35">
      <c r="A814" s="1" t="s">
        <v>2436</v>
      </c>
      <c r="B814">
        <v>-0.52340146142529198</v>
      </c>
      <c r="D814">
        <f t="shared" si="12"/>
        <v>-29.988694730648593</v>
      </c>
    </row>
    <row r="815" spans="1:4" x14ac:dyDescent="0.35">
      <c r="A815" s="1" t="s">
        <v>2439</v>
      </c>
      <c r="B815">
        <v>-0.523424174819899</v>
      </c>
      <c r="D815">
        <f t="shared" si="12"/>
        <v>-29.989996112297991</v>
      </c>
    </row>
    <row r="816" spans="1:4" x14ac:dyDescent="0.35">
      <c r="A816" s="1" t="s">
        <v>2442</v>
      </c>
      <c r="B816">
        <v>-0.52342623568769597</v>
      </c>
      <c r="D816">
        <f t="shared" si="12"/>
        <v>-29.990114191324892</v>
      </c>
    </row>
    <row r="817" spans="1:4" x14ac:dyDescent="0.35">
      <c r="A817" s="1" t="s">
        <v>2445</v>
      </c>
      <c r="B817">
        <v>-0.52344705944616499</v>
      </c>
      <c r="D817">
        <f t="shared" si="12"/>
        <v>-29.991307304798763</v>
      </c>
    </row>
    <row r="818" spans="1:4" x14ac:dyDescent="0.35">
      <c r="A818" s="1" t="s">
        <v>2448</v>
      </c>
      <c r="B818">
        <v>-0.52345751783007299</v>
      </c>
      <c r="D818">
        <f t="shared" si="12"/>
        <v>-29.991906526057221</v>
      </c>
    </row>
    <row r="819" spans="1:4" x14ac:dyDescent="0.35">
      <c r="A819" s="1" t="s">
        <v>2451</v>
      </c>
      <c r="B819">
        <v>-0.52347471069456997</v>
      </c>
      <c r="D819">
        <f t="shared" si="12"/>
        <v>-29.992891604630639</v>
      </c>
    </row>
    <row r="820" spans="1:4" x14ac:dyDescent="0.35">
      <c r="A820" s="1" t="s">
        <v>2454</v>
      </c>
      <c r="B820">
        <v>-0.52347413672267995</v>
      </c>
      <c r="D820">
        <f t="shared" si="12"/>
        <v>-29.992858718463779</v>
      </c>
    </row>
    <row r="821" spans="1:4" x14ac:dyDescent="0.35">
      <c r="A821" s="1" t="s">
        <v>2457</v>
      </c>
      <c r="B821">
        <v>-0.52340150545594299</v>
      </c>
      <c r="D821">
        <f t="shared" si="12"/>
        <v>-29.988697253419065</v>
      </c>
    </row>
    <row r="822" spans="1:4" x14ac:dyDescent="0.35">
      <c r="A822" s="1" t="s">
        <v>2460</v>
      </c>
      <c r="B822">
        <v>-0.52339866036998495</v>
      </c>
      <c r="D822">
        <f t="shared" si="12"/>
        <v>-29.988534242001315</v>
      </c>
    </row>
    <row r="823" spans="1:4" x14ac:dyDescent="0.35">
      <c r="A823" s="1" t="s">
        <v>2463</v>
      </c>
      <c r="B823">
        <v>-0.52339993784056005</v>
      </c>
      <c r="D823">
        <f t="shared" si="12"/>
        <v>-29.988607435673721</v>
      </c>
    </row>
    <row r="824" spans="1:4" x14ac:dyDescent="0.35">
      <c r="A824" s="1" t="s">
        <v>2466</v>
      </c>
      <c r="B824">
        <v>-0.52342417963485099</v>
      </c>
      <c r="D824">
        <f t="shared" si="12"/>
        <v>-29.989996388174418</v>
      </c>
    </row>
    <row r="825" spans="1:4" x14ac:dyDescent="0.35">
      <c r="A825" s="1" t="s">
        <v>2469</v>
      </c>
      <c r="B825">
        <v>-0.52344703469500498</v>
      </c>
      <c r="D825">
        <f t="shared" si="12"/>
        <v>-29.99130588666176</v>
      </c>
    </row>
    <row r="826" spans="1:4" x14ac:dyDescent="0.35">
      <c r="A826" s="1" t="s">
        <v>2472</v>
      </c>
      <c r="B826">
        <v>-0.52345751783007299</v>
      </c>
      <c r="D826">
        <f t="shared" si="12"/>
        <v>-29.991906526057221</v>
      </c>
    </row>
    <row r="827" spans="1:4" x14ac:dyDescent="0.35">
      <c r="A827" s="1" t="s">
        <v>2475</v>
      </c>
      <c r="B827">
        <v>-0.52347468008062203</v>
      </c>
      <c r="D827">
        <f t="shared" si="12"/>
        <v>-29.992889850580628</v>
      </c>
    </row>
    <row r="828" spans="1:4" x14ac:dyDescent="0.35">
      <c r="A828" s="1" t="s">
        <v>2478</v>
      </c>
      <c r="B828">
        <v>-0.52340131467015105</v>
      </c>
      <c r="D828">
        <f t="shared" si="12"/>
        <v>-29.988686322198394</v>
      </c>
    </row>
    <row r="829" spans="1:4" x14ac:dyDescent="0.35">
      <c r="A829" s="1" t="s">
        <v>2481</v>
      </c>
      <c r="B829">
        <v>-0.52339728712525302</v>
      </c>
      <c r="D829">
        <f t="shared" si="12"/>
        <v>-29.988455560873938</v>
      </c>
    </row>
    <row r="830" spans="1:4" x14ac:dyDescent="0.35">
      <c r="A830" s="1" t="s">
        <v>2484</v>
      </c>
      <c r="B830">
        <v>-0.52339866036998495</v>
      </c>
      <c r="D830">
        <f t="shared" si="12"/>
        <v>-29.988534242001315</v>
      </c>
    </row>
    <row r="831" spans="1:4" x14ac:dyDescent="0.35">
      <c r="A831" s="1" t="s">
        <v>2487</v>
      </c>
      <c r="B831">
        <v>-0.52342421923904903</v>
      </c>
      <c r="D831">
        <f t="shared" si="12"/>
        <v>-29.989998657327817</v>
      </c>
    </row>
    <row r="832" spans="1:4" x14ac:dyDescent="0.35">
      <c r="A832" s="1" t="s">
        <v>2490</v>
      </c>
      <c r="B832">
        <v>-0.52344699932970296</v>
      </c>
      <c r="D832">
        <f t="shared" si="12"/>
        <v>-29.991303860379212</v>
      </c>
    </row>
    <row r="833" spans="1:4" x14ac:dyDescent="0.35">
      <c r="A833" s="1" t="s">
        <v>2493</v>
      </c>
      <c r="B833">
        <v>-0.52345751783007299</v>
      </c>
      <c r="D833">
        <f t="shared" si="12"/>
        <v>-29.991906526057221</v>
      </c>
    </row>
    <row r="834" spans="1:4" x14ac:dyDescent="0.35">
      <c r="A834" s="1" t="s">
        <v>2496</v>
      </c>
      <c r="B834">
        <v>-0.52347465351315303</v>
      </c>
      <c r="D834">
        <f t="shared" si="12"/>
        <v>-29.992888328376782</v>
      </c>
    </row>
    <row r="835" spans="1:4" x14ac:dyDescent="0.35">
      <c r="A835" s="1" t="s">
        <v>2499</v>
      </c>
      <c r="B835">
        <v>-0.52340112315899701</v>
      </c>
      <c r="D835">
        <f t="shared" ref="D835:D898" si="13">DEGREES(B835)</f>
        <v>-29.988675349417537</v>
      </c>
    </row>
    <row r="836" spans="1:4" x14ac:dyDescent="0.35">
      <c r="A836" s="1" t="s">
        <v>2502</v>
      </c>
      <c r="B836">
        <v>-0.52339615964556696</v>
      </c>
      <c r="D836">
        <f t="shared" si="13"/>
        <v>-29.988390961046441</v>
      </c>
    </row>
    <row r="837" spans="1:4" x14ac:dyDescent="0.35">
      <c r="A837" s="1" t="s">
        <v>2505</v>
      </c>
      <c r="B837">
        <v>-0.52339728712525302</v>
      </c>
      <c r="D837">
        <f t="shared" si="13"/>
        <v>-29.988455560873938</v>
      </c>
    </row>
    <row r="838" spans="1:4" x14ac:dyDescent="0.35">
      <c r="A838" s="1" t="s">
        <v>2508</v>
      </c>
      <c r="B838">
        <v>-0.52342435573300095</v>
      </c>
      <c r="D838">
        <f t="shared" si="13"/>
        <v>-29.990006477855189</v>
      </c>
    </row>
    <row r="839" spans="1:4" x14ac:dyDescent="0.35">
      <c r="A839" s="1" t="s">
        <v>2511</v>
      </c>
      <c r="B839">
        <v>-0.52344662602433001</v>
      </c>
      <c r="D839">
        <f t="shared" si="13"/>
        <v>-29.991282471556872</v>
      </c>
    </row>
    <row r="840" spans="1:4" x14ac:dyDescent="0.35">
      <c r="A840" s="1" t="s">
        <v>2514</v>
      </c>
      <c r="B840">
        <v>-0.52347463443198705</v>
      </c>
      <c r="D840">
        <f t="shared" si="13"/>
        <v>-29.992887235106501</v>
      </c>
    </row>
    <row r="841" spans="1:4" x14ac:dyDescent="0.35">
      <c r="A841" s="1" t="s">
        <v>2517</v>
      </c>
      <c r="B841">
        <v>-0.52340093177768898</v>
      </c>
      <c r="D841">
        <f t="shared" si="13"/>
        <v>-29.988664384076312</v>
      </c>
    </row>
    <row r="842" spans="1:4" x14ac:dyDescent="0.35">
      <c r="A842" s="1" t="s">
        <v>2520</v>
      </c>
      <c r="B842">
        <v>-0.52339494917493501</v>
      </c>
      <c r="D842">
        <f t="shared" si="13"/>
        <v>-29.988321606188006</v>
      </c>
    </row>
    <row r="843" spans="1:4" x14ac:dyDescent="0.35">
      <c r="A843" s="1" t="s">
        <v>2523</v>
      </c>
      <c r="B843">
        <v>-0.52339615964556596</v>
      </c>
      <c r="D843">
        <f t="shared" si="13"/>
        <v>-29.988390961046385</v>
      </c>
    </row>
    <row r="844" spans="1:4" x14ac:dyDescent="0.35">
      <c r="A844" s="1" t="s">
        <v>2526</v>
      </c>
      <c r="B844">
        <v>-0.52344647671126898</v>
      </c>
      <c r="D844">
        <f t="shared" si="13"/>
        <v>-29.99127391654865</v>
      </c>
    </row>
    <row r="845" spans="1:4" x14ac:dyDescent="0.35">
      <c r="A845" s="1" t="s">
        <v>2529</v>
      </c>
      <c r="B845">
        <v>-0.52347461227871495</v>
      </c>
      <c r="D845">
        <f t="shared" si="13"/>
        <v>-29.992885965817507</v>
      </c>
    </row>
    <row r="846" spans="1:4" x14ac:dyDescent="0.35">
      <c r="A846" s="1" t="s">
        <v>2532</v>
      </c>
      <c r="B846">
        <v>-0.52340074027523997</v>
      </c>
      <c r="D846">
        <f t="shared" si="13"/>
        <v>-29.988653411794218</v>
      </c>
    </row>
    <row r="847" spans="1:4" x14ac:dyDescent="0.35">
      <c r="A847" s="1" t="s">
        <v>2535</v>
      </c>
      <c r="B847">
        <v>-0.52339494917493501</v>
      </c>
      <c r="D847">
        <f t="shared" si="13"/>
        <v>-29.988321606188006</v>
      </c>
    </row>
    <row r="848" spans="1:4" x14ac:dyDescent="0.35">
      <c r="A848" s="1" t="s">
        <v>2538</v>
      </c>
      <c r="B848">
        <v>-0.52339494917493401</v>
      </c>
      <c r="D848">
        <f t="shared" si="13"/>
        <v>-29.988321606187949</v>
      </c>
    </row>
    <row r="849" spans="1:4" x14ac:dyDescent="0.35">
      <c r="A849" s="1" t="s">
        <v>2541</v>
      </c>
      <c r="B849">
        <v>-0.52339494917493501</v>
      </c>
      <c r="D849">
        <f t="shared" si="13"/>
        <v>-29.988321606188006</v>
      </c>
    </row>
    <row r="850" spans="1:4" x14ac:dyDescent="0.35">
      <c r="A850" s="1" t="s">
        <v>2544</v>
      </c>
      <c r="B850">
        <v>-0.52344640089029204</v>
      </c>
      <c r="D850">
        <f t="shared" si="13"/>
        <v>-29.991269572326672</v>
      </c>
    </row>
    <row r="851" spans="1:4" x14ac:dyDescent="0.35">
      <c r="A851" s="1" t="s">
        <v>2547</v>
      </c>
      <c r="B851">
        <v>-0.52347457890450499</v>
      </c>
      <c r="D851">
        <f t="shared" si="13"/>
        <v>-29.992884053616134</v>
      </c>
    </row>
    <row r="852" spans="1:4" x14ac:dyDescent="0.35">
      <c r="A852" s="1" t="s">
        <v>2550</v>
      </c>
      <c r="B852">
        <v>-0.52340064679672804</v>
      </c>
      <c r="D852">
        <f t="shared" si="13"/>
        <v>-29.988648055870009</v>
      </c>
    </row>
    <row r="853" spans="1:4" x14ac:dyDescent="0.35">
      <c r="A853" s="1" t="s">
        <v>2553</v>
      </c>
      <c r="B853">
        <v>-0.52339494917493501</v>
      </c>
      <c r="D853">
        <f t="shared" si="13"/>
        <v>-29.988321606188006</v>
      </c>
    </row>
    <row r="854" spans="1:4" x14ac:dyDescent="0.35">
      <c r="A854" s="1" t="s">
        <v>2556</v>
      </c>
      <c r="B854">
        <v>-0.52339494917493301</v>
      </c>
      <c r="D854">
        <f t="shared" si="13"/>
        <v>-29.988321606187892</v>
      </c>
    </row>
    <row r="855" spans="1:4" x14ac:dyDescent="0.35">
      <c r="A855" s="1" t="s">
        <v>2559</v>
      </c>
      <c r="B855">
        <v>-0.52339494917493401</v>
      </c>
      <c r="D855">
        <f t="shared" si="13"/>
        <v>-29.988321606187949</v>
      </c>
    </row>
    <row r="856" spans="1:4" x14ac:dyDescent="0.35">
      <c r="A856" s="1" t="s">
        <v>2562</v>
      </c>
      <c r="B856">
        <v>-0.52344638411257105</v>
      </c>
      <c r="D856">
        <f t="shared" si="13"/>
        <v>-29.991268611034069</v>
      </c>
    </row>
    <row r="857" spans="1:4" x14ac:dyDescent="0.35">
      <c r="A857" s="1" t="s">
        <v>2565</v>
      </c>
      <c r="B857">
        <v>-0.52347452437775999</v>
      </c>
      <c r="D857">
        <f t="shared" si="13"/>
        <v>-29.992880929463773</v>
      </c>
    </row>
    <row r="858" spans="1:4" x14ac:dyDescent="0.35">
      <c r="A858" s="1" t="s">
        <v>2568</v>
      </c>
      <c r="B858">
        <v>-0.52339854583559298</v>
      </c>
      <c r="D858">
        <f t="shared" si="13"/>
        <v>-29.988527679664045</v>
      </c>
    </row>
    <row r="859" spans="1:4" x14ac:dyDescent="0.35">
      <c r="A859" s="1" t="s">
        <v>2571</v>
      </c>
      <c r="B859">
        <v>-0.52339494917493501</v>
      </c>
      <c r="D859">
        <f t="shared" si="13"/>
        <v>-29.988321606188006</v>
      </c>
    </row>
    <row r="860" spans="1:4" x14ac:dyDescent="0.35">
      <c r="A860" s="1" t="s">
        <v>2574</v>
      </c>
      <c r="B860">
        <v>-0.52339494917493001</v>
      </c>
      <c r="D860">
        <f t="shared" si="13"/>
        <v>-29.988321606187718</v>
      </c>
    </row>
    <row r="861" spans="1:4" x14ac:dyDescent="0.35">
      <c r="A861" s="1" t="s">
        <v>2577</v>
      </c>
      <c r="B861">
        <v>-0.52339494917493301</v>
      </c>
      <c r="D861">
        <f t="shared" si="13"/>
        <v>-29.988321606187892</v>
      </c>
    </row>
    <row r="862" spans="1:4" x14ac:dyDescent="0.35">
      <c r="A862" s="1" t="s">
        <v>2580</v>
      </c>
      <c r="B862">
        <v>-0.52344637089929202</v>
      </c>
      <c r="D862">
        <f t="shared" si="13"/>
        <v>-29.991267853968946</v>
      </c>
    </row>
    <row r="863" spans="1:4" x14ac:dyDescent="0.35">
      <c r="A863" s="1" t="s">
        <v>2583</v>
      </c>
      <c r="B863">
        <v>-0.52347432310818598</v>
      </c>
      <c r="D863">
        <f t="shared" si="13"/>
        <v>-29.99286939756664</v>
      </c>
    </row>
    <row r="864" spans="1:4" x14ac:dyDescent="0.35">
      <c r="A864" s="1" t="s">
        <v>2586</v>
      </c>
      <c r="B864">
        <v>-0.52347389522865295</v>
      </c>
      <c r="D864">
        <f t="shared" si="13"/>
        <v>-29.992844881875257</v>
      </c>
    </row>
    <row r="865" spans="1:4" x14ac:dyDescent="0.35">
      <c r="A865" s="1" t="s">
        <v>2589</v>
      </c>
      <c r="B865">
        <v>-0.52339717960150101</v>
      </c>
      <c r="D865">
        <f t="shared" si="13"/>
        <v>-29.988449400216751</v>
      </c>
    </row>
    <row r="866" spans="1:4" x14ac:dyDescent="0.35">
      <c r="A866" s="1" t="s">
        <v>2592</v>
      </c>
      <c r="B866">
        <v>-0.52339494917493501</v>
      </c>
      <c r="D866">
        <f t="shared" si="13"/>
        <v>-29.988321606188006</v>
      </c>
    </row>
    <row r="867" spans="1:4" x14ac:dyDescent="0.35">
      <c r="A867" s="1" t="s">
        <v>2595</v>
      </c>
      <c r="B867">
        <v>-0.52339494917493001</v>
      </c>
      <c r="D867">
        <f t="shared" si="13"/>
        <v>-29.988321606187718</v>
      </c>
    </row>
    <row r="868" spans="1:4" x14ac:dyDescent="0.35">
      <c r="A868" s="1" t="s">
        <v>2598</v>
      </c>
      <c r="B868">
        <v>-0.52339494917493001</v>
      </c>
      <c r="D868">
        <f t="shared" si="13"/>
        <v>-29.988321606187718</v>
      </c>
    </row>
    <row r="869" spans="1:4" x14ac:dyDescent="0.35">
      <c r="A869" s="1" t="s">
        <v>2601</v>
      </c>
      <c r="B869">
        <v>-0.52344635674212703</v>
      </c>
      <c r="D869">
        <f t="shared" si="13"/>
        <v>-29.991267042823143</v>
      </c>
    </row>
    <row r="870" spans="1:4" x14ac:dyDescent="0.35">
      <c r="A870" s="1" t="s">
        <v>2604</v>
      </c>
      <c r="B870">
        <v>-0.52339598468049398</v>
      </c>
      <c r="D870">
        <f t="shared" si="13"/>
        <v>-29.988380936286195</v>
      </c>
    </row>
    <row r="871" spans="1:4" x14ac:dyDescent="0.35">
      <c r="A871" s="1" t="s">
        <v>2607</v>
      </c>
      <c r="B871">
        <v>-0.52339494917493501</v>
      </c>
      <c r="D871">
        <f t="shared" si="13"/>
        <v>-29.988321606188006</v>
      </c>
    </row>
    <row r="872" spans="1:4" x14ac:dyDescent="0.35">
      <c r="A872" s="1" t="s">
        <v>2610</v>
      </c>
      <c r="B872">
        <v>-0.52339494917493001</v>
      </c>
      <c r="D872">
        <f t="shared" si="13"/>
        <v>-29.988321606187718</v>
      </c>
    </row>
    <row r="873" spans="1:4" x14ac:dyDescent="0.35">
      <c r="A873" s="1" t="s">
        <v>2613</v>
      </c>
      <c r="B873">
        <v>-0.52339494917493001</v>
      </c>
      <c r="D873">
        <f t="shared" si="13"/>
        <v>-29.988321606187718</v>
      </c>
    </row>
    <row r="874" spans="1:4" x14ac:dyDescent="0.35">
      <c r="A874" s="1" t="s">
        <v>2616</v>
      </c>
      <c r="B874">
        <v>-0.52344634541535895</v>
      </c>
      <c r="D874">
        <f t="shared" si="13"/>
        <v>-29.991266393847138</v>
      </c>
    </row>
    <row r="875" spans="1:4" x14ac:dyDescent="0.35">
      <c r="A875" s="1" t="s">
        <v>2619</v>
      </c>
      <c r="B875">
        <v>-0.52339473127465097</v>
      </c>
      <c r="D875">
        <f t="shared" si="13"/>
        <v>-29.988309121421374</v>
      </c>
    </row>
    <row r="876" spans="1:4" x14ac:dyDescent="0.35">
      <c r="A876" s="1" t="s">
        <v>2622</v>
      </c>
      <c r="B876">
        <v>-0.52339494917493501</v>
      </c>
      <c r="D876">
        <f t="shared" si="13"/>
        <v>-29.988321606188006</v>
      </c>
    </row>
    <row r="877" spans="1:4" x14ac:dyDescent="0.35">
      <c r="A877" s="1" t="s">
        <v>2625</v>
      </c>
      <c r="B877">
        <v>-0.52339494917493501</v>
      </c>
      <c r="D877">
        <f t="shared" si="13"/>
        <v>-29.988321606188006</v>
      </c>
    </row>
    <row r="878" spans="1:4" x14ac:dyDescent="0.35">
      <c r="A878" s="1" t="s">
        <v>2628</v>
      </c>
      <c r="B878">
        <v>-0.52339494917493101</v>
      </c>
      <c r="D878">
        <f t="shared" si="13"/>
        <v>-29.988321606187775</v>
      </c>
    </row>
    <row r="879" spans="1:4" x14ac:dyDescent="0.35">
      <c r="A879" s="1" t="s">
        <v>2631</v>
      </c>
      <c r="B879">
        <v>-0.52339494917493001</v>
      </c>
      <c r="D879">
        <f t="shared" si="13"/>
        <v>-29.988321606187718</v>
      </c>
    </row>
    <row r="880" spans="1:4" x14ac:dyDescent="0.35">
      <c r="A880" s="1" t="s">
        <v>2634</v>
      </c>
      <c r="B880">
        <v>-0.52344633441753197</v>
      </c>
      <c r="D880">
        <f t="shared" si="13"/>
        <v>-29.991265763718065</v>
      </c>
    </row>
    <row r="881" spans="1:4" x14ac:dyDescent="0.35">
      <c r="A881" s="1" t="s">
        <v>2637</v>
      </c>
      <c r="B881">
        <v>-0.52339259107562897</v>
      </c>
      <c r="D881">
        <f t="shared" si="13"/>
        <v>-29.988186497050094</v>
      </c>
    </row>
    <row r="882" spans="1:4" x14ac:dyDescent="0.35">
      <c r="A882" s="1" t="s">
        <v>2640</v>
      </c>
      <c r="B882">
        <v>-0.52339494917493501</v>
      </c>
      <c r="D882">
        <f t="shared" si="13"/>
        <v>-29.988321606188006</v>
      </c>
    </row>
    <row r="883" spans="1:4" x14ac:dyDescent="0.35">
      <c r="A883" s="1" t="s">
        <v>2643</v>
      </c>
      <c r="B883">
        <v>-0.52339494917493501</v>
      </c>
      <c r="D883">
        <f t="shared" si="13"/>
        <v>-29.988321606188006</v>
      </c>
    </row>
    <row r="884" spans="1:4" x14ac:dyDescent="0.35">
      <c r="A884" s="1" t="s">
        <v>2646</v>
      </c>
      <c r="B884">
        <v>-0.52339494917493001</v>
      </c>
      <c r="D884">
        <f t="shared" si="13"/>
        <v>-29.988321606187718</v>
      </c>
    </row>
    <row r="885" spans="1:4" x14ac:dyDescent="0.35">
      <c r="A885" s="1" t="s">
        <v>2649</v>
      </c>
      <c r="B885">
        <v>-0.52339494917493001</v>
      </c>
      <c r="D885">
        <f t="shared" si="13"/>
        <v>-29.988321606187718</v>
      </c>
    </row>
    <row r="886" spans="1:4" x14ac:dyDescent="0.35">
      <c r="A886" s="1" t="s">
        <v>2652</v>
      </c>
      <c r="B886">
        <v>-0.523446323447599</v>
      </c>
      <c r="D886">
        <f t="shared" si="13"/>
        <v>-29.991265135187206</v>
      </c>
    </row>
    <row r="887" spans="1:4" x14ac:dyDescent="0.35">
      <c r="A887" s="1" t="s">
        <v>2655</v>
      </c>
      <c r="B887">
        <v>-0.52339206612534395</v>
      </c>
      <c r="D887">
        <f t="shared" si="13"/>
        <v>-29.98815641961431</v>
      </c>
    </row>
    <row r="888" spans="1:4" x14ac:dyDescent="0.35">
      <c r="A888" s="1" t="s">
        <v>2658</v>
      </c>
      <c r="B888">
        <v>-0.52339494917493501</v>
      </c>
      <c r="D888">
        <f t="shared" si="13"/>
        <v>-29.988321606188006</v>
      </c>
    </row>
    <row r="889" spans="1:4" x14ac:dyDescent="0.35">
      <c r="A889" s="1" t="s">
        <v>2661</v>
      </c>
      <c r="B889">
        <v>-0.52339494917493501</v>
      </c>
      <c r="D889">
        <f t="shared" si="13"/>
        <v>-29.988321606188006</v>
      </c>
    </row>
    <row r="890" spans="1:4" x14ac:dyDescent="0.35">
      <c r="A890" s="1" t="s">
        <v>2664</v>
      </c>
      <c r="B890">
        <v>-0.52344631260601304</v>
      </c>
      <c r="D890">
        <f t="shared" si="13"/>
        <v>-29.991264514010087</v>
      </c>
    </row>
    <row r="891" spans="1:4" x14ac:dyDescent="0.35">
      <c r="A891" s="1" t="s">
        <v>2667</v>
      </c>
      <c r="B891">
        <v>-0.52339201295243598</v>
      </c>
      <c r="D891">
        <f t="shared" si="13"/>
        <v>-29.9881533730311</v>
      </c>
    </row>
    <row r="892" spans="1:4" x14ac:dyDescent="0.35">
      <c r="A892" s="1" t="s">
        <v>2670</v>
      </c>
      <c r="B892">
        <v>-0.52339042890248</v>
      </c>
      <c r="D892">
        <f t="shared" si="13"/>
        <v>-29.988062613654083</v>
      </c>
    </row>
    <row r="893" spans="1:4" x14ac:dyDescent="0.35">
      <c r="A893" s="1" t="s">
        <v>2673</v>
      </c>
      <c r="B893">
        <v>-0.52339494917493501</v>
      </c>
      <c r="D893">
        <f t="shared" si="13"/>
        <v>-29.988321606188006</v>
      </c>
    </row>
    <row r="894" spans="1:4" x14ac:dyDescent="0.35">
      <c r="A894" s="1" t="s">
        <v>2676</v>
      </c>
      <c r="B894">
        <v>-0.52344611873577196</v>
      </c>
      <c r="D894">
        <f t="shared" si="13"/>
        <v>-29.9912534060635</v>
      </c>
    </row>
    <row r="895" spans="1:4" x14ac:dyDescent="0.35">
      <c r="A895" s="1" t="s">
        <v>2679</v>
      </c>
      <c r="B895">
        <v>-0.52339192564683001</v>
      </c>
      <c r="D895">
        <f t="shared" si="13"/>
        <v>-29.988148370788348</v>
      </c>
    </row>
    <row r="896" spans="1:4" x14ac:dyDescent="0.35">
      <c r="A896" s="1" t="s">
        <v>2682</v>
      </c>
      <c r="B896">
        <v>-0.523389040297363</v>
      </c>
      <c r="D896">
        <f t="shared" si="13"/>
        <v>-29.987983052441468</v>
      </c>
    </row>
    <row r="897" spans="1:4" x14ac:dyDescent="0.35">
      <c r="A897" s="1" t="s">
        <v>2685</v>
      </c>
      <c r="B897">
        <v>-0.52339494917493501</v>
      </c>
      <c r="D897">
        <f t="shared" si="13"/>
        <v>-29.988321606188006</v>
      </c>
    </row>
    <row r="898" spans="1:4" x14ac:dyDescent="0.35">
      <c r="A898" s="1" t="s">
        <v>2688</v>
      </c>
      <c r="B898">
        <v>-0.52344568490957</v>
      </c>
      <c r="D898">
        <f t="shared" si="13"/>
        <v>-29.991228549653087</v>
      </c>
    </row>
    <row r="899" spans="1:4" x14ac:dyDescent="0.35">
      <c r="A899" s="1" t="s">
        <v>2691</v>
      </c>
      <c r="B899">
        <v>-0.52344585075352301</v>
      </c>
      <c r="D899">
        <f t="shared" ref="D899:D909" si="14">DEGREES(B899)</f>
        <v>-29.991238051811649</v>
      </c>
    </row>
    <row r="900" spans="1:4" x14ac:dyDescent="0.35">
      <c r="A900" s="1" t="s">
        <v>2694</v>
      </c>
      <c r="B900">
        <v>-0.52339190838458904</v>
      </c>
      <c r="D900">
        <f t="shared" si="14"/>
        <v>-29.988147381734798</v>
      </c>
    </row>
    <row r="901" spans="1:4" x14ac:dyDescent="0.35">
      <c r="A901" s="1" t="s">
        <v>2697</v>
      </c>
      <c r="B901">
        <v>-0.52338670629625295</v>
      </c>
      <c r="D901">
        <f t="shared" si="14"/>
        <v>-29.987849324028485</v>
      </c>
    </row>
    <row r="902" spans="1:4" x14ac:dyDescent="0.35">
      <c r="A902" s="1" t="s">
        <v>2700</v>
      </c>
      <c r="B902">
        <v>-0.52339494917493501</v>
      </c>
      <c r="D902">
        <f t="shared" si="14"/>
        <v>-29.988321606188006</v>
      </c>
    </row>
    <row r="903" spans="1:4" x14ac:dyDescent="0.35">
      <c r="A903" s="1" t="s">
        <v>2703</v>
      </c>
      <c r="B903">
        <v>-0.52344539679850199</v>
      </c>
      <c r="D903">
        <f t="shared" si="14"/>
        <v>-29.991212042104859</v>
      </c>
    </row>
    <row r="904" spans="1:4" x14ac:dyDescent="0.35">
      <c r="A904" s="1" t="s">
        <v>2706</v>
      </c>
      <c r="B904">
        <v>-0.52339189379836504</v>
      </c>
      <c r="D904">
        <f t="shared" si="14"/>
        <v>-29.988146546005723</v>
      </c>
    </row>
    <row r="905" spans="1:4" x14ac:dyDescent="0.35">
      <c r="A905" s="1" t="s">
        <v>2709</v>
      </c>
      <c r="B905">
        <v>-0.52339188150660099</v>
      </c>
      <c r="D905">
        <f t="shared" si="14"/>
        <v>-29.98814584173952</v>
      </c>
    </row>
    <row r="906" spans="1:4" x14ac:dyDescent="0.35">
      <c r="A906" s="1" t="s">
        <v>2712</v>
      </c>
      <c r="B906">
        <v>-0.52339186551706396</v>
      </c>
      <c r="D906">
        <f t="shared" si="14"/>
        <v>-29.98814492560653</v>
      </c>
    </row>
    <row r="907" spans="1:4" x14ac:dyDescent="0.35">
      <c r="A907" s="1" t="s">
        <v>2715</v>
      </c>
      <c r="B907">
        <v>-0.52339183657848898</v>
      </c>
      <c r="D907">
        <f t="shared" si="14"/>
        <v>-29.98814326754832</v>
      </c>
    </row>
    <row r="908" spans="1:4" x14ac:dyDescent="0.35">
      <c r="A908" s="1" t="s">
        <v>2718</v>
      </c>
      <c r="B908">
        <v>-0.52339178640416395</v>
      </c>
      <c r="D908">
        <f t="shared" si="14"/>
        <v>-29.988140392771257</v>
      </c>
    </row>
    <row r="909" spans="1:4" x14ac:dyDescent="0.35">
      <c r="A909" s="1" t="s">
        <v>2721</v>
      </c>
      <c r="B909">
        <v>-0.52339137542292302</v>
      </c>
      <c r="D909">
        <f t="shared" si="14"/>
        <v>-29.988116845280693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1</v>
      </c>
      <c r="B2">
        <v>1.05</v>
      </c>
      <c r="D2">
        <f>B2*11*1000/SQRT(3)</f>
        <v>6668.3956091401778</v>
      </c>
    </row>
    <row r="3" spans="1:4" x14ac:dyDescent="0.35">
      <c r="A3" s="1" t="s">
        <v>4</v>
      </c>
      <c r="B3">
        <v>1.0499662920341231</v>
      </c>
      <c r="D3">
        <f>B3*11*1000/SQRT(3)</f>
        <v>6668.181534805276</v>
      </c>
    </row>
    <row r="4" spans="1:4" x14ac:dyDescent="0.35">
      <c r="A4" s="1" t="s">
        <v>7</v>
      </c>
      <c r="B4">
        <v>1.049887138914313</v>
      </c>
      <c r="D4">
        <f t="shared" ref="D4:D67" si="0">B4*0.240177711982884*1000</f>
        <v>252.15949086469595</v>
      </c>
    </row>
    <row r="5" spans="1:4" x14ac:dyDescent="0.35">
      <c r="A5" s="1" t="s">
        <v>10</v>
      </c>
      <c r="B5">
        <v>1.049874598075665</v>
      </c>
      <c r="D5">
        <f t="shared" si="0"/>
        <v>252.15647883476316</v>
      </c>
    </row>
    <row r="6" spans="1:4" x14ac:dyDescent="0.35">
      <c r="A6" s="1" t="s">
        <v>13</v>
      </c>
      <c r="B6">
        <v>1.0498732833434929</v>
      </c>
      <c r="D6">
        <f t="shared" si="0"/>
        <v>252.15616306539823</v>
      </c>
    </row>
    <row r="7" spans="1:4" x14ac:dyDescent="0.35">
      <c r="A7" s="1" t="s">
        <v>16</v>
      </c>
      <c r="B7">
        <v>1.0498720516458371</v>
      </c>
      <c r="D7">
        <f t="shared" si="0"/>
        <v>252.15586723907342</v>
      </c>
    </row>
    <row r="8" spans="1:4" x14ac:dyDescent="0.35">
      <c r="A8" s="1" t="s">
        <v>19</v>
      </c>
      <c r="B8">
        <v>1.0498709777822881</v>
      </c>
      <c r="D8">
        <f t="shared" si="0"/>
        <v>252.15560932098319</v>
      </c>
    </row>
    <row r="9" spans="1:4" x14ac:dyDescent="0.35">
      <c r="A9" s="1" t="s">
        <v>22</v>
      </c>
      <c r="B9">
        <v>1.0498692860254619</v>
      </c>
      <c r="D9">
        <f t="shared" si="0"/>
        <v>252.15520299869948</v>
      </c>
    </row>
    <row r="10" spans="1:4" x14ac:dyDescent="0.35">
      <c r="A10" s="1" t="s">
        <v>25</v>
      </c>
      <c r="B10">
        <v>1.0497540850691309</v>
      </c>
      <c r="D10">
        <f t="shared" si="0"/>
        <v>252.12753429658963</v>
      </c>
    </row>
    <row r="11" spans="1:4" x14ac:dyDescent="0.35">
      <c r="A11" s="1" t="s">
        <v>28</v>
      </c>
      <c r="B11">
        <v>1.0497489253943111</v>
      </c>
      <c r="D11">
        <f t="shared" si="0"/>
        <v>252.12629505769684</v>
      </c>
    </row>
    <row r="12" spans="1:4" x14ac:dyDescent="0.35">
      <c r="A12" s="1" t="s">
        <v>31</v>
      </c>
      <c r="B12">
        <v>1.0497446309001861</v>
      </c>
      <c r="D12">
        <f t="shared" si="0"/>
        <v>252.12526361592381</v>
      </c>
    </row>
    <row r="13" spans="1:4" x14ac:dyDescent="0.35">
      <c r="A13" s="1" t="s">
        <v>34</v>
      </c>
      <c r="B13">
        <v>1.0497408621389639</v>
      </c>
      <c r="D13">
        <f t="shared" si="0"/>
        <v>252.12435844347641</v>
      </c>
    </row>
    <row r="14" spans="1:4" x14ac:dyDescent="0.35">
      <c r="A14" s="1" t="s">
        <v>37</v>
      </c>
      <c r="B14">
        <v>1.0497380499306279</v>
      </c>
      <c r="D14">
        <f t="shared" si="0"/>
        <v>252.12368301371268</v>
      </c>
    </row>
    <row r="15" spans="1:4" x14ac:dyDescent="0.35">
      <c r="A15" s="1" t="s">
        <v>40</v>
      </c>
      <c r="B15">
        <v>1.049735409958926</v>
      </c>
      <c r="D15">
        <f t="shared" si="0"/>
        <v>252.12304895134963</v>
      </c>
    </row>
    <row r="16" spans="1:4" x14ac:dyDescent="0.35">
      <c r="A16" s="1" t="s">
        <v>43</v>
      </c>
      <c r="B16">
        <v>1.049733786617328</v>
      </c>
      <c r="D16">
        <f t="shared" si="0"/>
        <v>252.12265906087882</v>
      </c>
    </row>
    <row r="17" spans="1:4" x14ac:dyDescent="0.35">
      <c r="A17" s="1" t="s">
        <v>46</v>
      </c>
      <c r="B17">
        <v>1.0497297452243159</v>
      </c>
      <c r="D17">
        <f t="shared" si="0"/>
        <v>252.12168840835199</v>
      </c>
    </row>
    <row r="18" spans="1:4" x14ac:dyDescent="0.35">
      <c r="A18" s="1" t="s">
        <v>49</v>
      </c>
      <c r="B18">
        <v>1.0496970065608919</v>
      </c>
      <c r="D18">
        <f t="shared" si="0"/>
        <v>252.11382531107739</v>
      </c>
    </row>
    <row r="19" spans="1:4" x14ac:dyDescent="0.35">
      <c r="A19" s="1" t="s">
        <v>52</v>
      </c>
      <c r="B19">
        <v>1.049697006560889</v>
      </c>
      <c r="D19">
        <f t="shared" si="0"/>
        <v>252.11382531107674</v>
      </c>
    </row>
    <row r="20" spans="1:4" x14ac:dyDescent="0.35">
      <c r="A20" s="1" t="s">
        <v>55</v>
      </c>
      <c r="B20">
        <v>1.0496573053367479</v>
      </c>
      <c r="D20">
        <f t="shared" si="0"/>
        <v>252.10428996189961</v>
      </c>
    </row>
    <row r="21" spans="1:4" x14ac:dyDescent="0.35">
      <c r="A21" s="1" t="s">
        <v>58</v>
      </c>
      <c r="B21">
        <v>1.0496970065608879</v>
      </c>
      <c r="D21">
        <f t="shared" si="0"/>
        <v>252.11382531107645</v>
      </c>
    </row>
    <row r="22" spans="1:4" x14ac:dyDescent="0.35">
      <c r="A22" s="1" t="s">
        <v>61</v>
      </c>
      <c r="B22">
        <v>1.0496545736504621</v>
      </c>
      <c r="D22">
        <f t="shared" si="0"/>
        <v>252.10363387173763</v>
      </c>
    </row>
    <row r="23" spans="1:4" x14ac:dyDescent="0.35">
      <c r="A23" s="1" t="s">
        <v>64</v>
      </c>
      <c r="B23">
        <v>1.0496970065608859</v>
      </c>
      <c r="D23">
        <f t="shared" si="0"/>
        <v>252.11382531107597</v>
      </c>
    </row>
    <row r="24" spans="1:4" x14ac:dyDescent="0.35">
      <c r="A24" s="1" t="s">
        <v>67</v>
      </c>
      <c r="B24">
        <v>1.049651506285548</v>
      </c>
      <c r="D24">
        <f t="shared" si="0"/>
        <v>252.10289715905071</v>
      </c>
    </row>
    <row r="25" spans="1:4" x14ac:dyDescent="0.35">
      <c r="A25" s="1" t="s">
        <v>70</v>
      </c>
      <c r="B25">
        <v>1.0496970065608859</v>
      </c>
      <c r="D25">
        <f t="shared" si="0"/>
        <v>252.11382531107597</v>
      </c>
    </row>
    <row r="26" spans="1:4" x14ac:dyDescent="0.35">
      <c r="A26" s="1" t="s">
        <v>73</v>
      </c>
      <c r="B26">
        <v>1.0496465119950771</v>
      </c>
      <c r="D26">
        <f t="shared" si="0"/>
        <v>252.10169764179241</v>
      </c>
    </row>
    <row r="27" spans="1:4" x14ac:dyDescent="0.35">
      <c r="A27" s="1" t="s">
        <v>76</v>
      </c>
      <c r="B27">
        <v>1.049697006560885</v>
      </c>
      <c r="D27">
        <f t="shared" si="0"/>
        <v>252.11382531107574</v>
      </c>
    </row>
    <row r="28" spans="1:4" x14ac:dyDescent="0.35">
      <c r="A28" s="1" t="s">
        <v>79</v>
      </c>
      <c r="B28">
        <v>1.0496374261715919</v>
      </c>
      <c r="D28">
        <f t="shared" si="0"/>
        <v>252.09951542949628</v>
      </c>
    </row>
    <row r="29" spans="1:4" x14ac:dyDescent="0.35">
      <c r="A29" s="1" t="s">
        <v>82</v>
      </c>
      <c r="B29">
        <v>1.0496970065608839</v>
      </c>
      <c r="D29">
        <f t="shared" si="0"/>
        <v>252.11382531107552</v>
      </c>
    </row>
    <row r="30" spans="1:4" x14ac:dyDescent="0.35">
      <c r="A30" s="1" t="s">
        <v>85</v>
      </c>
      <c r="B30">
        <v>1.049637489206289</v>
      </c>
      <c r="D30">
        <f t="shared" si="0"/>
        <v>252.09953056902563</v>
      </c>
    </row>
    <row r="31" spans="1:4" x14ac:dyDescent="0.35">
      <c r="A31" s="1" t="s">
        <v>88</v>
      </c>
      <c r="B31">
        <v>1.049521193577567</v>
      </c>
      <c r="D31">
        <f t="shared" si="0"/>
        <v>252.07159895100557</v>
      </c>
    </row>
    <row r="32" spans="1:4" x14ac:dyDescent="0.35">
      <c r="A32" s="1" t="s">
        <v>91</v>
      </c>
      <c r="B32">
        <v>1.0496970065608831</v>
      </c>
      <c r="D32">
        <f t="shared" si="0"/>
        <v>252.11382531107529</v>
      </c>
    </row>
    <row r="33" spans="1:4" x14ac:dyDescent="0.35">
      <c r="A33" s="1" t="s">
        <v>94</v>
      </c>
      <c r="B33">
        <v>1.049637490363766</v>
      </c>
      <c r="D33">
        <f t="shared" si="0"/>
        <v>252.09953084702579</v>
      </c>
    </row>
    <row r="34" spans="1:4" x14ac:dyDescent="0.35">
      <c r="A34" s="1" t="s">
        <v>97</v>
      </c>
      <c r="B34">
        <v>1.049637504995216</v>
      </c>
      <c r="D34">
        <f t="shared" si="0"/>
        <v>252.09953436117399</v>
      </c>
    </row>
    <row r="35" spans="1:4" x14ac:dyDescent="0.35">
      <c r="A35" s="1" t="s">
        <v>100</v>
      </c>
      <c r="B35">
        <v>1.04949025061793</v>
      </c>
      <c r="D35">
        <f t="shared" si="0"/>
        <v>252.06416714175793</v>
      </c>
    </row>
    <row r="36" spans="1:4" x14ac:dyDescent="0.35">
      <c r="A36" s="1" t="s">
        <v>103</v>
      </c>
      <c r="B36">
        <v>1.0496970065608819</v>
      </c>
      <c r="D36">
        <f t="shared" si="0"/>
        <v>252.113825311075</v>
      </c>
    </row>
    <row r="37" spans="1:4" x14ac:dyDescent="0.35">
      <c r="A37" s="1" t="s">
        <v>106</v>
      </c>
      <c r="B37">
        <v>1.049637493014471</v>
      </c>
      <c r="D37">
        <f t="shared" si="0"/>
        <v>252.09953148366603</v>
      </c>
    </row>
    <row r="38" spans="1:4" x14ac:dyDescent="0.35">
      <c r="A38" s="1" t="s">
        <v>109</v>
      </c>
      <c r="B38">
        <v>1.049637505529909</v>
      </c>
      <c r="D38">
        <f t="shared" si="0"/>
        <v>252.09953448959533</v>
      </c>
    </row>
    <row r="39" spans="1:4" x14ac:dyDescent="0.35">
      <c r="A39" s="1" t="s">
        <v>112</v>
      </c>
      <c r="B39">
        <v>1.0494490067859761</v>
      </c>
      <c r="D39">
        <f t="shared" si="0"/>
        <v>252.05426129256585</v>
      </c>
    </row>
    <row r="40" spans="1:4" x14ac:dyDescent="0.35">
      <c r="A40" s="1" t="s">
        <v>115</v>
      </c>
      <c r="B40">
        <v>1.049436501881339</v>
      </c>
      <c r="D40">
        <f t="shared" si="0"/>
        <v>252.05125789318157</v>
      </c>
    </row>
    <row r="41" spans="1:4" x14ac:dyDescent="0.35">
      <c r="A41" s="1" t="s">
        <v>118</v>
      </c>
      <c r="B41">
        <v>1.0496970065608811</v>
      </c>
      <c r="D41">
        <f t="shared" si="0"/>
        <v>252.11382531107478</v>
      </c>
    </row>
    <row r="42" spans="1:4" x14ac:dyDescent="0.35">
      <c r="A42" s="1" t="s">
        <v>121</v>
      </c>
      <c r="B42">
        <v>1.049637506298702</v>
      </c>
      <c r="D42">
        <f t="shared" si="0"/>
        <v>252.09953467424222</v>
      </c>
    </row>
    <row r="43" spans="1:4" x14ac:dyDescent="0.35">
      <c r="A43" s="1" t="s">
        <v>124</v>
      </c>
      <c r="B43">
        <v>1.049448869842305</v>
      </c>
      <c r="D43">
        <f t="shared" si="0"/>
        <v>252.05422840174825</v>
      </c>
    </row>
    <row r="44" spans="1:4" x14ac:dyDescent="0.35">
      <c r="A44" s="1" t="s">
        <v>127</v>
      </c>
      <c r="B44">
        <v>1.049436615676909</v>
      </c>
      <c r="D44">
        <f t="shared" si="0"/>
        <v>252.05128522434123</v>
      </c>
    </row>
    <row r="45" spans="1:4" x14ac:dyDescent="0.35">
      <c r="A45" s="1" t="s">
        <v>130</v>
      </c>
      <c r="B45">
        <v>1.0493992038398401</v>
      </c>
      <c r="D45">
        <f t="shared" si="0"/>
        <v>252.04229973491289</v>
      </c>
    </row>
    <row r="46" spans="1:4" x14ac:dyDescent="0.35">
      <c r="A46" s="1" t="s">
        <v>133</v>
      </c>
      <c r="B46">
        <v>1.0494365018813421</v>
      </c>
      <c r="D46">
        <f t="shared" si="0"/>
        <v>252.05125789318228</v>
      </c>
    </row>
    <row r="47" spans="1:4" x14ac:dyDescent="0.35">
      <c r="A47" s="1" t="s">
        <v>136</v>
      </c>
      <c r="B47">
        <v>1.0496970065608799</v>
      </c>
      <c r="D47">
        <f t="shared" si="0"/>
        <v>252.11382531107452</v>
      </c>
    </row>
    <row r="48" spans="1:4" x14ac:dyDescent="0.35">
      <c r="A48" s="1" t="s">
        <v>139</v>
      </c>
      <c r="B48">
        <v>1.049637507284626</v>
      </c>
      <c r="D48">
        <f t="shared" si="0"/>
        <v>252.0995349110392</v>
      </c>
    </row>
    <row r="49" spans="1:4" x14ac:dyDescent="0.35">
      <c r="A49" s="1" t="s">
        <v>142</v>
      </c>
      <c r="B49">
        <v>1.049448808117694</v>
      </c>
      <c r="D49">
        <f t="shared" si="0"/>
        <v>252.0542135768724</v>
      </c>
    </row>
    <row r="50" spans="1:4" x14ac:dyDescent="0.35">
      <c r="A50" s="1" t="s">
        <v>145</v>
      </c>
      <c r="B50">
        <v>1.0494068003575381</v>
      </c>
      <c r="D50">
        <f t="shared" si="0"/>
        <v>252.04412424915262</v>
      </c>
    </row>
    <row r="51" spans="1:4" x14ac:dyDescent="0.35">
      <c r="A51" s="1" t="s">
        <v>148</v>
      </c>
      <c r="B51">
        <v>1.0493710193208581</v>
      </c>
      <c r="D51">
        <f t="shared" si="0"/>
        <v>252.03553044163047</v>
      </c>
    </row>
    <row r="52" spans="1:4" x14ac:dyDescent="0.35">
      <c r="A52" s="1" t="s">
        <v>151</v>
      </c>
      <c r="B52">
        <v>1.0494365018813441</v>
      </c>
      <c r="D52">
        <f t="shared" si="0"/>
        <v>252.05125789318276</v>
      </c>
    </row>
    <row r="53" spans="1:4" x14ac:dyDescent="0.35">
      <c r="A53" s="1" t="s">
        <v>154</v>
      </c>
      <c r="B53">
        <v>1.0496970065608799</v>
      </c>
      <c r="D53">
        <f t="shared" si="0"/>
        <v>252.11382531107452</v>
      </c>
    </row>
    <row r="54" spans="1:4" x14ac:dyDescent="0.35">
      <c r="A54" s="1" t="s">
        <v>157</v>
      </c>
      <c r="B54">
        <v>1.0496375096857939</v>
      </c>
      <c r="D54">
        <f t="shared" si="0"/>
        <v>252.09953548774627</v>
      </c>
    </row>
    <row r="55" spans="1:4" x14ac:dyDescent="0.35">
      <c r="A55" s="1" t="s">
        <v>160</v>
      </c>
      <c r="B55">
        <v>1.049448742702821</v>
      </c>
      <c r="D55">
        <f t="shared" si="0"/>
        <v>252.05419786567791</v>
      </c>
    </row>
    <row r="56" spans="1:4" x14ac:dyDescent="0.35">
      <c r="A56" s="1" t="s">
        <v>163</v>
      </c>
      <c r="B56">
        <v>1.049366955681265</v>
      </c>
      <c r="D56">
        <f t="shared" si="0"/>
        <v>252.03455444597068</v>
      </c>
    </row>
    <row r="57" spans="1:4" x14ac:dyDescent="0.35">
      <c r="A57" s="1" t="s">
        <v>166</v>
      </c>
      <c r="B57">
        <v>1.0493710193208521</v>
      </c>
      <c r="D57">
        <f t="shared" si="0"/>
        <v>252.03553044162902</v>
      </c>
    </row>
    <row r="58" spans="1:4" x14ac:dyDescent="0.35">
      <c r="A58" s="1" t="s">
        <v>169</v>
      </c>
      <c r="B58">
        <v>1.0494365018813461</v>
      </c>
      <c r="D58">
        <f t="shared" si="0"/>
        <v>252.05125789318328</v>
      </c>
    </row>
    <row r="59" spans="1:4" x14ac:dyDescent="0.35">
      <c r="A59" s="1" t="s">
        <v>172</v>
      </c>
      <c r="B59">
        <v>1.0496970065608779</v>
      </c>
      <c r="D59">
        <f t="shared" si="0"/>
        <v>252.11382531107407</v>
      </c>
    </row>
    <row r="60" spans="1:4" x14ac:dyDescent="0.35">
      <c r="A60" s="1" t="s">
        <v>175</v>
      </c>
      <c r="B60">
        <v>1.049637511741633</v>
      </c>
      <c r="D60">
        <f t="shared" si="0"/>
        <v>252.09953598151296</v>
      </c>
    </row>
    <row r="61" spans="1:4" x14ac:dyDescent="0.35">
      <c r="A61" s="1" t="s">
        <v>178</v>
      </c>
      <c r="B61">
        <v>1.049448680399681</v>
      </c>
      <c r="D61">
        <f t="shared" si="0"/>
        <v>252.05418290185227</v>
      </c>
    </row>
    <row r="62" spans="1:4" x14ac:dyDescent="0.35">
      <c r="A62" s="1" t="s">
        <v>181</v>
      </c>
      <c r="B62">
        <v>1.04934854846924</v>
      </c>
      <c r="D62">
        <f t="shared" si="0"/>
        <v>252.03013344390251</v>
      </c>
    </row>
    <row r="63" spans="1:4" x14ac:dyDescent="0.35">
      <c r="A63" s="1" t="s">
        <v>184</v>
      </c>
      <c r="B63">
        <v>1.049371019320851</v>
      </c>
      <c r="D63">
        <f t="shared" si="0"/>
        <v>252.03553044162874</v>
      </c>
    </row>
    <row r="64" spans="1:4" x14ac:dyDescent="0.35">
      <c r="A64" s="1" t="s">
        <v>187</v>
      </c>
      <c r="B64">
        <v>1.049436501881347</v>
      </c>
      <c r="D64">
        <f t="shared" si="0"/>
        <v>252.05125789318345</v>
      </c>
    </row>
    <row r="65" spans="1:4" x14ac:dyDescent="0.35">
      <c r="A65" s="1" t="s">
        <v>190</v>
      </c>
      <c r="B65">
        <v>1.0496970065608771</v>
      </c>
      <c r="D65">
        <f t="shared" si="0"/>
        <v>252.11382531107384</v>
      </c>
    </row>
    <row r="66" spans="1:4" x14ac:dyDescent="0.35">
      <c r="A66" s="1" t="s">
        <v>193</v>
      </c>
      <c r="B66">
        <v>1.0496375215965881</v>
      </c>
      <c r="D66">
        <f t="shared" si="0"/>
        <v>252.09953834845351</v>
      </c>
    </row>
    <row r="67" spans="1:4" x14ac:dyDescent="0.35">
      <c r="A67" s="1" t="s">
        <v>196</v>
      </c>
      <c r="B67">
        <v>1.0494486430862631</v>
      </c>
      <c r="D67">
        <f t="shared" si="0"/>
        <v>252.05417394000096</v>
      </c>
    </row>
    <row r="68" spans="1:4" x14ac:dyDescent="0.35">
      <c r="A68" s="1" t="s">
        <v>199</v>
      </c>
      <c r="B68">
        <v>1.049344708873061</v>
      </c>
      <c r="D68">
        <f t="shared" ref="D68:D131" si="1">B68*0.240177711982884*1000</f>
        <v>252.02921125847732</v>
      </c>
    </row>
    <row r="69" spans="1:4" x14ac:dyDescent="0.35">
      <c r="A69" s="1" t="s">
        <v>202</v>
      </c>
      <c r="B69">
        <v>1.0493486129985581</v>
      </c>
      <c r="D69">
        <f t="shared" si="1"/>
        <v>252.0301489424065</v>
      </c>
    </row>
    <row r="70" spans="1:4" x14ac:dyDescent="0.35">
      <c r="A70" s="1" t="s">
        <v>205</v>
      </c>
      <c r="B70">
        <v>1.0493710193208501</v>
      </c>
      <c r="D70">
        <f t="shared" si="1"/>
        <v>252.03553044162851</v>
      </c>
    </row>
    <row r="71" spans="1:4" x14ac:dyDescent="0.35">
      <c r="A71" s="1" t="s">
        <v>208</v>
      </c>
      <c r="B71">
        <v>1.0494365018813481</v>
      </c>
      <c r="D71">
        <f t="shared" si="1"/>
        <v>252.05125789318373</v>
      </c>
    </row>
    <row r="72" spans="1:4" x14ac:dyDescent="0.35">
      <c r="A72" s="1" t="s">
        <v>211</v>
      </c>
      <c r="B72">
        <v>1.0496970065608759</v>
      </c>
      <c r="D72">
        <f t="shared" si="1"/>
        <v>252.11382531107358</v>
      </c>
    </row>
    <row r="73" spans="1:4" x14ac:dyDescent="0.35">
      <c r="A73" s="1" t="s">
        <v>214</v>
      </c>
      <c r="B73">
        <v>1.0496375564304921</v>
      </c>
      <c r="D73">
        <f t="shared" si="1"/>
        <v>252.0995467147809</v>
      </c>
    </row>
    <row r="74" spans="1:4" x14ac:dyDescent="0.35">
      <c r="A74" s="1" t="s">
        <v>217</v>
      </c>
      <c r="B74">
        <v>1.049448569880076</v>
      </c>
      <c r="D74">
        <f t="shared" si="1"/>
        <v>252.0541563575064</v>
      </c>
    </row>
    <row r="75" spans="1:4" x14ac:dyDescent="0.35">
      <c r="A75" s="1" t="s">
        <v>220</v>
      </c>
      <c r="B75">
        <v>1.049299345450039</v>
      </c>
      <c r="D75">
        <f t="shared" si="1"/>
        <v>252.01831597532819</v>
      </c>
    </row>
    <row r="76" spans="1:4" x14ac:dyDescent="0.35">
      <c r="A76" s="1" t="s">
        <v>223</v>
      </c>
      <c r="B76">
        <v>1.049348616831395</v>
      </c>
      <c r="D76">
        <f t="shared" si="1"/>
        <v>252.0301498629685</v>
      </c>
    </row>
    <row r="77" spans="1:4" x14ac:dyDescent="0.35">
      <c r="A77" s="1" t="s">
        <v>226</v>
      </c>
      <c r="B77">
        <v>1.049348640707237</v>
      </c>
      <c r="D77">
        <f t="shared" si="1"/>
        <v>252.0301555974136</v>
      </c>
    </row>
    <row r="78" spans="1:4" x14ac:dyDescent="0.35">
      <c r="A78" s="1" t="s">
        <v>229</v>
      </c>
      <c r="B78">
        <v>1.049371019320849</v>
      </c>
      <c r="D78">
        <f t="shared" si="1"/>
        <v>252.03553044162831</v>
      </c>
    </row>
    <row r="79" spans="1:4" x14ac:dyDescent="0.35">
      <c r="A79" s="1" t="s">
        <v>232</v>
      </c>
      <c r="B79">
        <v>1.049436501881349</v>
      </c>
      <c r="D79">
        <f t="shared" si="1"/>
        <v>252.05125789318396</v>
      </c>
    </row>
    <row r="80" spans="1:4" x14ac:dyDescent="0.35">
      <c r="A80" s="1" t="s">
        <v>235</v>
      </c>
      <c r="B80">
        <v>1.0496970065608691</v>
      </c>
      <c r="D80">
        <f t="shared" si="1"/>
        <v>252.11382531107191</v>
      </c>
    </row>
    <row r="81" spans="1:4" x14ac:dyDescent="0.35">
      <c r="A81" s="1" t="s">
        <v>238</v>
      </c>
      <c r="B81">
        <v>1.049448198868316</v>
      </c>
      <c r="D81">
        <f t="shared" si="1"/>
        <v>252.05406724875078</v>
      </c>
    </row>
    <row r="82" spans="1:4" x14ac:dyDescent="0.35">
      <c r="A82" s="1" t="s">
        <v>241</v>
      </c>
      <c r="B82">
        <v>1.0492835329244039</v>
      </c>
      <c r="D82">
        <f t="shared" si="1"/>
        <v>252.01451815910048</v>
      </c>
    </row>
    <row r="83" spans="1:4" x14ac:dyDescent="0.35">
      <c r="A83" s="1" t="s">
        <v>244</v>
      </c>
      <c r="B83">
        <v>1.049371019320849</v>
      </c>
      <c r="D83">
        <f t="shared" si="1"/>
        <v>252.03553044162831</v>
      </c>
    </row>
    <row r="84" spans="1:4" x14ac:dyDescent="0.35">
      <c r="A84" s="1" t="s">
        <v>247</v>
      </c>
      <c r="B84">
        <v>1.0494365018813541</v>
      </c>
      <c r="D84">
        <f t="shared" si="1"/>
        <v>252.05125789318515</v>
      </c>
    </row>
    <row r="85" spans="1:4" x14ac:dyDescent="0.35">
      <c r="A85" s="1" t="s">
        <v>250</v>
      </c>
      <c r="B85">
        <v>1.04969700656086</v>
      </c>
      <c r="D85">
        <f t="shared" si="1"/>
        <v>252.11382531106975</v>
      </c>
    </row>
    <row r="86" spans="1:4" x14ac:dyDescent="0.35">
      <c r="A86" s="1" t="s">
        <v>253</v>
      </c>
      <c r="B86">
        <v>1.049446800813373</v>
      </c>
      <c r="D86">
        <f t="shared" si="1"/>
        <v>252.05373146711335</v>
      </c>
    </row>
    <row r="87" spans="1:4" x14ac:dyDescent="0.35">
      <c r="A87" s="1" t="s">
        <v>256</v>
      </c>
      <c r="B87">
        <v>1.049280082112912</v>
      </c>
      <c r="D87">
        <f t="shared" si="1"/>
        <v>252.01368935109187</v>
      </c>
    </row>
    <row r="88" spans="1:4" x14ac:dyDescent="0.35">
      <c r="A88" s="1" t="s">
        <v>259</v>
      </c>
      <c r="B88">
        <v>1.049371019320849</v>
      </c>
      <c r="D88">
        <f t="shared" si="1"/>
        <v>252.03553044162831</v>
      </c>
    </row>
    <row r="89" spans="1:4" x14ac:dyDescent="0.35">
      <c r="A89" s="1" t="s">
        <v>262</v>
      </c>
      <c r="B89">
        <v>1.0494365018813641</v>
      </c>
      <c r="D89">
        <f t="shared" si="1"/>
        <v>252.05125789318754</v>
      </c>
    </row>
    <row r="90" spans="1:4" x14ac:dyDescent="0.35">
      <c r="A90" s="1" t="s">
        <v>265</v>
      </c>
      <c r="B90">
        <v>1.0496970065608551</v>
      </c>
      <c r="D90">
        <f t="shared" si="1"/>
        <v>252.11382531106858</v>
      </c>
    </row>
    <row r="91" spans="1:4" x14ac:dyDescent="0.35">
      <c r="A91" s="1" t="s">
        <v>268</v>
      </c>
      <c r="B91">
        <v>1.049273084410774</v>
      </c>
      <c r="D91">
        <f t="shared" si="1"/>
        <v>252.01200865900324</v>
      </c>
    </row>
    <row r="92" spans="1:4" x14ac:dyDescent="0.35">
      <c r="A92" s="1" t="s">
        <v>271</v>
      </c>
      <c r="B92">
        <v>1.049371019320849</v>
      </c>
      <c r="D92">
        <f t="shared" si="1"/>
        <v>252.03553044162831</v>
      </c>
    </row>
    <row r="93" spans="1:4" x14ac:dyDescent="0.35">
      <c r="A93" s="1" t="s">
        <v>274</v>
      </c>
      <c r="B93">
        <v>1.0494365018813669</v>
      </c>
      <c r="D93">
        <f t="shared" si="1"/>
        <v>252.05125789318828</v>
      </c>
    </row>
    <row r="94" spans="1:4" x14ac:dyDescent="0.35">
      <c r="A94" s="1" t="s">
        <v>277</v>
      </c>
      <c r="B94">
        <v>1.0496970065608531</v>
      </c>
      <c r="D94">
        <f t="shared" si="1"/>
        <v>252.11382531106807</v>
      </c>
    </row>
    <row r="95" spans="1:4" x14ac:dyDescent="0.35">
      <c r="A95" s="1" t="s">
        <v>280</v>
      </c>
      <c r="B95">
        <v>1.049266485251994</v>
      </c>
      <c r="D95">
        <f t="shared" si="1"/>
        <v>252.0104236881464</v>
      </c>
    </row>
    <row r="96" spans="1:4" x14ac:dyDescent="0.35">
      <c r="A96" s="1" t="s">
        <v>283</v>
      </c>
      <c r="B96">
        <v>1.0494365018813669</v>
      </c>
      <c r="D96">
        <f t="shared" si="1"/>
        <v>252.05125789318828</v>
      </c>
    </row>
    <row r="97" spans="1:4" x14ac:dyDescent="0.35">
      <c r="A97" s="1" t="s">
        <v>286</v>
      </c>
      <c r="B97">
        <v>1.0496970065608531</v>
      </c>
      <c r="D97">
        <f t="shared" si="1"/>
        <v>252.11382531106807</v>
      </c>
    </row>
    <row r="98" spans="1:4" x14ac:dyDescent="0.35">
      <c r="A98" s="1" t="s">
        <v>289</v>
      </c>
      <c r="B98">
        <v>1.049262649573899</v>
      </c>
      <c r="D98">
        <f t="shared" si="1"/>
        <v>252.0095024437577</v>
      </c>
    </row>
    <row r="99" spans="1:4" x14ac:dyDescent="0.35">
      <c r="A99" s="1" t="s">
        <v>292</v>
      </c>
      <c r="B99">
        <v>1.0494365018813669</v>
      </c>
      <c r="D99">
        <f t="shared" si="1"/>
        <v>252.05125789318828</v>
      </c>
    </row>
    <row r="100" spans="1:4" x14ac:dyDescent="0.35">
      <c r="A100" s="1" t="s">
        <v>295</v>
      </c>
      <c r="B100">
        <v>1.049697006560852</v>
      </c>
      <c r="D100">
        <f t="shared" si="1"/>
        <v>252.11382531106779</v>
      </c>
    </row>
    <row r="101" spans="1:4" x14ac:dyDescent="0.35">
      <c r="A101" s="1" t="s">
        <v>298</v>
      </c>
      <c r="B101">
        <v>1.049260116394813</v>
      </c>
      <c r="D101">
        <f t="shared" si="1"/>
        <v>252.00889403060071</v>
      </c>
    </row>
    <row r="102" spans="1:4" x14ac:dyDescent="0.35">
      <c r="A102" s="1" t="s">
        <v>301</v>
      </c>
      <c r="B102">
        <v>1.0494365018813681</v>
      </c>
      <c r="D102">
        <f t="shared" si="1"/>
        <v>252.05125789318856</v>
      </c>
    </row>
    <row r="103" spans="1:4" x14ac:dyDescent="0.35">
      <c r="A103" s="1" t="s">
        <v>304</v>
      </c>
      <c r="B103">
        <v>1.049697006560852</v>
      </c>
      <c r="D103">
        <f t="shared" si="1"/>
        <v>252.11382531106779</v>
      </c>
    </row>
    <row r="104" spans="1:4" x14ac:dyDescent="0.35">
      <c r="A104" s="1" t="s">
        <v>307</v>
      </c>
      <c r="B104">
        <v>1.049256618780956</v>
      </c>
      <c r="D104">
        <f t="shared" si="1"/>
        <v>252.00805398170718</v>
      </c>
    </row>
    <row r="105" spans="1:4" x14ac:dyDescent="0.35">
      <c r="A105" s="1" t="s">
        <v>310</v>
      </c>
      <c r="B105">
        <v>1.0494365018813649</v>
      </c>
      <c r="D105">
        <f t="shared" si="1"/>
        <v>252.05125789318777</v>
      </c>
    </row>
    <row r="106" spans="1:4" x14ac:dyDescent="0.35">
      <c r="A106" s="1" t="s">
        <v>313</v>
      </c>
      <c r="B106">
        <v>1.049697006560852</v>
      </c>
      <c r="D106">
        <f t="shared" si="1"/>
        <v>252.11382531106779</v>
      </c>
    </row>
    <row r="107" spans="1:4" x14ac:dyDescent="0.35">
      <c r="A107" s="1" t="s">
        <v>316</v>
      </c>
      <c r="B107">
        <v>1.049256674305467</v>
      </c>
      <c r="D107">
        <f t="shared" si="1"/>
        <v>252.00806731745718</v>
      </c>
    </row>
    <row r="108" spans="1:4" x14ac:dyDescent="0.35">
      <c r="A108" s="1" t="s">
        <v>319</v>
      </c>
      <c r="B108">
        <v>1.049253990726039</v>
      </c>
      <c r="D108">
        <f t="shared" si="1"/>
        <v>252.00742278149025</v>
      </c>
    </row>
    <row r="109" spans="1:4" x14ac:dyDescent="0.35">
      <c r="A109" s="1" t="s">
        <v>322</v>
      </c>
      <c r="B109">
        <v>1.0494365018813649</v>
      </c>
      <c r="D109">
        <f t="shared" si="1"/>
        <v>252.05125789318777</v>
      </c>
    </row>
    <row r="110" spans="1:4" x14ac:dyDescent="0.35">
      <c r="A110" s="1" t="s">
        <v>325</v>
      </c>
      <c r="B110">
        <v>1.0492567414824681</v>
      </c>
      <c r="D110">
        <f t="shared" si="1"/>
        <v>252.00808345187559</v>
      </c>
    </row>
    <row r="111" spans="1:4" x14ac:dyDescent="0.35">
      <c r="A111" s="1" t="s">
        <v>328</v>
      </c>
      <c r="B111">
        <v>1.049252500488624</v>
      </c>
      <c r="D111">
        <f t="shared" si="1"/>
        <v>252.0070648596776</v>
      </c>
    </row>
    <row r="112" spans="1:4" x14ac:dyDescent="0.35">
      <c r="A112" s="1" t="s">
        <v>331</v>
      </c>
      <c r="B112">
        <v>1.0494365018813649</v>
      </c>
      <c r="D112">
        <f t="shared" si="1"/>
        <v>252.05125789318777</v>
      </c>
    </row>
    <row r="113" spans="1:4" x14ac:dyDescent="0.35">
      <c r="A113" s="1" t="s">
        <v>334</v>
      </c>
      <c r="B113">
        <v>1.0492568193454099</v>
      </c>
      <c r="D113">
        <f t="shared" si="1"/>
        <v>252.00810215281882</v>
      </c>
    </row>
    <row r="114" spans="1:4" x14ac:dyDescent="0.35">
      <c r="A114" s="1" t="s">
        <v>337</v>
      </c>
      <c r="B114">
        <v>1.0491936997100719</v>
      </c>
      <c r="D114">
        <f t="shared" si="1"/>
        <v>251.99294222322217</v>
      </c>
    </row>
    <row r="115" spans="1:4" x14ac:dyDescent="0.35">
      <c r="A115" s="1" t="s">
        <v>340</v>
      </c>
      <c r="B115">
        <v>1.0494365018813681</v>
      </c>
      <c r="D115">
        <f t="shared" si="1"/>
        <v>252.05125789318856</v>
      </c>
    </row>
    <row r="116" spans="1:4" x14ac:dyDescent="0.35">
      <c r="A116" s="1" t="s">
        <v>343</v>
      </c>
      <c r="B116">
        <v>1.049256938063303</v>
      </c>
      <c r="D116">
        <f t="shared" si="1"/>
        <v>252.00813066621075</v>
      </c>
    </row>
    <row r="117" spans="1:4" x14ac:dyDescent="0.35">
      <c r="A117" s="1" t="s">
        <v>346</v>
      </c>
      <c r="B117">
        <v>1.04918780915337</v>
      </c>
      <c r="D117">
        <f t="shared" si="1"/>
        <v>251.99152744279118</v>
      </c>
    </row>
    <row r="118" spans="1:4" x14ac:dyDescent="0.35">
      <c r="A118" s="1" t="s">
        <v>349</v>
      </c>
      <c r="B118">
        <v>1.0494365018813709</v>
      </c>
      <c r="D118">
        <f t="shared" si="1"/>
        <v>252.05125789318922</v>
      </c>
    </row>
    <row r="119" spans="1:4" x14ac:dyDescent="0.35">
      <c r="A119" s="1" t="s">
        <v>352</v>
      </c>
      <c r="B119">
        <v>1.0492570906912599</v>
      </c>
      <c r="D119">
        <f t="shared" si="1"/>
        <v>252.00816732404425</v>
      </c>
    </row>
    <row r="120" spans="1:4" x14ac:dyDescent="0.35">
      <c r="A120" s="1" t="s">
        <v>355</v>
      </c>
      <c r="B120">
        <v>1.049187744122011</v>
      </c>
      <c r="D120">
        <f t="shared" si="1"/>
        <v>251.99151182370815</v>
      </c>
    </row>
    <row r="121" spans="1:4" x14ac:dyDescent="0.35">
      <c r="A121" s="1" t="s">
        <v>358</v>
      </c>
      <c r="B121">
        <v>1.0491701574590699</v>
      </c>
      <c r="D121">
        <f t="shared" si="1"/>
        <v>251.98728789924158</v>
      </c>
    </row>
    <row r="122" spans="1:4" x14ac:dyDescent="0.35">
      <c r="A122" s="1" t="s">
        <v>361</v>
      </c>
      <c r="B122">
        <v>1.0494365018813721</v>
      </c>
      <c r="D122">
        <f t="shared" si="1"/>
        <v>252.0512578931895</v>
      </c>
    </row>
    <row r="123" spans="1:4" x14ac:dyDescent="0.35">
      <c r="A123" s="1" t="s">
        <v>364</v>
      </c>
      <c r="B123">
        <v>1.049257200263555</v>
      </c>
      <c r="D123">
        <f t="shared" si="1"/>
        <v>252.00819364086735</v>
      </c>
    </row>
    <row r="124" spans="1:4" x14ac:dyDescent="0.35">
      <c r="A124" s="1" t="s">
        <v>367</v>
      </c>
      <c r="B124">
        <v>1.0491877441220101</v>
      </c>
      <c r="D124">
        <f t="shared" si="1"/>
        <v>251.99151182370792</v>
      </c>
    </row>
    <row r="125" spans="1:4" x14ac:dyDescent="0.35">
      <c r="A125" s="1" t="s">
        <v>370</v>
      </c>
      <c r="B125">
        <v>1.0491877124586351</v>
      </c>
      <c r="D125">
        <f t="shared" si="1"/>
        <v>251.99150421887094</v>
      </c>
    </row>
    <row r="126" spans="1:4" x14ac:dyDescent="0.35">
      <c r="A126" s="1" t="s">
        <v>373</v>
      </c>
      <c r="B126">
        <v>1.049138324937831</v>
      </c>
      <c r="D126">
        <f t="shared" si="1"/>
        <v>251.97964243712374</v>
      </c>
    </row>
    <row r="127" spans="1:4" x14ac:dyDescent="0.35">
      <c r="A127" s="1" t="s">
        <v>376</v>
      </c>
      <c r="B127">
        <v>1.0494365018813721</v>
      </c>
      <c r="D127">
        <f t="shared" si="1"/>
        <v>252.0512578931895</v>
      </c>
    </row>
    <row r="128" spans="1:4" x14ac:dyDescent="0.35">
      <c r="A128" s="1" t="s">
        <v>379</v>
      </c>
      <c r="B128">
        <v>1.0492573550884221</v>
      </c>
      <c r="D128">
        <f t="shared" si="1"/>
        <v>252.00823082634972</v>
      </c>
    </row>
    <row r="129" spans="1:4" x14ac:dyDescent="0.35">
      <c r="A129" s="1" t="s">
        <v>382</v>
      </c>
      <c r="B129">
        <v>1.049187744122009</v>
      </c>
      <c r="D129">
        <f t="shared" si="1"/>
        <v>251.99151182370767</v>
      </c>
    </row>
    <row r="130" spans="1:4" x14ac:dyDescent="0.35">
      <c r="A130" s="1" t="s">
        <v>385</v>
      </c>
      <c r="B130">
        <v>1.049187563714721</v>
      </c>
      <c r="D130">
        <f t="shared" si="1"/>
        <v>251.99146849389803</v>
      </c>
    </row>
    <row r="131" spans="1:4" x14ac:dyDescent="0.35">
      <c r="A131" s="1" t="s">
        <v>388</v>
      </c>
      <c r="B131">
        <v>1.0491240098714809</v>
      </c>
      <c r="D131">
        <f t="shared" si="1"/>
        <v>251.97620427724087</v>
      </c>
    </row>
    <row r="132" spans="1:4" x14ac:dyDescent="0.35">
      <c r="A132" s="1" t="s">
        <v>391</v>
      </c>
      <c r="B132">
        <v>1.0494365018813721</v>
      </c>
      <c r="D132">
        <f t="shared" ref="D132:D195" si="2">B132*0.240177711982884*1000</f>
        <v>252.0512578931895</v>
      </c>
    </row>
    <row r="133" spans="1:4" x14ac:dyDescent="0.35">
      <c r="A133" s="1" t="s">
        <v>394</v>
      </c>
      <c r="B133">
        <v>1.0492575225978149</v>
      </c>
      <c r="D133">
        <f t="shared" si="2"/>
        <v>252.00827105837243</v>
      </c>
    </row>
    <row r="134" spans="1:4" x14ac:dyDescent="0.35">
      <c r="A134" s="1" t="s">
        <v>397</v>
      </c>
      <c r="B134">
        <v>1.049187744122007</v>
      </c>
      <c r="D134">
        <f t="shared" si="2"/>
        <v>251.99151182370721</v>
      </c>
    </row>
    <row r="135" spans="1:4" x14ac:dyDescent="0.35">
      <c r="A135" s="1" t="s">
        <v>400</v>
      </c>
      <c r="B135">
        <v>1.049187579594913</v>
      </c>
      <c r="D135">
        <f t="shared" si="2"/>
        <v>251.99147230796621</v>
      </c>
    </row>
    <row r="136" spans="1:4" x14ac:dyDescent="0.35">
      <c r="A136" s="1" t="s">
        <v>403</v>
      </c>
      <c r="B136">
        <v>1.0491869800337481</v>
      </c>
      <c r="D136">
        <f t="shared" si="2"/>
        <v>251.99132830673742</v>
      </c>
    </row>
    <row r="137" spans="1:4" x14ac:dyDescent="0.35">
      <c r="A137" s="1" t="s">
        <v>406</v>
      </c>
      <c r="B137">
        <v>1.0491197507465959</v>
      </c>
      <c r="D137">
        <f t="shared" si="2"/>
        <v>251.97518133037102</v>
      </c>
    </row>
    <row r="138" spans="1:4" x14ac:dyDescent="0.35">
      <c r="A138" s="1" t="s">
        <v>409</v>
      </c>
      <c r="B138">
        <v>1.0494365018813689</v>
      </c>
      <c r="D138">
        <f t="shared" si="2"/>
        <v>252.05125789318876</v>
      </c>
    </row>
    <row r="139" spans="1:4" x14ac:dyDescent="0.35">
      <c r="A139" s="1" t="s">
        <v>412</v>
      </c>
      <c r="B139">
        <v>1.049257680572673</v>
      </c>
      <c r="D139">
        <f t="shared" si="2"/>
        <v>252.00830900041237</v>
      </c>
    </row>
    <row r="140" spans="1:4" x14ac:dyDescent="0.35">
      <c r="A140" s="1" t="s">
        <v>415</v>
      </c>
      <c r="B140">
        <v>1.0491877441220061</v>
      </c>
      <c r="D140">
        <f t="shared" si="2"/>
        <v>251.99151182370699</v>
      </c>
    </row>
    <row r="141" spans="1:4" x14ac:dyDescent="0.35">
      <c r="A141" s="1" t="s">
        <v>418</v>
      </c>
      <c r="B141">
        <v>1.049187580962508</v>
      </c>
      <c r="D141">
        <f t="shared" si="2"/>
        <v>251.99147263643206</v>
      </c>
    </row>
    <row r="142" spans="1:4" x14ac:dyDescent="0.35">
      <c r="A142" s="1" t="s">
        <v>421</v>
      </c>
      <c r="B142">
        <v>1.0491865458060829</v>
      </c>
      <c r="D142">
        <f t="shared" si="2"/>
        <v>251.99122401493034</v>
      </c>
    </row>
    <row r="143" spans="1:4" x14ac:dyDescent="0.35">
      <c r="A143" s="1" t="s">
        <v>424</v>
      </c>
      <c r="B143">
        <v>1.0491149430374529</v>
      </c>
      <c r="D143">
        <f t="shared" si="2"/>
        <v>251.97402662578909</v>
      </c>
    </row>
    <row r="144" spans="1:4" x14ac:dyDescent="0.35">
      <c r="A144" s="1" t="s">
        <v>427</v>
      </c>
      <c r="B144">
        <v>1.0494365018813661</v>
      </c>
      <c r="D144">
        <f t="shared" si="2"/>
        <v>252.05125789318805</v>
      </c>
    </row>
    <row r="145" spans="1:4" x14ac:dyDescent="0.35">
      <c r="A145" s="1" t="s">
        <v>430</v>
      </c>
      <c r="B145">
        <v>1.0492579403085851</v>
      </c>
      <c r="D145">
        <f t="shared" si="2"/>
        <v>252.00837138318943</v>
      </c>
    </row>
    <row r="146" spans="1:4" x14ac:dyDescent="0.35">
      <c r="A146" s="1" t="s">
        <v>433</v>
      </c>
      <c r="B146">
        <v>1.049187744122005</v>
      </c>
      <c r="D146">
        <f t="shared" si="2"/>
        <v>251.9915118237067</v>
      </c>
    </row>
    <row r="147" spans="1:4" x14ac:dyDescent="0.35">
      <c r="A147" s="1" t="s">
        <v>436</v>
      </c>
      <c r="B147">
        <v>1.0491875823043799</v>
      </c>
      <c r="D147">
        <f t="shared" si="2"/>
        <v>251.99147295871975</v>
      </c>
    </row>
    <row r="148" spans="1:4" x14ac:dyDescent="0.35">
      <c r="A148" s="1" t="s">
        <v>439</v>
      </c>
      <c r="B148">
        <v>1.049186255014551</v>
      </c>
      <c r="D148">
        <f t="shared" si="2"/>
        <v>251.99115417328554</v>
      </c>
    </row>
    <row r="149" spans="1:4" x14ac:dyDescent="0.35">
      <c r="A149" s="1" t="s">
        <v>442</v>
      </c>
      <c r="B149">
        <v>1.0491104214755049</v>
      </c>
      <c r="D149">
        <f t="shared" si="2"/>
        <v>251.97294064738591</v>
      </c>
    </row>
    <row r="150" spans="1:4" x14ac:dyDescent="0.35">
      <c r="A150" s="1" t="s">
        <v>445</v>
      </c>
      <c r="B150">
        <v>1.0494365018813661</v>
      </c>
      <c r="D150">
        <f t="shared" si="2"/>
        <v>252.05125789318805</v>
      </c>
    </row>
    <row r="151" spans="1:4" x14ac:dyDescent="0.35">
      <c r="A151" s="1" t="s">
        <v>448</v>
      </c>
      <c r="B151">
        <v>1.049259175296833</v>
      </c>
      <c r="D151">
        <f t="shared" si="2"/>
        <v>252.00866799984118</v>
      </c>
    </row>
    <row r="152" spans="1:4" x14ac:dyDescent="0.35">
      <c r="A152" s="1" t="s">
        <v>451</v>
      </c>
      <c r="B152">
        <v>1.0491877441220041</v>
      </c>
      <c r="D152">
        <f t="shared" si="2"/>
        <v>251.9915118237065</v>
      </c>
    </row>
    <row r="153" spans="1:4" x14ac:dyDescent="0.35">
      <c r="A153" s="1" t="s">
        <v>454</v>
      </c>
      <c r="B153">
        <v>1.049187583387883</v>
      </c>
      <c r="D153">
        <f t="shared" si="2"/>
        <v>251.99147321895305</v>
      </c>
    </row>
    <row r="154" spans="1:4" x14ac:dyDescent="0.35">
      <c r="A154" s="1" t="s">
        <v>457</v>
      </c>
      <c r="B154">
        <v>1.049186369367376</v>
      </c>
      <c r="D154">
        <f t="shared" si="2"/>
        <v>251.99118163828538</v>
      </c>
    </row>
    <row r="155" spans="1:4" x14ac:dyDescent="0.35">
      <c r="A155" s="1" t="s">
        <v>460</v>
      </c>
      <c r="B155">
        <v>1.049182571948972</v>
      </c>
      <c r="D155">
        <f t="shared" si="2"/>
        <v>251.99026958302167</v>
      </c>
    </row>
    <row r="156" spans="1:4" x14ac:dyDescent="0.35">
      <c r="A156" s="1" t="s">
        <v>463</v>
      </c>
      <c r="B156">
        <v>1.04910514567666</v>
      </c>
      <c r="D156">
        <f t="shared" si="2"/>
        <v>251.9716735180904</v>
      </c>
    </row>
    <row r="157" spans="1:4" x14ac:dyDescent="0.35">
      <c r="A157" s="1" t="s">
        <v>466</v>
      </c>
      <c r="B157">
        <v>1.0494365018813661</v>
      </c>
      <c r="D157">
        <f t="shared" si="2"/>
        <v>252.05125789318805</v>
      </c>
    </row>
    <row r="158" spans="1:4" x14ac:dyDescent="0.35">
      <c r="A158" s="1" t="s">
        <v>469</v>
      </c>
      <c r="B158">
        <v>1.0492594443327501</v>
      </c>
      <c r="D158">
        <f t="shared" si="2"/>
        <v>252.00873261627217</v>
      </c>
    </row>
    <row r="159" spans="1:4" x14ac:dyDescent="0.35">
      <c r="A159" s="1" t="s">
        <v>472</v>
      </c>
      <c r="B159">
        <v>1.0491877441220041</v>
      </c>
      <c r="D159">
        <f t="shared" si="2"/>
        <v>251.9915118237065</v>
      </c>
    </row>
    <row r="160" spans="1:4" x14ac:dyDescent="0.35">
      <c r="A160" s="1" t="s">
        <v>475</v>
      </c>
      <c r="B160">
        <v>1.049187585014137</v>
      </c>
      <c r="D160">
        <f t="shared" si="2"/>
        <v>251.99147360954305</v>
      </c>
    </row>
    <row r="161" spans="1:4" x14ac:dyDescent="0.35">
      <c r="A161" s="1" t="s">
        <v>478</v>
      </c>
      <c r="B161">
        <v>1.049186672637924</v>
      </c>
      <c r="D161">
        <f t="shared" si="2"/>
        <v>251.99125447711174</v>
      </c>
    </row>
    <row r="162" spans="1:4" x14ac:dyDescent="0.35">
      <c r="A162" s="1" t="s">
        <v>481</v>
      </c>
      <c r="B162">
        <v>1.049182347773943</v>
      </c>
      <c r="D162">
        <f t="shared" si="2"/>
        <v>251.99021574117614</v>
      </c>
    </row>
    <row r="163" spans="1:4" x14ac:dyDescent="0.35">
      <c r="A163" s="1" t="s">
        <v>484</v>
      </c>
      <c r="B163">
        <v>1.04910362759294</v>
      </c>
      <c r="D163">
        <f t="shared" si="2"/>
        <v>251.97130890821595</v>
      </c>
    </row>
    <row r="164" spans="1:4" x14ac:dyDescent="0.35">
      <c r="A164" s="1" t="s">
        <v>487</v>
      </c>
      <c r="B164">
        <v>1.0494365018813661</v>
      </c>
      <c r="D164">
        <f t="shared" si="2"/>
        <v>252.05125789318805</v>
      </c>
    </row>
    <row r="165" spans="1:4" x14ac:dyDescent="0.35">
      <c r="A165" s="1" t="s">
        <v>490</v>
      </c>
      <c r="B165">
        <v>1.049255191997249</v>
      </c>
      <c r="D165">
        <f t="shared" si="2"/>
        <v>252.00771130006095</v>
      </c>
    </row>
    <row r="166" spans="1:4" x14ac:dyDescent="0.35">
      <c r="A166" s="1" t="s">
        <v>493</v>
      </c>
      <c r="B166">
        <v>1.0492607639643861</v>
      </c>
      <c r="D166">
        <f t="shared" si="2"/>
        <v>252.00904956237918</v>
      </c>
    </row>
    <row r="167" spans="1:4" x14ac:dyDescent="0.35">
      <c r="A167" s="1" t="s">
        <v>496</v>
      </c>
      <c r="B167">
        <v>1.049187744122003</v>
      </c>
      <c r="D167">
        <f t="shared" si="2"/>
        <v>251.99151182370628</v>
      </c>
    </row>
    <row r="168" spans="1:4" x14ac:dyDescent="0.35">
      <c r="A168" s="1" t="s">
        <v>499</v>
      </c>
      <c r="B168">
        <v>1.0491875869747671</v>
      </c>
      <c r="D168">
        <f t="shared" si="2"/>
        <v>251.99147408044271</v>
      </c>
    </row>
    <row r="169" spans="1:4" x14ac:dyDescent="0.35">
      <c r="A169" s="1" t="s">
        <v>502</v>
      </c>
      <c r="B169">
        <v>1.049186777980375</v>
      </c>
      <c r="D169">
        <f t="shared" si="2"/>
        <v>251.99127977802056</v>
      </c>
    </row>
    <row r="170" spans="1:4" x14ac:dyDescent="0.35">
      <c r="A170" s="1" t="s">
        <v>505</v>
      </c>
      <c r="B170">
        <v>1.049182142978182</v>
      </c>
      <c r="D170">
        <f t="shared" si="2"/>
        <v>251.99016655379884</v>
      </c>
    </row>
    <row r="171" spans="1:4" x14ac:dyDescent="0.35">
      <c r="A171" s="1" t="s">
        <v>508</v>
      </c>
      <c r="B171">
        <v>1.0490950031169051</v>
      </c>
      <c r="D171">
        <f t="shared" si="2"/>
        <v>251.96923750129486</v>
      </c>
    </row>
    <row r="172" spans="1:4" x14ac:dyDescent="0.35">
      <c r="A172" s="1" t="s">
        <v>511</v>
      </c>
      <c r="B172">
        <v>1.0494365018813661</v>
      </c>
      <c r="D172">
        <f t="shared" si="2"/>
        <v>252.05125789318805</v>
      </c>
    </row>
    <row r="173" spans="1:4" x14ac:dyDescent="0.35">
      <c r="A173" s="1" t="s">
        <v>514</v>
      </c>
      <c r="B173">
        <v>1.049254388659334</v>
      </c>
      <c r="D173">
        <f t="shared" si="2"/>
        <v>252.00751835619855</v>
      </c>
    </row>
    <row r="174" spans="1:4" x14ac:dyDescent="0.35">
      <c r="A174" s="1" t="s">
        <v>517</v>
      </c>
      <c r="B174">
        <v>1.0492625159164131</v>
      </c>
      <c r="D174">
        <f t="shared" si="2"/>
        <v>252.00947034220849</v>
      </c>
    </row>
    <row r="175" spans="1:4" x14ac:dyDescent="0.35">
      <c r="A175" s="1" t="s">
        <v>520</v>
      </c>
      <c r="B175">
        <v>1.0491877441220021</v>
      </c>
      <c r="D175">
        <f t="shared" si="2"/>
        <v>251.99151182370605</v>
      </c>
    </row>
    <row r="176" spans="1:4" x14ac:dyDescent="0.35">
      <c r="A176" s="1" t="s">
        <v>523</v>
      </c>
      <c r="B176">
        <v>1.049187588455982</v>
      </c>
      <c r="D176">
        <f t="shared" si="2"/>
        <v>251.99147443619751</v>
      </c>
    </row>
    <row r="177" spans="1:4" x14ac:dyDescent="0.35">
      <c r="A177" s="1" t="s">
        <v>526</v>
      </c>
      <c r="B177">
        <v>1.049186777980349</v>
      </c>
      <c r="D177">
        <f t="shared" si="2"/>
        <v>251.99127977801433</v>
      </c>
    </row>
    <row r="178" spans="1:4" x14ac:dyDescent="0.35">
      <c r="A178" s="1" t="s">
        <v>529</v>
      </c>
      <c r="B178">
        <v>1.049186808247845</v>
      </c>
      <c r="D178">
        <f t="shared" si="2"/>
        <v>251.99128704759227</v>
      </c>
    </row>
    <row r="179" spans="1:4" x14ac:dyDescent="0.35">
      <c r="A179" s="1" t="s">
        <v>532</v>
      </c>
      <c r="B179">
        <v>1.049182057903211</v>
      </c>
      <c r="D179">
        <f t="shared" si="2"/>
        <v>251.99014612068694</v>
      </c>
    </row>
    <row r="180" spans="1:4" x14ac:dyDescent="0.35">
      <c r="A180" s="1" t="s">
        <v>535</v>
      </c>
      <c r="B180">
        <v>1.0490901319618171</v>
      </c>
      <c r="D180">
        <f t="shared" si="2"/>
        <v>251.96806755841112</v>
      </c>
    </row>
    <row r="181" spans="1:4" x14ac:dyDescent="0.35">
      <c r="A181" s="1" t="s">
        <v>538</v>
      </c>
      <c r="B181">
        <v>1.0492527312114219</v>
      </c>
      <c r="D181">
        <f t="shared" si="2"/>
        <v>252.00712027415128</v>
      </c>
    </row>
    <row r="182" spans="1:4" x14ac:dyDescent="0.35">
      <c r="A182" s="1" t="s">
        <v>541</v>
      </c>
      <c r="B182">
        <v>1.0492624212365911</v>
      </c>
      <c r="D182">
        <f t="shared" si="2"/>
        <v>252.00944760222549</v>
      </c>
    </row>
    <row r="183" spans="1:4" x14ac:dyDescent="0.35">
      <c r="A183" s="1" t="s">
        <v>544</v>
      </c>
      <c r="B183">
        <v>1.0492626955499951</v>
      </c>
      <c r="D183">
        <f t="shared" si="2"/>
        <v>252.00951348619122</v>
      </c>
    </row>
    <row r="184" spans="1:4" x14ac:dyDescent="0.35">
      <c r="A184" s="1" t="s">
        <v>547</v>
      </c>
      <c r="B184">
        <v>1.0491877441220021</v>
      </c>
      <c r="D184">
        <f t="shared" si="2"/>
        <v>251.99151182370605</v>
      </c>
    </row>
    <row r="185" spans="1:4" x14ac:dyDescent="0.35">
      <c r="A185" s="1" t="s">
        <v>550</v>
      </c>
      <c r="B185">
        <v>1.0491875901700061</v>
      </c>
      <c r="D185">
        <f t="shared" si="2"/>
        <v>251.99147484786789</v>
      </c>
    </row>
    <row r="186" spans="1:4" x14ac:dyDescent="0.35">
      <c r="A186" s="1" t="s">
        <v>553</v>
      </c>
      <c r="B186">
        <v>1.049186777980345</v>
      </c>
      <c r="D186">
        <f t="shared" si="2"/>
        <v>251.99127977801339</v>
      </c>
    </row>
    <row r="187" spans="1:4" x14ac:dyDescent="0.35">
      <c r="A187" s="1" t="s">
        <v>556</v>
      </c>
      <c r="B187">
        <v>1.04918681151676</v>
      </c>
      <c r="D187">
        <f t="shared" si="2"/>
        <v>251.9912878327128</v>
      </c>
    </row>
    <row r="188" spans="1:4" x14ac:dyDescent="0.35">
      <c r="A188" s="1" t="s">
        <v>559</v>
      </c>
      <c r="B188">
        <v>1.0491818745251289</v>
      </c>
      <c r="D188">
        <f t="shared" si="2"/>
        <v>251.99010207735878</v>
      </c>
    </row>
    <row r="189" spans="1:4" x14ac:dyDescent="0.35">
      <c r="A189" s="1" t="s">
        <v>562</v>
      </c>
      <c r="B189">
        <v>1.049086515969698</v>
      </c>
      <c r="D189">
        <f t="shared" si="2"/>
        <v>251.96719907769739</v>
      </c>
    </row>
    <row r="190" spans="1:4" x14ac:dyDescent="0.35">
      <c r="A190" s="1" t="s">
        <v>565</v>
      </c>
      <c r="B190">
        <v>1.0492620486463189</v>
      </c>
      <c r="D190">
        <f t="shared" si="2"/>
        <v>252.00935811434644</v>
      </c>
    </row>
    <row r="191" spans="1:4" x14ac:dyDescent="0.35">
      <c r="A191" s="1" t="s">
        <v>568</v>
      </c>
      <c r="B191">
        <v>1.0492634390155711</v>
      </c>
      <c r="D191">
        <f t="shared" si="2"/>
        <v>252.00969205005219</v>
      </c>
    </row>
    <row r="192" spans="1:4" x14ac:dyDescent="0.35">
      <c r="A192" s="1" t="s">
        <v>571</v>
      </c>
      <c r="B192">
        <v>1.049187744122001</v>
      </c>
      <c r="D192">
        <f t="shared" si="2"/>
        <v>251.99151182370576</v>
      </c>
    </row>
    <row r="193" spans="1:4" x14ac:dyDescent="0.35">
      <c r="A193" s="1" t="s">
        <v>574</v>
      </c>
      <c r="B193">
        <v>1.0491875917816309</v>
      </c>
      <c r="D193">
        <f t="shared" si="2"/>
        <v>251.99147523494426</v>
      </c>
    </row>
    <row r="194" spans="1:4" x14ac:dyDescent="0.35">
      <c r="A194" s="1" t="s">
        <v>577</v>
      </c>
      <c r="B194">
        <v>1.0491867779803441</v>
      </c>
      <c r="D194">
        <f t="shared" si="2"/>
        <v>251.99127977801317</v>
      </c>
    </row>
    <row r="195" spans="1:4" x14ac:dyDescent="0.35">
      <c r="A195" s="1" t="s">
        <v>580</v>
      </c>
      <c r="B195">
        <v>1.049186777980343</v>
      </c>
      <c r="D195">
        <f t="shared" si="2"/>
        <v>251.99127977801288</v>
      </c>
    </row>
    <row r="196" spans="1:4" x14ac:dyDescent="0.35">
      <c r="A196" s="1" t="s">
        <v>583</v>
      </c>
      <c r="B196">
        <v>1.0491868146787009</v>
      </c>
      <c r="D196">
        <f t="shared" ref="D196:D259" si="3">B196*0.240177711982884*1000</f>
        <v>251.99128859214053</v>
      </c>
    </row>
    <row r="197" spans="1:4" x14ac:dyDescent="0.35">
      <c r="A197" s="1" t="s">
        <v>586</v>
      </c>
      <c r="B197">
        <v>1.0491814074633381</v>
      </c>
      <c r="D197">
        <f t="shared" si="3"/>
        <v>251.98998989952648</v>
      </c>
    </row>
    <row r="198" spans="1:4" x14ac:dyDescent="0.35">
      <c r="A198" s="1" t="s">
        <v>589</v>
      </c>
      <c r="B198">
        <v>1.0490832650247071</v>
      </c>
      <c r="D198">
        <f t="shared" si="3"/>
        <v>251.96641827316768</v>
      </c>
    </row>
    <row r="199" spans="1:4" x14ac:dyDescent="0.35">
      <c r="A199" s="1" t="s">
        <v>592</v>
      </c>
      <c r="B199">
        <v>1.049261383405272</v>
      </c>
      <c r="D199">
        <f t="shared" si="3"/>
        <v>252.00919833827385</v>
      </c>
    </row>
    <row r="200" spans="1:4" x14ac:dyDescent="0.35">
      <c r="A200" s="1" t="s">
        <v>595</v>
      </c>
      <c r="B200">
        <v>1.0492635181586389</v>
      </c>
      <c r="D200">
        <f t="shared" si="3"/>
        <v>252.00971105845315</v>
      </c>
    </row>
    <row r="201" spans="1:4" x14ac:dyDescent="0.35">
      <c r="A201" s="1" t="s">
        <v>598</v>
      </c>
      <c r="B201">
        <v>1.0492634772553839</v>
      </c>
      <c r="D201">
        <f t="shared" si="3"/>
        <v>252.00970123440297</v>
      </c>
    </row>
    <row r="202" spans="1:4" x14ac:dyDescent="0.35">
      <c r="A202" s="1" t="s">
        <v>601</v>
      </c>
      <c r="B202">
        <v>1.049187744122001</v>
      </c>
      <c r="D202">
        <f t="shared" si="3"/>
        <v>251.99151182370576</v>
      </c>
    </row>
    <row r="203" spans="1:4" x14ac:dyDescent="0.35">
      <c r="A203" s="1" t="s">
        <v>604</v>
      </c>
      <c r="B203">
        <v>1.0491875935156441</v>
      </c>
      <c r="D203">
        <f t="shared" si="3"/>
        <v>251.99147565141556</v>
      </c>
    </row>
    <row r="204" spans="1:4" x14ac:dyDescent="0.35">
      <c r="A204" s="1" t="s">
        <v>607</v>
      </c>
      <c r="B204">
        <v>1.0491867779803441</v>
      </c>
      <c r="D204">
        <f t="shared" si="3"/>
        <v>251.99127977801317</v>
      </c>
    </row>
    <row r="205" spans="1:4" x14ac:dyDescent="0.35">
      <c r="A205" s="1" t="s">
        <v>610</v>
      </c>
      <c r="B205">
        <v>1.0491867779803421</v>
      </c>
      <c r="D205">
        <f t="shared" si="3"/>
        <v>251.99127977801265</v>
      </c>
    </row>
    <row r="206" spans="1:4" x14ac:dyDescent="0.35">
      <c r="A206" s="1" t="s">
        <v>613</v>
      </c>
      <c r="B206">
        <v>1.0491868172079371</v>
      </c>
      <c r="D206">
        <f t="shared" si="3"/>
        <v>251.99128919960668</v>
      </c>
    </row>
    <row r="207" spans="1:4" x14ac:dyDescent="0.35">
      <c r="A207" s="1" t="s">
        <v>616</v>
      </c>
      <c r="B207">
        <v>1.049181133440553</v>
      </c>
      <c r="D207">
        <f t="shared" si="3"/>
        <v>251.98992408536091</v>
      </c>
    </row>
    <row r="208" spans="1:4" x14ac:dyDescent="0.35">
      <c r="A208" s="1" t="s">
        <v>619</v>
      </c>
      <c r="B208">
        <v>1.0490792264287001</v>
      </c>
      <c r="D208">
        <f t="shared" si="3"/>
        <v>251.96544829241907</v>
      </c>
    </row>
    <row r="209" spans="1:4" x14ac:dyDescent="0.35">
      <c r="A209" s="1" t="s">
        <v>622</v>
      </c>
      <c r="B209">
        <v>1.049261401459652</v>
      </c>
      <c r="D209">
        <f t="shared" si="3"/>
        <v>252.00920267453353</v>
      </c>
    </row>
    <row r="210" spans="1:4" x14ac:dyDescent="0.35">
      <c r="A210" s="1" t="s">
        <v>625</v>
      </c>
      <c r="B210">
        <v>1.0492611478839831</v>
      </c>
      <c r="D210">
        <f t="shared" si="3"/>
        <v>252.00914177130957</v>
      </c>
    </row>
    <row r="211" spans="1:4" x14ac:dyDescent="0.35">
      <c r="A211" s="1" t="s">
        <v>628</v>
      </c>
      <c r="B211">
        <v>1.0492637182518849</v>
      </c>
      <c r="D211">
        <f t="shared" si="3"/>
        <v>252.00975911639117</v>
      </c>
    </row>
    <row r="212" spans="1:4" x14ac:dyDescent="0.35">
      <c r="A212" s="1" t="s">
        <v>631</v>
      </c>
      <c r="B212">
        <v>1.04926348266062</v>
      </c>
      <c r="D212">
        <f t="shared" si="3"/>
        <v>252.00970253262017</v>
      </c>
    </row>
    <row r="213" spans="1:4" x14ac:dyDescent="0.35">
      <c r="A213" s="1" t="s">
        <v>634</v>
      </c>
      <c r="B213">
        <v>1.049187744122001</v>
      </c>
      <c r="D213">
        <f t="shared" si="3"/>
        <v>251.99151182370576</v>
      </c>
    </row>
    <row r="214" spans="1:4" x14ac:dyDescent="0.35">
      <c r="A214" s="1" t="s">
        <v>637</v>
      </c>
      <c r="B214">
        <v>1.0491875961664301</v>
      </c>
      <c r="D214">
        <f t="shared" si="3"/>
        <v>251.99147628807529</v>
      </c>
    </row>
    <row r="215" spans="1:4" x14ac:dyDescent="0.35">
      <c r="A215" s="1" t="s">
        <v>640</v>
      </c>
      <c r="B215">
        <v>1.0491867779803401</v>
      </c>
      <c r="D215">
        <f t="shared" si="3"/>
        <v>251.99127977801223</v>
      </c>
    </row>
    <row r="216" spans="1:4" x14ac:dyDescent="0.35">
      <c r="A216" s="1" t="s">
        <v>643</v>
      </c>
      <c r="B216">
        <v>1.049186819222673</v>
      </c>
      <c r="D216">
        <f t="shared" si="3"/>
        <v>251.99128968350138</v>
      </c>
    </row>
    <row r="217" spans="1:4" x14ac:dyDescent="0.35">
      <c r="A217" s="1" t="s">
        <v>646</v>
      </c>
      <c r="B217">
        <v>1.049180941514072</v>
      </c>
      <c r="D217">
        <f t="shared" si="3"/>
        <v>251.98987798889789</v>
      </c>
    </row>
    <row r="218" spans="1:4" x14ac:dyDescent="0.35">
      <c r="A218" s="1" t="s">
        <v>649</v>
      </c>
      <c r="B218">
        <v>1.0490717738733171</v>
      </c>
      <c r="D218">
        <f t="shared" si="3"/>
        <v>251.9636583547188</v>
      </c>
    </row>
    <row r="219" spans="1:4" x14ac:dyDescent="0.35">
      <c r="A219" s="1" t="s">
        <v>652</v>
      </c>
      <c r="B219">
        <v>1.0492614605540951</v>
      </c>
      <c r="D219">
        <f t="shared" si="3"/>
        <v>252.00921686770167</v>
      </c>
    </row>
    <row r="220" spans="1:4" x14ac:dyDescent="0.35">
      <c r="A220" s="1" t="s">
        <v>655</v>
      </c>
      <c r="B220">
        <v>1.0492607228083379</v>
      </c>
      <c r="D220">
        <f t="shared" si="3"/>
        <v>252.00903967761369</v>
      </c>
    </row>
    <row r="221" spans="1:4" x14ac:dyDescent="0.35">
      <c r="A221" s="1" t="s">
        <v>658</v>
      </c>
      <c r="B221">
        <v>1.0492634870197901</v>
      </c>
      <c r="D221">
        <f t="shared" si="3"/>
        <v>252.00970357959568</v>
      </c>
    </row>
    <row r="222" spans="1:4" x14ac:dyDescent="0.35">
      <c r="A222" s="1" t="s">
        <v>661</v>
      </c>
      <c r="B222">
        <v>1.049187744122001</v>
      </c>
      <c r="D222">
        <f t="shared" si="3"/>
        <v>251.99151182370576</v>
      </c>
    </row>
    <row r="223" spans="1:4" x14ac:dyDescent="0.35">
      <c r="A223" s="1" t="s">
        <v>664</v>
      </c>
      <c r="B223">
        <v>1.0491876034054439</v>
      </c>
      <c r="D223">
        <f t="shared" si="3"/>
        <v>251.99147802672505</v>
      </c>
    </row>
    <row r="224" spans="1:4" x14ac:dyDescent="0.35">
      <c r="A224" s="1" t="s">
        <v>667</v>
      </c>
      <c r="B224">
        <v>1.0491867779803381</v>
      </c>
      <c r="D224">
        <f t="shared" si="3"/>
        <v>251.99127977801172</v>
      </c>
    </row>
    <row r="225" spans="1:4" x14ac:dyDescent="0.35">
      <c r="A225" s="1" t="s">
        <v>670</v>
      </c>
      <c r="B225">
        <v>1.0491868234821471</v>
      </c>
      <c r="D225">
        <f t="shared" si="3"/>
        <v>251.99129070653208</v>
      </c>
    </row>
    <row r="226" spans="1:4" x14ac:dyDescent="0.35">
      <c r="A226" s="1" t="s">
        <v>673</v>
      </c>
      <c r="B226">
        <v>1.0491805723247609</v>
      </c>
      <c r="D226">
        <f t="shared" si="3"/>
        <v>251.98978931785382</v>
      </c>
    </row>
    <row r="227" spans="1:4" x14ac:dyDescent="0.35">
      <c r="A227" s="1" t="s">
        <v>676</v>
      </c>
      <c r="B227">
        <v>1.049065276428101</v>
      </c>
      <c r="D227">
        <f t="shared" si="3"/>
        <v>251.96209781319305</v>
      </c>
    </row>
    <row r="228" spans="1:4" x14ac:dyDescent="0.35">
      <c r="A228" s="1" t="s">
        <v>679</v>
      </c>
      <c r="B228">
        <v>1.0492614860287459</v>
      </c>
      <c r="D228">
        <f t="shared" si="3"/>
        <v>252.00922298614503</v>
      </c>
    </row>
    <row r="229" spans="1:4" x14ac:dyDescent="0.35">
      <c r="A229" s="1" t="s">
        <v>682</v>
      </c>
      <c r="B229">
        <v>1.0492605710326051</v>
      </c>
      <c r="D229">
        <f t="shared" si="3"/>
        <v>252.00900322446546</v>
      </c>
    </row>
    <row r="230" spans="1:4" x14ac:dyDescent="0.35">
      <c r="A230" s="1" t="s">
        <v>685</v>
      </c>
      <c r="B230">
        <v>1.0492634905034111</v>
      </c>
      <c r="D230">
        <f t="shared" si="3"/>
        <v>252.00970441628385</v>
      </c>
    </row>
    <row r="231" spans="1:4" x14ac:dyDescent="0.35">
      <c r="A231" s="1" t="s">
        <v>688</v>
      </c>
      <c r="B231">
        <v>1.0491876040226651</v>
      </c>
      <c r="D231">
        <f t="shared" si="3"/>
        <v>251.9914781749678</v>
      </c>
    </row>
    <row r="232" spans="1:4" x14ac:dyDescent="0.35">
      <c r="A232" s="1" t="s">
        <v>691</v>
      </c>
      <c r="B232">
        <v>1.0491867779803361</v>
      </c>
      <c r="D232">
        <f t="shared" si="3"/>
        <v>251.99127977801123</v>
      </c>
    </row>
    <row r="233" spans="1:4" x14ac:dyDescent="0.35">
      <c r="A233" s="1" t="s">
        <v>694</v>
      </c>
      <c r="B233">
        <v>1.0491868268365849</v>
      </c>
      <c r="D233">
        <f t="shared" si="3"/>
        <v>251.9912915121933</v>
      </c>
    </row>
    <row r="234" spans="1:4" x14ac:dyDescent="0.35">
      <c r="A234" s="1" t="s">
        <v>697</v>
      </c>
      <c r="B234">
        <v>1.0491803885662869</v>
      </c>
      <c r="D234">
        <f t="shared" si="3"/>
        <v>251.98974518316396</v>
      </c>
    </row>
    <row r="235" spans="1:4" x14ac:dyDescent="0.35">
      <c r="A235" s="1" t="s">
        <v>700</v>
      </c>
      <c r="B235">
        <v>1.049060856562783</v>
      </c>
      <c r="D235">
        <f t="shared" si="3"/>
        <v>251.96103626005367</v>
      </c>
    </row>
    <row r="236" spans="1:4" x14ac:dyDescent="0.35">
      <c r="A236" s="1" t="s">
        <v>703</v>
      </c>
      <c r="B236">
        <v>1.049252269017042</v>
      </c>
      <c r="D236">
        <f t="shared" si="3"/>
        <v>252.00700926536268</v>
      </c>
    </row>
    <row r="237" spans="1:4" x14ac:dyDescent="0.35">
      <c r="A237" s="1" t="s">
        <v>706</v>
      </c>
      <c r="B237">
        <v>1.0492605710326051</v>
      </c>
      <c r="D237">
        <f t="shared" si="3"/>
        <v>252.00900322446546</v>
      </c>
    </row>
    <row r="238" spans="1:4" x14ac:dyDescent="0.35">
      <c r="A238" s="1" t="s">
        <v>709</v>
      </c>
      <c r="B238">
        <v>1.049263495821193</v>
      </c>
      <c r="D238">
        <f t="shared" si="3"/>
        <v>252.0097056934965</v>
      </c>
    </row>
    <row r="239" spans="1:4" x14ac:dyDescent="0.35">
      <c r="A239" s="1" t="s">
        <v>712</v>
      </c>
      <c r="B239">
        <v>1.0491876043077539</v>
      </c>
      <c r="D239">
        <f t="shared" si="3"/>
        <v>251.99147824343981</v>
      </c>
    </row>
    <row r="240" spans="1:4" x14ac:dyDescent="0.35">
      <c r="A240" s="1" t="s">
        <v>715</v>
      </c>
      <c r="B240">
        <v>1.0491867779803341</v>
      </c>
      <c r="D240">
        <f t="shared" si="3"/>
        <v>251.99127977801078</v>
      </c>
    </row>
    <row r="241" spans="1:4" x14ac:dyDescent="0.35">
      <c r="A241" s="1" t="s">
        <v>718</v>
      </c>
      <c r="B241">
        <v>1.049186829163391</v>
      </c>
      <c r="D241">
        <f t="shared" si="3"/>
        <v>251.99129207104025</v>
      </c>
    </row>
    <row r="242" spans="1:4" x14ac:dyDescent="0.35">
      <c r="A242" s="1" t="s">
        <v>721</v>
      </c>
      <c r="B242">
        <v>1.0491802580864309</v>
      </c>
      <c r="D242">
        <f t="shared" si="3"/>
        <v>251.98971384481072</v>
      </c>
    </row>
    <row r="243" spans="1:4" x14ac:dyDescent="0.35">
      <c r="A243" s="1" t="s">
        <v>724</v>
      </c>
      <c r="B243">
        <v>1.04905795308998</v>
      </c>
      <c r="D243">
        <f t="shared" si="3"/>
        <v>251.96033891059903</v>
      </c>
    </row>
    <row r="244" spans="1:4" x14ac:dyDescent="0.35">
      <c r="A244" s="1" t="s">
        <v>727</v>
      </c>
      <c r="B244">
        <v>1.0492510633828851</v>
      </c>
      <c r="D244">
        <f t="shared" si="3"/>
        <v>252.00671969890936</v>
      </c>
    </row>
    <row r="245" spans="1:4" x14ac:dyDescent="0.35">
      <c r="A245" s="1" t="s">
        <v>730</v>
      </c>
      <c r="B245">
        <v>1.049263502054705</v>
      </c>
      <c r="D245">
        <f t="shared" si="3"/>
        <v>252.00970719064713</v>
      </c>
    </row>
    <row r="246" spans="1:4" x14ac:dyDescent="0.35">
      <c r="A246" s="1" t="s">
        <v>733</v>
      </c>
      <c r="B246">
        <v>1.04918760461269</v>
      </c>
      <c r="D246">
        <f t="shared" si="3"/>
        <v>251.99147831667867</v>
      </c>
    </row>
    <row r="247" spans="1:4" x14ac:dyDescent="0.35">
      <c r="A247" s="1" t="s">
        <v>736</v>
      </c>
      <c r="B247">
        <v>1.049186777980333</v>
      </c>
      <c r="D247">
        <f t="shared" si="3"/>
        <v>251.99127977801049</v>
      </c>
    </row>
    <row r="248" spans="1:4" x14ac:dyDescent="0.35">
      <c r="A248" s="1" t="s">
        <v>739</v>
      </c>
      <c r="B248">
        <v>1.0491868314846531</v>
      </c>
      <c r="D248">
        <f t="shared" si="3"/>
        <v>251.9912926285557</v>
      </c>
    </row>
    <row r="249" spans="1:4" x14ac:dyDescent="0.35">
      <c r="A249" s="1" t="s">
        <v>742</v>
      </c>
      <c r="B249">
        <v>1.0491787654526421</v>
      </c>
      <c r="D249">
        <f t="shared" si="3"/>
        <v>251.98935534744248</v>
      </c>
    </row>
    <row r="250" spans="1:4" x14ac:dyDescent="0.35">
      <c r="A250" s="1" t="s">
        <v>745</v>
      </c>
      <c r="B250">
        <v>1.049051704322697</v>
      </c>
      <c r="D250">
        <f t="shared" si="3"/>
        <v>251.95883809597029</v>
      </c>
    </row>
    <row r="251" spans="1:4" x14ac:dyDescent="0.35">
      <c r="A251" s="1" t="s">
        <v>748</v>
      </c>
      <c r="B251">
        <v>1.049249073407335</v>
      </c>
      <c r="D251">
        <f t="shared" si="3"/>
        <v>252.00624175113484</v>
      </c>
    </row>
    <row r="252" spans="1:4" x14ac:dyDescent="0.35">
      <c r="A252" s="1" t="s">
        <v>751</v>
      </c>
      <c r="B252">
        <v>1.049249352702617</v>
      </c>
      <c r="D252">
        <f t="shared" si="3"/>
        <v>252.0063088316366</v>
      </c>
    </row>
    <row r="253" spans="1:4" x14ac:dyDescent="0.35">
      <c r="A253" s="1" t="s">
        <v>754</v>
      </c>
      <c r="B253">
        <v>1.0492635116290101</v>
      </c>
      <c r="D253">
        <f t="shared" si="3"/>
        <v>252.00970949018188</v>
      </c>
    </row>
    <row r="254" spans="1:4" x14ac:dyDescent="0.35">
      <c r="A254" s="1" t="s">
        <v>757</v>
      </c>
      <c r="B254">
        <v>1.04918760490407</v>
      </c>
      <c r="D254">
        <f t="shared" si="3"/>
        <v>251.99147838666164</v>
      </c>
    </row>
    <row r="255" spans="1:4" x14ac:dyDescent="0.35">
      <c r="A255" s="1" t="s">
        <v>760</v>
      </c>
      <c r="B255">
        <v>1.0491867779803321</v>
      </c>
      <c r="D255">
        <f t="shared" si="3"/>
        <v>251.99127977801027</v>
      </c>
    </row>
    <row r="256" spans="1:4" x14ac:dyDescent="0.35">
      <c r="A256" s="1" t="s">
        <v>763</v>
      </c>
      <c r="B256">
        <v>1.049186834880556</v>
      </c>
      <c r="D256">
        <f t="shared" si="3"/>
        <v>251.99129344417588</v>
      </c>
    </row>
    <row r="257" spans="1:4" x14ac:dyDescent="0.35">
      <c r="A257" s="1" t="s">
        <v>766</v>
      </c>
      <c r="B257">
        <v>1.049178325299394</v>
      </c>
      <c r="D257">
        <f t="shared" si="3"/>
        <v>251.98924963244247</v>
      </c>
    </row>
    <row r="258" spans="1:4" x14ac:dyDescent="0.35">
      <c r="A258" s="1" t="s">
        <v>769</v>
      </c>
      <c r="B258">
        <v>1.0490517083867119</v>
      </c>
      <c r="D258">
        <f t="shared" si="3"/>
        <v>251.95883907205612</v>
      </c>
    </row>
    <row r="259" spans="1:4" x14ac:dyDescent="0.35">
      <c r="A259" s="1" t="s">
        <v>772</v>
      </c>
      <c r="B259">
        <v>1.049047556330436</v>
      </c>
      <c r="D259">
        <f t="shared" si="3"/>
        <v>251.95784184067978</v>
      </c>
    </row>
    <row r="260" spans="1:4" x14ac:dyDescent="0.35">
      <c r="A260" s="1" t="s">
        <v>775</v>
      </c>
      <c r="B260">
        <v>1.0492635466644471</v>
      </c>
      <c r="D260">
        <f t="shared" ref="D260:D323" si="4">B260*0.240177711982884*1000</f>
        <v>252.00971790491295</v>
      </c>
    </row>
    <row r="261" spans="1:4" x14ac:dyDescent="0.35">
      <c r="A261" s="1" t="s">
        <v>778</v>
      </c>
      <c r="B261">
        <v>1.0491876052286799</v>
      </c>
      <c r="D261">
        <f t="shared" si="4"/>
        <v>251.99147846462571</v>
      </c>
    </row>
    <row r="262" spans="1:4" x14ac:dyDescent="0.35">
      <c r="A262" s="1" t="s">
        <v>781</v>
      </c>
      <c r="B262">
        <v>1.0491867779803321</v>
      </c>
      <c r="D262">
        <f t="shared" si="4"/>
        <v>251.99127977801027</v>
      </c>
    </row>
    <row r="263" spans="1:4" x14ac:dyDescent="0.35">
      <c r="A263" s="1" t="s">
        <v>784</v>
      </c>
      <c r="B263">
        <v>1.0491868476527151</v>
      </c>
      <c r="D263">
        <f t="shared" si="4"/>
        <v>251.99129651176384</v>
      </c>
    </row>
    <row r="264" spans="1:4" x14ac:dyDescent="0.35">
      <c r="A264" s="1" t="s">
        <v>787</v>
      </c>
      <c r="B264">
        <v>1.0491782268240419</v>
      </c>
      <c r="D264">
        <f t="shared" si="4"/>
        <v>251.98922598085773</v>
      </c>
    </row>
    <row r="265" spans="1:4" x14ac:dyDescent="0.35">
      <c r="A265" s="1" t="s">
        <v>790</v>
      </c>
      <c r="B265">
        <v>1.049051708948501</v>
      </c>
      <c r="D265">
        <f t="shared" si="4"/>
        <v>251.95883920698532</v>
      </c>
    </row>
    <row r="266" spans="1:4" x14ac:dyDescent="0.35">
      <c r="A266" s="1" t="s">
        <v>793</v>
      </c>
      <c r="B266">
        <v>1.049032001967547</v>
      </c>
      <c r="D266">
        <f t="shared" si="4"/>
        <v>251.95410602938972</v>
      </c>
    </row>
    <row r="267" spans="1:4" x14ac:dyDescent="0.35">
      <c r="A267" s="1" t="s">
        <v>796</v>
      </c>
      <c r="B267">
        <v>1.049263717181961</v>
      </c>
      <c r="D267">
        <f t="shared" si="4"/>
        <v>252.00975885941929</v>
      </c>
    </row>
    <row r="268" spans="1:4" x14ac:dyDescent="0.35">
      <c r="A268" s="1" t="s">
        <v>799</v>
      </c>
      <c r="B268">
        <v>1.04918760589872</v>
      </c>
      <c r="D268">
        <f t="shared" si="4"/>
        <v>251.99147862555438</v>
      </c>
    </row>
    <row r="269" spans="1:4" x14ac:dyDescent="0.35">
      <c r="A269" s="1" t="s">
        <v>802</v>
      </c>
      <c r="B269">
        <v>1.0491867779803321</v>
      </c>
      <c r="D269">
        <f t="shared" si="4"/>
        <v>251.99127977801027</v>
      </c>
    </row>
    <row r="270" spans="1:4" x14ac:dyDescent="0.35">
      <c r="A270" s="1" t="s">
        <v>805</v>
      </c>
      <c r="B270">
        <v>1.0491868506337501</v>
      </c>
      <c r="D270">
        <f t="shared" si="4"/>
        <v>251.991297227742</v>
      </c>
    </row>
    <row r="271" spans="1:4" x14ac:dyDescent="0.35">
      <c r="A271" s="1" t="s">
        <v>808</v>
      </c>
      <c r="B271">
        <v>1.049176951751204</v>
      </c>
      <c r="D271">
        <f t="shared" si="4"/>
        <v>251.98891973678084</v>
      </c>
    </row>
    <row r="272" spans="1:4" x14ac:dyDescent="0.35">
      <c r="A272" s="1" t="s">
        <v>811</v>
      </c>
      <c r="B272">
        <v>1.0491781853945219</v>
      </c>
      <c r="D272">
        <f t="shared" si="4"/>
        <v>251.98921603041035</v>
      </c>
    </row>
    <row r="273" spans="1:4" x14ac:dyDescent="0.35">
      <c r="A273" s="1" t="s">
        <v>814</v>
      </c>
      <c r="B273">
        <v>1.0490517092067759</v>
      </c>
      <c r="D273">
        <f t="shared" si="4"/>
        <v>251.95883926901723</v>
      </c>
    </row>
    <row r="274" spans="1:4" x14ac:dyDescent="0.35">
      <c r="A274" s="1" t="s">
        <v>817</v>
      </c>
      <c r="B274">
        <v>1.0490320182008619</v>
      </c>
      <c r="D274">
        <f t="shared" si="4"/>
        <v>251.95410992827016</v>
      </c>
    </row>
    <row r="275" spans="1:4" x14ac:dyDescent="0.35">
      <c r="A275" s="1" t="s">
        <v>820</v>
      </c>
      <c r="B275">
        <v>1.0490267211903179</v>
      </c>
      <c r="D275">
        <f t="shared" si="4"/>
        <v>251.95283770439735</v>
      </c>
    </row>
    <row r="276" spans="1:4" x14ac:dyDescent="0.35">
      <c r="A276" s="1" t="s">
        <v>823</v>
      </c>
      <c r="B276">
        <v>1.049187606596562</v>
      </c>
      <c r="D276">
        <f t="shared" si="4"/>
        <v>251.99147879316047</v>
      </c>
    </row>
    <row r="277" spans="1:4" x14ac:dyDescent="0.35">
      <c r="A277" s="1" t="s">
        <v>826</v>
      </c>
      <c r="B277">
        <v>1.0491867779803321</v>
      </c>
      <c r="D277">
        <f t="shared" si="4"/>
        <v>251.99127977801027</v>
      </c>
    </row>
    <row r="278" spans="1:4" x14ac:dyDescent="0.35">
      <c r="A278" s="1" t="s">
        <v>829</v>
      </c>
      <c r="B278">
        <v>1.0491868519994401</v>
      </c>
      <c r="D278">
        <f t="shared" si="4"/>
        <v>251.99129755575029</v>
      </c>
    </row>
    <row r="279" spans="1:4" x14ac:dyDescent="0.35">
      <c r="A279" s="1" t="s">
        <v>832</v>
      </c>
      <c r="B279">
        <v>1.0491756881097909</v>
      </c>
      <c r="D279">
        <f t="shared" si="4"/>
        <v>251.9886162382775</v>
      </c>
    </row>
    <row r="280" spans="1:4" x14ac:dyDescent="0.35">
      <c r="A280" s="1" t="s">
        <v>835</v>
      </c>
      <c r="B280">
        <v>1.0491781368210169</v>
      </c>
      <c r="D280">
        <f t="shared" si="4"/>
        <v>251.98920436413707</v>
      </c>
    </row>
    <row r="281" spans="1:4" x14ac:dyDescent="0.35">
      <c r="A281" s="1" t="s">
        <v>838</v>
      </c>
      <c r="B281">
        <v>1.049051709513531</v>
      </c>
      <c r="D281">
        <f t="shared" si="4"/>
        <v>251.95883934269298</v>
      </c>
    </row>
    <row r="282" spans="1:4" x14ac:dyDescent="0.35">
      <c r="A282" s="1" t="s">
        <v>841</v>
      </c>
      <c r="B282">
        <v>1.049032019380846</v>
      </c>
      <c r="D282">
        <f t="shared" si="4"/>
        <v>251.95411021167601</v>
      </c>
    </row>
    <row r="283" spans="1:4" x14ac:dyDescent="0.35">
      <c r="A283" s="1" t="s">
        <v>844</v>
      </c>
      <c r="B283">
        <v>1.049007578377843</v>
      </c>
      <c r="D283">
        <f t="shared" si="4"/>
        <v>251.94824002749621</v>
      </c>
    </row>
    <row r="284" spans="1:4" x14ac:dyDescent="0.35">
      <c r="A284" s="1" t="s">
        <v>847</v>
      </c>
      <c r="B284">
        <v>1.049187609250209</v>
      </c>
      <c r="D284">
        <f t="shared" si="4"/>
        <v>251.99147943050738</v>
      </c>
    </row>
    <row r="285" spans="1:4" x14ac:dyDescent="0.35">
      <c r="A285" s="1" t="s">
        <v>850</v>
      </c>
      <c r="B285">
        <v>1.0491867779803321</v>
      </c>
      <c r="D285">
        <f t="shared" si="4"/>
        <v>251.99127977801027</v>
      </c>
    </row>
    <row r="286" spans="1:4" x14ac:dyDescent="0.35">
      <c r="A286" s="1" t="s">
        <v>853</v>
      </c>
      <c r="B286">
        <v>1.0491868528972781</v>
      </c>
      <c r="D286">
        <f t="shared" si="4"/>
        <v>251.99129777139095</v>
      </c>
    </row>
    <row r="287" spans="1:4" x14ac:dyDescent="0.35">
      <c r="A287" s="1" t="s">
        <v>856</v>
      </c>
      <c r="B287">
        <v>1.0491780929240819</v>
      </c>
      <c r="D287">
        <f t="shared" si="4"/>
        <v>251.98919382107167</v>
      </c>
    </row>
    <row r="288" spans="1:4" x14ac:dyDescent="0.35">
      <c r="A288" s="1" t="s">
        <v>859</v>
      </c>
      <c r="B288">
        <v>1.049051709986818</v>
      </c>
      <c r="D288">
        <f t="shared" si="4"/>
        <v>251.95883945636592</v>
      </c>
    </row>
    <row r="289" spans="1:4" x14ac:dyDescent="0.35">
      <c r="A289" s="1" t="s">
        <v>862</v>
      </c>
      <c r="B289">
        <v>1.049032020353426</v>
      </c>
      <c r="D289">
        <f t="shared" si="4"/>
        <v>251.95411044526804</v>
      </c>
    </row>
    <row r="290" spans="1:4" x14ac:dyDescent="0.35">
      <c r="A290" s="1" t="s">
        <v>865</v>
      </c>
      <c r="B290">
        <v>1.04900330287101</v>
      </c>
      <c r="D290">
        <f t="shared" si="4"/>
        <v>251.94721314604746</v>
      </c>
    </row>
    <row r="291" spans="1:4" x14ac:dyDescent="0.35">
      <c r="A291" s="1" t="s">
        <v>868</v>
      </c>
      <c r="B291">
        <v>1.049004464828619</v>
      </c>
      <c r="D291">
        <f t="shared" si="4"/>
        <v>251.94749222236746</v>
      </c>
    </row>
    <row r="292" spans="1:4" x14ac:dyDescent="0.35">
      <c r="A292" s="1" t="s">
        <v>871</v>
      </c>
      <c r="B292">
        <v>1.049187623338804</v>
      </c>
      <c r="D292">
        <f t="shared" si="4"/>
        <v>251.99148281427387</v>
      </c>
    </row>
    <row r="293" spans="1:4" x14ac:dyDescent="0.35">
      <c r="A293" s="1" t="s">
        <v>874</v>
      </c>
      <c r="B293">
        <v>1.0491867779803321</v>
      </c>
      <c r="D293">
        <f t="shared" si="4"/>
        <v>251.99127977801027</v>
      </c>
    </row>
    <row r="294" spans="1:4" x14ac:dyDescent="0.35">
      <c r="A294" s="1" t="s">
        <v>877</v>
      </c>
      <c r="B294">
        <v>1.0491868561771669</v>
      </c>
      <c r="D294">
        <f t="shared" si="4"/>
        <v>251.99129855914714</v>
      </c>
    </row>
    <row r="295" spans="1:4" x14ac:dyDescent="0.35">
      <c r="A295" s="1" t="s">
        <v>880</v>
      </c>
      <c r="B295">
        <v>1.0491868532707069</v>
      </c>
      <c r="D295">
        <f t="shared" si="4"/>
        <v>251.99129786108026</v>
      </c>
    </row>
    <row r="296" spans="1:4" x14ac:dyDescent="0.35">
      <c r="A296" s="1" t="s">
        <v>883</v>
      </c>
      <c r="B296">
        <v>1.0491780484652611</v>
      </c>
      <c r="D296">
        <f t="shared" si="4"/>
        <v>251.98918314305379</v>
      </c>
    </row>
    <row r="297" spans="1:4" x14ac:dyDescent="0.35">
      <c r="A297" s="1" t="s">
        <v>886</v>
      </c>
      <c r="B297">
        <v>1.0490517104085499</v>
      </c>
      <c r="D297">
        <f t="shared" si="4"/>
        <v>251.95883955765657</v>
      </c>
    </row>
    <row r="298" spans="1:4" x14ac:dyDescent="0.35">
      <c r="A298" s="1" t="s">
        <v>889</v>
      </c>
      <c r="B298">
        <v>1.049032021734901</v>
      </c>
      <c r="D298">
        <f t="shared" si="4"/>
        <v>251.9541107770676</v>
      </c>
    </row>
    <row r="299" spans="1:4" x14ac:dyDescent="0.35">
      <c r="A299" s="1" t="s">
        <v>892</v>
      </c>
      <c r="B299">
        <v>1.0490013349512131</v>
      </c>
      <c r="D299">
        <f t="shared" si="4"/>
        <v>251.94674049557329</v>
      </c>
    </row>
    <row r="300" spans="1:4" x14ac:dyDescent="0.35">
      <c r="A300" s="1" t="s">
        <v>895</v>
      </c>
      <c r="B300">
        <v>1.0489914160628939</v>
      </c>
      <c r="D300">
        <f t="shared" si="4"/>
        <v>251.94435819967137</v>
      </c>
    </row>
    <row r="301" spans="1:4" x14ac:dyDescent="0.35">
      <c r="A301" s="1" t="s">
        <v>898</v>
      </c>
      <c r="B301">
        <v>1.0491868576838099</v>
      </c>
      <c r="D301">
        <f t="shared" si="4"/>
        <v>251.99129892100925</v>
      </c>
    </row>
    <row r="302" spans="1:4" x14ac:dyDescent="0.35">
      <c r="A302" s="1" t="s">
        <v>901</v>
      </c>
      <c r="B302">
        <v>1.049186853534996</v>
      </c>
      <c r="D302">
        <f t="shared" si="4"/>
        <v>251.99129792455659</v>
      </c>
    </row>
    <row r="303" spans="1:4" x14ac:dyDescent="0.35">
      <c r="A303" s="1" t="s">
        <v>904</v>
      </c>
      <c r="B303">
        <v>1.049178000663042</v>
      </c>
      <c r="D303">
        <f t="shared" si="4"/>
        <v>251.98917166202617</v>
      </c>
    </row>
    <row r="304" spans="1:4" x14ac:dyDescent="0.35">
      <c r="A304" s="1" t="s">
        <v>907</v>
      </c>
      <c r="B304">
        <v>1.0490517107364361</v>
      </c>
      <c r="D304">
        <f t="shared" si="4"/>
        <v>251.95883963640753</v>
      </c>
    </row>
    <row r="305" spans="1:4" x14ac:dyDescent="0.35">
      <c r="A305" s="1" t="s">
        <v>910</v>
      </c>
      <c r="B305">
        <v>1.0490320279398639</v>
      </c>
      <c r="D305">
        <f t="shared" si="4"/>
        <v>251.95411226736135</v>
      </c>
    </row>
    <row r="306" spans="1:4" x14ac:dyDescent="0.35">
      <c r="A306" s="1" t="s">
        <v>913</v>
      </c>
      <c r="B306">
        <v>1.048988479243709</v>
      </c>
      <c r="D306">
        <f t="shared" si="4"/>
        <v>251.94365284115904</v>
      </c>
    </row>
    <row r="307" spans="1:4" x14ac:dyDescent="0.35">
      <c r="A307" s="1" t="s">
        <v>916</v>
      </c>
      <c r="B307">
        <v>1.0489885356912501</v>
      </c>
      <c r="D307">
        <f t="shared" si="4"/>
        <v>251.94366639860033</v>
      </c>
    </row>
    <row r="308" spans="1:4" x14ac:dyDescent="0.35">
      <c r="A308" s="1" t="s">
        <v>919</v>
      </c>
      <c r="B308">
        <v>1.0491868602337739</v>
      </c>
      <c r="D308">
        <f t="shared" si="4"/>
        <v>251.99129953345374</v>
      </c>
    </row>
    <row r="309" spans="1:4" x14ac:dyDescent="0.35">
      <c r="A309" s="1" t="s">
        <v>922</v>
      </c>
      <c r="B309">
        <v>1.0491868538425499</v>
      </c>
      <c r="D309">
        <f t="shared" si="4"/>
        <v>251.99129799842419</v>
      </c>
    </row>
    <row r="310" spans="1:4" x14ac:dyDescent="0.35">
      <c r="A310" s="1" t="s">
        <v>925</v>
      </c>
      <c r="B310">
        <v>1.0491777234366999</v>
      </c>
      <c r="D310">
        <f t="shared" si="4"/>
        <v>251.98910507843763</v>
      </c>
    </row>
    <row r="311" spans="1:4" x14ac:dyDescent="0.35">
      <c r="A311" s="1" t="s">
        <v>928</v>
      </c>
      <c r="B311">
        <v>1.049051711144573</v>
      </c>
      <c r="D311">
        <f t="shared" si="4"/>
        <v>251.9588397344329</v>
      </c>
    </row>
    <row r="312" spans="1:4" x14ac:dyDescent="0.35">
      <c r="A312" s="1" t="s">
        <v>931</v>
      </c>
      <c r="B312">
        <v>1.049032029134384</v>
      </c>
      <c r="D312">
        <f t="shared" si="4"/>
        <v>251.95411255425847</v>
      </c>
    </row>
    <row r="313" spans="1:4" x14ac:dyDescent="0.35">
      <c r="A313" s="1" t="s">
        <v>934</v>
      </c>
      <c r="B313">
        <v>1.048987519029202</v>
      </c>
      <c r="D313">
        <f t="shared" si="4"/>
        <v>251.94342221903571</v>
      </c>
    </row>
    <row r="314" spans="1:4" x14ac:dyDescent="0.35">
      <c r="A314" s="1" t="s">
        <v>937</v>
      </c>
      <c r="B314">
        <v>1.04898757860231</v>
      </c>
      <c r="D314">
        <f t="shared" si="4"/>
        <v>251.9434365271685</v>
      </c>
    </row>
    <row r="315" spans="1:4" x14ac:dyDescent="0.35">
      <c r="A315" s="1" t="s">
        <v>940</v>
      </c>
      <c r="B315">
        <v>1.049186865128265</v>
      </c>
      <c r="D315">
        <f t="shared" si="4"/>
        <v>251.99130070900139</v>
      </c>
    </row>
    <row r="316" spans="1:4" x14ac:dyDescent="0.35">
      <c r="A316" s="1" t="s">
        <v>943</v>
      </c>
      <c r="B316">
        <v>1.0491868544308041</v>
      </c>
      <c r="D316">
        <f t="shared" si="4"/>
        <v>251.99129813970973</v>
      </c>
    </row>
    <row r="317" spans="1:4" x14ac:dyDescent="0.35">
      <c r="A317" s="1" t="s">
        <v>946</v>
      </c>
      <c r="B317">
        <v>1.049176550874193</v>
      </c>
      <c r="D317">
        <f t="shared" si="4"/>
        <v>251.98882345505757</v>
      </c>
    </row>
    <row r="318" spans="1:4" x14ac:dyDescent="0.35">
      <c r="A318" s="1" t="s">
        <v>949</v>
      </c>
      <c r="B318">
        <v>1.049051711566706</v>
      </c>
      <c r="D318">
        <f t="shared" si="4"/>
        <v>251.95883983581979</v>
      </c>
    </row>
    <row r="319" spans="1:4" x14ac:dyDescent="0.35">
      <c r="A319" s="1" t="s">
        <v>952</v>
      </c>
      <c r="B319">
        <v>1.0490320300188289</v>
      </c>
      <c r="D319">
        <f t="shared" si="4"/>
        <v>251.95411276668244</v>
      </c>
    </row>
    <row r="320" spans="1:4" x14ac:dyDescent="0.35">
      <c r="A320" s="1" t="s">
        <v>955</v>
      </c>
      <c r="B320">
        <v>1.0489875203787491</v>
      </c>
      <c r="D320">
        <f t="shared" si="4"/>
        <v>251.94342254316686</v>
      </c>
    </row>
    <row r="321" spans="1:4" x14ac:dyDescent="0.35">
      <c r="A321" s="1" t="s">
        <v>958</v>
      </c>
      <c r="B321">
        <v>1.048969574305302</v>
      </c>
      <c r="D321">
        <f t="shared" si="4"/>
        <v>251.93911229630729</v>
      </c>
    </row>
    <row r="322" spans="1:4" x14ac:dyDescent="0.35">
      <c r="A322" s="1" t="s">
        <v>961</v>
      </c>
      <c r="B322">
        <v>1.0489870790692031</v>
      </c>
      <c r="D322">
        <f t="shared" si="4"/>
        <v>251.94331655044982</v>
      </c>
    </row>
    <row r="323" spans="1:4" x14ac:dyDescent="0.35">
      <c r="A323" s="1" t="s">
        <v>964</v>
      </c>
      <c r="B323">
        <v>1.0491868795384689</v>
      </c>
      <c r="D323">
        <f t="shared" si="4"/>
        <v>251.9913041700112</v>
      </c>
    </row>
    <row r="324" spans="1:4" x14ac:dyDescent="0.35">
      <c r="A324" s="1" t="s">
        <v>967</v>
      </c>
      <c r="B324">
        <v>1.049186856686861</v>
      </c>
      <c r="D324">
        <f t="shared" ref="D324:D387" si="5">B324*0.240177711982884*1000</f>
        <v>251.99129868156427</v>
      </c>
    </row>
    <row r="325" spans="1:4" x14ac:dyDescent="0.35">
      <c r="A325" s="1" t="s">
        <v>970</v>
      </c>
      <c r="B325">
        <v>1.0490517120646341</v>
      </c>
      <c r="D325">
        <f t="shared" si="5"/>
        <v>251.95883995541107</v>
      </c>
    </row>
    <row r="326" spans="1:4" x14ac:dyDescent="0.35">
      <c r="A326" s="1" t="s">
        <v>973</v>
      </c>
      <c r="B326">
        <v>1.049032031037614</v>
      </c>
      <c r="D326">
        <f t="shared" si="5"/>
        <v>251.95411301137187</v>
      </c>
    </row>
    <row r="327" spans="1:4" x14ac:dyDescent="0.35">
      <c r="A327" s="1" t="s">
        <v>976</v>
      </c>
      <c r="B327">
        <v>1.048987527329321</v>
      </c>
      <c r="D327">
        <f t="shared" si="5"/>
        <v>251.94342421253936</v>
      </c>
    </row>
    <row r="328" spans="1:4" x14ac:dyDescent="0.35">
      <c r="A328" s="1" t="s">
        <v>979</v>
      </c>
      <c r="B328">
        <v>1.048960962675251</v>
      </c>
      <c r="D328">
        <f t="shared" si="5"/>
        <v>251.93704397470518</v>
      </c>
    </row>
    <row r="329" spans="1:4" x14ac:dyDescent="0.35">
      <c r="A329" s="1" t="s">
        <v>982</v>
      </c>
      <c r="B329">
        <v>1.048986651453317</v>
      </c>
      <c r="D329">
        <f t="shared" si="5"/>
        <v>251.94321384664471</v>
      </c>
    </row>
    <row r="330" spans="1:4" x14ac:dyDescent="0.35">
      <c r="A330" s="1" t="s">
        <v>985</v>
      </c>
      <c r="B330">
        <v>1.049186864385925</v>
      </c>
      <c r="D330">
        <f t="shared" si="5"/>
        <v>251.99130053070789</v>
      </c>
    </row>
    <row r="331" spans="1:4" x14ac:dyDescent="0.35">
      <c r="A331" s="1" t="s">
        <v>988</v>
      </c>
      <c r="B331">
        <v>1.0490517123483869</v>
      </c>
      <c r="D331">
        <f t="shared" si="5"/>
        <v>251.95884002356217</v>
      </c>
    </row>
    <row r="332" spans="1:4" x14ac:dyDescent="0.35">
      <c r="A332" s="1" t="s">
        <v>991</v>
      </c>
      <c r="B332">
        <v>1.049032032048234</v>
      </c>
      <c r="D332">
        <f t="shared" si="5"/>
        <v>251.95411325410032</v>
      </c>
    </row>
    <row r="333" spans="1:4" x14ac:dyDescent="0.35">
      <c r="A333" s="1" t="s">
        <v>994</v>
      </c>
      <c r="B333">
        <v>1.048987529755897</v>
      </c>
      <c r="D333">
        <f t="shared" si="5"/>
        <v>251.94342479534882</v>
      </c>
    </row>
    <row r="334" spans="1:4" x14ac:dyDescent="0.35">
      <c r="A334" s="1" t="s">
        <v>997</v>
      </c>
      <c r="B334">
        <v>1.0489609948902521</v>
      </c>
      <c r="D334">
        <f t="shared" si="5"/>
        <v>251.93705171203047</v>
      </c>
    </row>
    <row r="335" spans="1:4" x14ac:dyDescent="0.35">
      <c r="A335" s="1" t="s">
        <v>1000</v>
      </c>
      <c r="B335">
        <v>1.0489438526406869</v>
      </c>
      <c r="D335">
        <f t="shared" si="5"/>
        <v>251.93293452575162</v>
      </c>
    </row>
    <row r="336" spans="1:4" x14ac:dyDescent="0.35">
      <c r="A336" s="1" t="s">
        <v>1003</v>
      </c>
      <c r="B336">
        <v>1.048986165116975</v>
      </c>
      <c r="D336">
        <f t="shared" si="5"/>
        <v>251.9430970394948</v>
      </c>
    </row>
    <row r="337" spans="1:4" x14ac:dyDescent="0.35">
      <c r="A337" s="1" t="s">
        <v>1006</v>
      </c>
      <c r="B337">
        <v>1.0490517136302699</v>
      </c>
      <c r="D337">
        <f t="shared" si="5"/>
        <v>251.95884033144188</v>
      </c>
    </row>
    <row r="338" spans="1:4" x14ac:dyDescent="0.35">
      <c r="A338" s="1" t="s">
        <v>1009</v>
      </c>
      <c r="B338">
        <v>1.0490320409266389</v>
      </c>
      <c r="D338">
        <f t="shared" si="5"/>
        <v>251.95411538649526</v>
      </c>
    </row>
    <row r="339" spans="1:4" x14ac:dyDescent="0.35">
      <c r="A339" s="1" t="s">
        <v>1012</v>
      </c>
      <c r="B339">
        <v>1.048987535037186</v>
      </c>
      <c r="D339">
        <f t="shared" si="5"/>
        <v>251.94342606379672</v>
      </c>
    </row>
    <row r="340" spans="1:4" x14ac:dyDescent="0.35">
      <c r="A340" s="1" t="s">
        <v>1015</v>
      </c>
      <c r="B340">
        <v>1.0489610076489899</v>
      </c>
      <c r="D340">
        <f t="shared" si="5"/>
        <v>251.93705477639489</v>
      </c>
    </row>
    <row r="341" spans="1:4" x14ac:dyDescent="0.35">
      <c r="A341" s="1" t="s">
        <v>1018</v>
      </c>
      <c r="B341">
        <v>1.0489167729650191</v>
      </c>
      <c r="D341">
        <f t="shared" si="5"/>
        <v>251.92643059120851</v>
      </c>
    </row>
    <row r="342" spans="1:4" x14ac:dyDescent="0.35">
      <c r="A342" s="1" t="s">
        <v>1021</v>
      </c>
      <c r="B342">
        <v>1.0489442380954239</v>
      </c>
      <c r="D342">
        <f t="shared" si="5"/>
        <v>251.93302710338844</v>
      </c>
    </row>
    <row r="343" spans="1:4" x14ac:dyDescent="0.35">
      <c r="A343" s="1" t="s">
        <v>1024</v>
      </c>
      <c r="B343">
        <v>1.04898578196769</v>
      </c>
      <c r="D343">
        <f t="shared" si="5"/>
        <v>251.9430050155762</v>
      </c>
    </row>
    <row r="344" spans="1:4" x14ac:dyDescent="0.35">
      <c r="A344" s="1" t="s">
        <v>1027</v>
      </c>
      <c r="B344">
        <v>1.049051714129152</v>
      </c>
      <c r="D344">
        <f t="shared" si="5"/>
        <v>251.95884045126226</v>
      </c>
    </row>
    <row r="345" spans="1:4" x14ac:dyDescent="0.35">
      <c r="A345" s="1" t="s">
        <v>1030</v>
      </c>
      <c r="B345">
        <v>1.04903205907529</v>
      </c>
      <c r="D345">
        <f t="shared" si="5"/>
        <v>251.95411974539678</v>
      </c>
    </row>
    <row r="346" spans="1:4" x14ac:dyDescent="0.35">
      <c r="A346" s="1" t="s">
        <v>1033</v>
      </c>
      <c r="B346">
        <v>1.048987537139926</v>
      </c>
      <c r="D346">
        <f t="shared" si="5"/>
        <v>251.94342656882802</v>
      </c>
    </row>
    <row r="347" spans="1:4" x14ac:dyDescent="0.35">
      <c r="A347" s="1" t="s">
        <v>1036</v>
      </c>
      <c r="B347">
        <v>1.048987536084738</v>
      </c>
      <c r="D347">
        <f t="shared" si="5"/>
        <v>251.94342631539536</v>
      </c>
    </row>
    <row r="348" spans="1:4" x14ac:dyDescent="0.35">
      <c r="A348" s="1" t="s">
        <v>1039</v>
      </c>
      <c r="B348">
        <v>1.0489031585485049</v>
      </c>
      <c r="D348">
        <f t="shared" si="5"/>
        <v>251.92316071180016</v>
      </c>
    </row>
    <row r="349" spans="1:4" x14ac:dyDescent="0.35">
      <c r="A349" s="1" t="s">
        <v>1042</v>
      </c>
      <c r="B349">
        <v>1.048944568322471</v>
      </c>
      <c r="D349">
        <f t="shared" si="5"/>
        <v>251.93310641656501</v>
      </c>
    </row>
    <row r="350" spans="1:4" x14ac:dyDescent="0.35">
      <c r="A350" s="1" t="s">
        <v>1045</v>
      </c>
      <c r="B350">
        <v>1.04898546073746</v>
      </c>
      <c r="D350">
        <f t="shared" si="5"/>
        <v>251.94292786323459</v>
      </c>
    </row>
    <row r="351" spans="1:4" x14ac:dyDescent="0.35">
      <c r="A351" s="1" t="s">
        <v>1048</v>
      </c>
      <c r="B351">
        <v>1.0490517143024629</v>
      </c>
      <c r="D351">
        <f t="shared" si="5"/>
        <v>251.95884049288765</v>
      </c>
    </row>
    <row r="352" spans="1:4" x14ac:dyDescent="0.35">
      <c r="A352" s="1" t="s">
        <v>1051</v>
      </c>
      <c r="B352">
        <v>1.0489875402862601</v>
      </c>
      <c r="D352">
        <f t="shared" si="5"/>
        <v>251.9434273245073</v>
      </c>
    </row>
    <row r="353" spans="1:4" x14ac:dyDescent="0.35">
      <c r="A353" s="1" t="s">
        <v>1054</v>
      </c>
      <c r="B353">
        <v>1.0489875362306</v>
      </c>
      <c r="D353">
        <f t="shared" si="5"/>
        <v>251.94342635042815</v>
      </c>
    </row>
    <row r="354" spans="1:4" x14ac:dyDescent="0.35">
      <c r="A354" s="1" t="s">
        <v>1057</v>
      </c>
      <c r="B354">
        <v>1.048901891593941</v>
      </c>
      <c r="D354">
        <f t="shared" si="5"/>
        <v>251.9228564175518</v>
      </c>
    </row>
    <row r="355" spans="1:4" x14ac:dyDescent="0.35">
      <c r="A355" s="1" t="s">
        <v>1060</v>
      </c>
      <c r="B355">
        <v>1.048944800609322</v>
      </c>
      <c r="D355">
        <f t="shared" si="5"/>
        <v>251.93316220668945</v>
      </c>
    </row>
    <row r="356" spans="1:4" x14ac:dyDescent="0.35">
      <c r="A356" s="1" t="s">
        <v>1063</v>
      </c>
      <c r="B356">
        <v>1.048985170886189</v>
      </c>
      <c r="D356">
        <f t="shared" si="5"/>
        <v>251.94285824741945</v>
      </c>
    </row>
    <row r="357" spans="1:4" x14ac:dyDescent="0.35">
      <c r="A357" s="1" t="s">
        <v>1066</v>
      </c>
      <c r="B357">
        <v>1.04905171443303</v>
      </c>
      <c r="D357">
        <f t="shared" si="5"/>
        <v>251.95884052424699</v>
      </c>
    </row>
    <row r="358" spans="1:4" x14ac:dyDescent="0.35">
      <c r="A358" s="1" t="s">
        <v>1069</v>
      </c>
      <c r="B358">
        <v>1.048987536389016</v>
      </c>
      <c r="D358">
        <f t="shared" si="5"/>
        <v>251.94342638847615</v>
      </c>
    </row>
    <row r="359" spans="1:4" x14ac:dyDescent="0.35">
      <c r="A359" s="1" t="s">
        <v>1072</v>
      </c>
      <c r="B359">
        <v>1.0489013683575661</v>
      </c>
      <c r="D359">
        <f t="shared" si="5"/>
        <v>251.92273074783645</v>
      </c>
    </row>
    <row r="360" spans="1:4" x14ac:dyDescent="0.35">
      <c r="A360" s="1" t="s">
        <v>1075</v>
      </c>
      <c r="B360">
        <v>1.0489450941120211</v>
      </c>
      <c r="D360">
        <f t="shared" si="5"/>
        <v>251.93323269949619</v>
      </c>
    </row>
    <row r="361" spans="1:4" x14ac:dyDescent="0.35">
      <c r="A361" s="1" t="s">
        <v>1078</v>
      </c>
      <c r="B361">
        <v>1.0489849309950481</v>
      </c>
      <c r="D361">
        <f t="shared" si="5"/>
        <v>251.94280063091412</v>
      </c>
    </row>
    <row r="362" spans="1:4" x14ac:dyDescent="0.35">
      <c r="A362" s="1" t="s">
        <v>1081</v>
      </c>
      <c r="B362">
        <v>1.0490517145285589</v>
      </c>
      <c r="D362">
        <f t="shared" si="5"/>
        <v>251.95884054719087</v>
      </c>
    </row>
    <row r="363" spans="1:4" x14ac:dyDescent="0.35">
      <c r="A363" s="1" t="s">
        <v>1084</v>
      </c>
      <c r="B363">
        <v>1.0489875365277781</v>
      </c>
      <c r="D363">
        <f t="shared" si="5"/>
        <v>251.94342642180374</v>
      </c>
    </row>
    <row r="364" spans="1:4" x14ac:dyDescent="0.35">
      <c r="A364" s="1" t="s">
        <v>1087</v>
      </c>
      <c r="B364">
        <v>1.0489009991600491</v>
      </c>
      <c r="D364">
        <f t="shared" si="5"/>
        <v>251.92264207482151</v>
      </c>
    </row>
    <row r="365" spans="1:4" x14ac:dyDescent="0.35">
      <c r="A365" s="1" t="s">
        <v>1090</v>
      </c>
      <c r="B365">
        <v>1.0489452780203381</v>
      </c>
      <c r="D365">
        <f t="shared" si="5"/>
        <v>251.93327687017498</v>
      </c>
    </row>
    <row r="366" spans="1:4" x14ac:dyDescent="0.35">
      <c r="A366" s="1" t="s">
        <v>1093</v>
      </c>
      <c r="B366">
        <v>1.0489846527071409</v>
      </c>
      <c r="D366">
        <f t="shared" si="5"/>
        <v>251.94273379236131</v>
      </c>
    </row>
    <row r="367" spans="1:4" x14ac:dyDescent="0.35">
      <c r="A367" s="1" t="s">
        <v>1096</v>
      </c>
      <c r="B367">
        <v>1.049051714577069</v>
      </c>
      <c r="D367">
        <f t="shared" si="5"/>
        <v>251.95884055884193</v>
      </c>
    </row>
    <row r="368" spans="1:4" x14ac:dyDescent="0.35">
      <c r="A368" s="1" t="s">
        <v>1099</v>
      </c>
      <c r="B368">
        <v>1.0489875366752119</v>
      </c>
      <c r="D368">
        <f t="shared" si="5"/>
        <v>251.943426457214</v>
      </c>
    </row>
    <row r="369" spans="1:4" x14ac:dyDescent="0.35">
      <c r="A369" s="1" t="s">
        <v>1102</v>
      </c>
      <c r="B369">
        <v>1.0489006215283769</v>
      </c>
      <c r="D369">
        <f t="shared" si="5"/>
        <v>251.92255137611053</v>
      </c>
    </row>
    <row r="370" spans="1:4" x14ac:dyDescent="0.35">
      <c r="A370" s="1" t="s">
        <v>1105</v>
      </c>
      <c r="B370">
        <v>1.0489455604342559</v>
      </c>
      <c r="D370">
        <f t="shared" si="5"/>
        <v>251.93334469970358</v>
      </c>
    </row>
    <row r="371" spans="1:4" x14ac:dyDescent="0.35">
      <c r="A371" s="1" t="s">
        <v>1108</v>
      </c>
      <c r="B371">
        <v>1.048984346849265</v>
      </c>
      <c r="D371">
        <f t="shared" si="5"/>
        <v>251.94266033211647</v>
      </c>
    </row>
    <row r="372" spans="1:4" x14ac:dyDescent="0.35">
      <c r="A372" s="1" t="s">
        <v>1111</v>
      </c>
      <c r="B372">
        <v>1.049051714648388</v>
      </c>
      <c r="D372">
        <f t="shared" si="5"/>
        <v>251.95884057597118</v>
      </c>
    </row>
    <row r="373" spans="1:4" x14ac:dyDescent="0.35">
      <c r="A373" s="1" t="s">
        <v>1114</v>
      </c>
      <c r="B373">
        <v>1.048987536885633</v>
      </c>
      <c r="D373">
        <f t="shared" si="5"/>
        <v>251.94342650775246</v>
      </c>
    </row>
    <row r="374" spans="1:4" x14ac:dyDescent="0.35">
      <c r="A374" s="1" t="s">
        <v>1117</v>
      </c>
      <c r="B374">
        <v>1.0489001759499881</v>
      </c>
      <c r="D374">
        <f t="shared" si="5"/>
        <v>251.92244435811261</v>
      </c>
    </row>
    <row r="375" spans="1:4" x14ac:dyDescent="0.35">
      <c r="A375" s="1" t="s">
        <v>1120</v>
      </c>
      <c r="B375">
        <v>1.0489458419713511</v>
      </c>
      <c r="D375">
        <f t="shared" si="5"/>
        <v>251.93341231863891</v>
      </c>
    </row>
    <row r="376" spans="1:4" x14ac:dyDescent="0.35">
      <c r="A376" s="1" t="s">
        <v>1123</v>
      </c>
      <c r="B376">
        <v>1.048982679420202</v>
      </c>
      <c r="D376">
        <f t="shared" si="5"/>
        <v>251.94225985281921</v>
      </c>
    </row>
    <row r="377" spans="1:4" x14ac:dyDescent="0.35">
      <c r="A377" s="1" t="s">
        <v>1126</v>
      </c>
      <c r="B377">
        <v>1.0490517147679419</v>
      </c>
      <c r="D377">
        <f t="shared" si="5"/>
        <v>251.95884060468532</v>
      </c>
    </row>
    <row r="378" spans="1:4" x14ac:dyDescent="0.35">
      <c r="A378" s="1" t="s">
        <v>1129</v>
      </c>
      <c r="B378">
        <v>1.0489875371414381</v>
      </c>
      <c r="D378">
        <f t="shared" si="5"/>
        <v>251.94342656919116</v>
      </c>
    </row>
    <row r="379" spans="1:4" x14ac:dyDescent="0.35">
      <c r="A379" s="1" t="s">
        <v>1132</v>
      </c>
      <c r="B379">
        <v>1.0488996138846931</v>
      </c>
      <c r="D379">
        <f t="shared" si="5"/>
        <v>251.92230936255606</v>
      </c>
    </row>
    <row r="380" spans="1:4" x14ac:dyDescent="0.35">
      <c r="A380" s="1" t="s">
        <v>1135</v>
      </c>
      <c r="B380">
        <v>1.048946157868911</v>
      </c>
      <c r="D380">
        <f t="shared" si="5"/>
        <v>251.93348819019207</v>
      </c>
    </row>
    <row r="381" spans="1:4" x14ac:dyDescent="0.35">
      <c r="A381" s="1" t="s">
        <v>1138</v>
      </c>
      <c r="B381">
        <v>1.048969919490941</v>
      </c>
      <c r="D381">
        <f t="shared" si="5"/>
        <v>251.93919520220425</v>
      </c>
    </row>
    <row r="382" spans="1:4" x14ac:dyDescent="0.35">
      <c r="A382" s="1" t="s">
        <v>1141</v>
      </c>
      <c r="B382">
        <v>1.0489826849073249</v>
      </c>
      <c r="D382">
        <f t="shared" si="5"/>
        <v>251.94226117070383</v>
      </c>
    </row>
    <row r="383" spans="1:4" x14ac:dyDescent="0.35">
      <c r="A383" s="1" t="s">
        <v>1144</v>
      </c>
      <c r="B383">
        <v>1.0490517153012049</v>
      </c>
      <c r="D383">
        <f t="shared" si="5"/>
        <v>251.95884073276321</v>
      </c>
    </row>
    <row r="384" spans="1:4" x14ac:dyDescent="0.35">
      <c r="A384" s="1" t="s">
        <v>1147</v>
      </c>
      <c r="B384">
        <v>1.0489875387269989</v>
      </c>
      <c r="D384">
        <f t="shared" si="5"/>
        <v>251.94342695000753</v>
      </c>
    </row>
    <row r="385" spans="1:4" x14ac:dyDescent="0.35">
      <c r="A385" s="1" t="s">
        <v>1150</v>
      </c>
      <c r="B385">
        <v>1.0488991105004939</v>
      </c>
      <c r="D385">
        <f t="shared" si="5"/>
        <v>251.92218846089088</v>
      </c>
    </row>
    <row r="386" spans="1:4" x14ac:dyDescent="0.35">
      <c r="A386" s="1" t="s">
        <v>1153</v>
      </c>
      <c r="B386">
        <v>1.048946386466278</v>
      </c>
      <c r="D386">
        <f t="shared" si="5"/>
        <v>251.93354309418464</v>
      </c>
    </row>
    <row r="387" spans="1:4" x14ac:dyDescent="0.35">
      <c r="A387" s="1" t="s">
        <v>1156</v>
      </c>
      <c r="B387">
        <v>1.048957698383695</v>
      </c>
      <c r="D387">
        <f t="shared" si="5"/>
        <v>251.93625996462805</v>
      </c>
    </row>
    <row r="388" spans="1:4" x14ac:dyDescent="0.35">
      <c r="A388" s="1" t="s">
        <v>1159</v>
      </c>
      <c r="B388">
        <v>1.0489827185990559</v>
      </c>
      <c r="D388">
        <f t="shared" ref="D388:D451" si="6">B388*0.240177711982884*1000</f>
        <v>251.94226926270673</v>
      </c>
    </row>
    <row r="389" spans="1:4" x14ac:dyDescent="0.35">
      <c r="A389" s="1" t="s">
        <v>1162</v>
      </c>
      <c r="B389">
        <v>1.0489826849073149</v>
      </c>
      <c r="D389">
        <f t="shared" si="6"/>
        <v>251.94226117070144</v>
      </c>
    </row>
    <row r="390" spans="1:4" x14ac:dyDescent="0.35">
      <c r="A390" s="1" t="s">
        <v>1165</v>
      </c>
      <c r="B390">
        <v>1.049051717261462</v>
      </c>
      <c r="D390">
        <f t="shared" si="6"/>
        <v>251.95884120357326</v>
      </c>
    </row>
    <row r="391" spans="1:4" x14ac:dyDescent="0.35">
      <c r="A391" s="1" t="s">
        <v>1168</v>
      </c>
      <c r="B391">
        <v>1.048987544152362</v>
      </c>
      <c r="D391">
        <f t="shared" si="6"/>
        <v>251.94342825305881</v>
      </c>
    </row>
    <row r="392" spans="1:4" x14ac:dyDescent="0.35">
      <c r="A392" s="1" t="s">
        <v>1171</v>
      </c>
      <c r="B392">
        <v>1.048898712185276</v>
      </c>
      <c r="D392">
        <f t="shared" si="6"/>
        <v>251.92209279445316</v>
      </c>
    </row>
    <row r="393" spans="1:4" x14ac:dyDescent="0.35">
      <c r="A393" s="1" t="s">
        <v>1174</v>
      </c>
      <c r="B393">
        <v>1.048946658936396</v>
      </c>
      <c r="D393">
        <f t="shared" si="6"/>
        <v>251.93360853543416</v>
      </c>
    </row>
    <row r="394" spans="1:4" x14ac:dyDescent="0.35">
      <c r="A394" s="1" t="s">
        <v>1177</v>
      </c>
      <c r="B394">
        <v>1.048957154334613</v>
      </c>
      <c r="D394">
        <f t="shared" si="6"/>
        <v>251.93612929616432</v>
      </c>
    </row>
    <row r="395" spans="1:4" x14ac:dyDescent="0.35">
      <c r="A395" s="1" t="s">
        <v>1180</v>
      </c>
      <c r="B395">
        <v>1.048982730912547</v>
      </c>
      <c r="D395">
        <f t="shared" si="6"/>
        <v>251.94227222013282</v>
      </c>
    </row>
    <row r="396" spans="1:4" x14ac:dyDescent="0.35">
      <c r="A396" s="1" t="s">
        <v>1183</v>
      </c>
      <c r="B396">
        <v>1.0489826849072621</v>
      </c>
      <c r="D396">
        <f t="shared" si="6"/>
        <v>251.94226117068874</v>
      </c>
    </row>
    <row r="397" spans="1:4" x14ac:dyDescent="0.35">
      <c r="A397" s="1" t="s">
        <v>1186</v>
      </c>
      <c r="B397">
        <v>1.0488980285805829</v>
      </c>
      <c r="D397">
        <f t="shared" si="6"/>
        <v>251.92192860784206</v>
      </c>
    </row>
    <row r="398" spans="1:4" x14ac:dyDescent="0.35">
      <c r="A398" s="1" t="s">
        <v>1189</v>
      </c>
      <c r="B398">
        <v>1.048947054292181</v>
      </c>
      <c r="D398">
        <f t="shared" si="6"/>
        <v>251.93370349108207</v>
      </c>
    </row>
    <row r="399" spans="1:4" x14ac:dyDescent="0.35">
      <c r="A399" s="1" t="s">
        <v>1192</v>
      </c>
      <c r="B399">
        <v>1.0489572078241329</v>
      </c>
      <c r="D399">
        <f t="shared" si="6"/>
        <v>251.9361421431548</v>
      </c>
    </row>
    <row r="400" spans="1:4" x14ac:dyDescent="0.35">
      <c r="A400" s="1" t="s">
        <v>1195</v>
      </c>
      <c r="B400">
        <v>1.0489466681254249</v>
      </c>
      <c r="D400">
        <f t="shared" si="6"/>
        <v>251.93361074243415</v>
      </c>
    </row>
    <row r="401" spans="1:4" x14ac:dyDescent="0.35">
      <c r="A401" s="1" t="s">
        <v>1198</v>
      </c>
      <c r="B401">
        <v>1.0489827321658991</v>
      </c>
      <c r="D401">
        <f t="shared" si="6"/>
        <v>251.94227252116008</v>
      </c>
    </row>
    <row r="402" spans="1:4" x14ac:dyDescent="0.35">
      <c r="A402" s="1" t="s">
        <v>1201</v>
      </c>
      <c r="B402">
        <v>1.0489826849072581</v>
      </c>
      <c r="D402">
        <f t="shared" si="6"/>
        <v>251.9422611706878</v>
      </c>
    </row>
    <row r="403" spans="1:4" x14ac:dyDescent="0.35">
      <c r="A403" s="1" t="s">
        <v>1204</v>
      </c>
      <c r="B403">
        <v>1.048895642190532</v>
      </c>
      <c r="D403">
        <f t="shared" si="6"/>
        <v>251.92135545013977</v>
      </c>
    </row>
    <row r="404" spans="1:4" x14ac:dyDescent="0.35">
      <c r="A404" s="1" t="s">
        <v>1207</v>
      </c>
      <c r="B404">
        <v>1.048947347404714</v>
      </c>
      <c r="D404">
        <f t="shared" si="6"/>
        <v>251.93377389017957</v>
      </c>
    </row>
    <row r="405" spans="1:4" x14ac:dyDescent="0.35">
      <c r="A405" s="1" t="s">
        <v>1210</v>
      </c>
      <c r="B405">
        <v>1.048957212725155</v>
      </c>
      <c r="D405">
        <f t="shared" si="6"/>
        <v>251.9361433202711</v>
      </c>
    </row>
    <row r="406" spans="1:4" x14ac:dyDescent="0.35">
      <c r="A406" s="1" t="s">
        <v>1213</v>
      </c>
      <c r="B406">
        <v>1.0489416091205259</v>
      </c>
      <c r="D406">
        <f t="shared" si="6"/>
        <v>251.93239568221259</v>
      </c>
    </row>
    <row r="407" spans="1:4" x14ac:dyDescent="0.35">
      <c r="A407" s="1" t="s">
        <v>1216</v>
      </c>
      <c r="B407">
        <v>1.048982733040575</v>
      </c>
      <c r="D407">
        <f t="shared" si="6"/>
        <v>251.94227273123769</v>
      </c>
    </row>
    <row r="408" spans="1:4" x14ac:dyDescent="0.35">
      <c r="A408" s="1" t="s">
        <v>1219</v>
      </c>
      <c r="B408">
        <v>1.048982684907257</v>
      </c>
      <c r="D408">
        <f t="shared" si="6"/>
        <v>251.94226117068752</v>
      </c>
    </row>
    <row r="409" spans="1:4" x14ac:dyDescent="0.35">
      <c r="A409" s="1" t="s">
        <v>1222</v>
      </c>
      <c r="B409">
        <v>1.0488810526911789</v>
      </c>
      <c r="D409">
        <f t="shared" si="6"/>
        <v>251.91785137756617</v>
      </c>
    </row>
    <row r="410" spans="1:4" x14ac:dyDescent="0.35">
      <c r="A410" s="1" t="s">
        <v>1225</v>
      </c>
      <c r="B410">
        <v>1.0489476301624401</v>
      </c>
      <c r="D410">
        <f t="shared" si="6"/>
        <v>251.9338418022833</v>
      </c>
    </row>
    <row r="411" spans="1:4" x14ac:dyDescent="0.35">
      <c r="A411" s="1" t="s">
        <v>1228</v>
      </c>
      <c r="B411">
        <v>1.048957215511285</v>
      </c>
      <c r="D411">
        <f t="shared" si="6"/>
        <v>251.93614398943737</v>
      </c>
    </row>
    <row r="412" spans="1:4" x14ac:dyDescent="0.35">
      <c r="A412" s="1" t="s">
        <v>1231</v>
      </c>
      <c r="B412">
        <v>1.048926346885189</v>
      </c>
      <c r="D412">
        <f t="shared" si="6"/>
        <v>251.92873003344963</v>
      </c>
    </row>
    <row r="413" spans="1:4" x14ac:dyDescent="0.35">
      <c r="A413" s="1" t="s">
        <v>1234</v>
      </c>
      <c r="B413">
        <v>1.0489416091205259</v>
      </c>
      <c r="D413">
        <f t="shared" si="6"/>
        <v>251.93239568221259</v>
      </c>
    </row>
    <row r="414" spans="1:4" x14ac:dyDescent="0.35">
      <c r="A414" s="1" t="s">
        <v>1237</v>
      </c>
      <c r="B414">
        <v>1.0489827339466611</v>
      </c>
      <c r="D414">
        <f t="shared" si="6"/>
        <v>251.9422729488594</v>
      </c>
    </row>
    <row r="415" spans="1:4" x14ac:dyDescent="0.35">
      <c r="A415" s="1" t="s">
        <v>1240</v>
      </c>
      <c r="B415">
        <v>1.0489826849072561</v>
      </c>
      <c r="D415">
        <f t="shared" si="6"/>
        <v>251.94226117068735</v>
      </c>
    </row>
    <row r="416" spans="1:4" x14ac:dyDescent="0.35">
      <c r="A416" s="1" t="s">
        <v>1243</v>
      </c>
      <c r="B416">
        <v>1.0489479069004499</v>
      </c>
      <c r="D416">
        <f t="shared" si="6"/>
        <v>251.9339082685853</v>
      </c>
    </row>
    <row r="417" spans="1:4" x14ac:dyDescent="0.35">
      <c r="A417" s="1" t="s">
        <v>1246</v>
      </c>
      <c r="B417">
        <v>1.048957217403133</v>
      </c>
      <c r="D417">
        <f t="shared" si="6"/>
        <v>251.93614444381711</v>
      </c>
    </row>
    <row r="418" spans="1:4" x14ac:dyDescent="0.35">
      <c r="A418" s="1" t="s">
        <v>1249</v>
      </c>
      <c r="B418">
        <v>1.048904609664137</v>
      </c>
      <c r="D418">
        <f t="shared" si="6"/>
        <v>251.92350923743246</v>
      </c>
    </row>
    <row r="419" spans="1:4" x14ac:dyDescent="0.35">
      <c r="A419" s="1" t="s">
        <v>1252</v>
      </c>
      <c r="B419">
        <v>1.0489416091205259</v>
      </c>
      <c r="D419">
        <f t="shared" si="6"/>
        <v>251.93239568221259</v>
      </c>
    </row>
    <row r="420" spans="1:4" x14ac:dyDescent="0.35">
      <c r="A420" s="1" t="s">
        <v>1255</v>
      </c>
      <c r="B420">
        <v>1.0489827377516929</v>
      </c>
      <c r="D420">
        <f t="shared" si="6"/>
        <v>251.94227386274326</v>
      </c>
    </row>
    <row r="421" spans="1:4" x14ac:dyDescent="0.35">
      <c r="A421" s="1" t="s">
        <v>1258</v>
      </c>
      <c r="B421">
        <v>1.048982684907255</v>
      </c>
      <c r="D421">
        <f t="shared" si="6"/>
        <v>251.94226117068709</v>
      </c>
    </row>
    <row r="422" spans="1:4" x14ac:dyDescent="0.35">
      <c r="A422" s="1" t="s">
        <v>1261</v>
      </c>
      <c r="B422">
        <v>1.048948239724163</v>
      </c>
      <c r="D422">
        <f t="shared" si="6"/>
        <v>251.93398820542316</v>
      </c>
    </row>
    <row r="423" spans="1:4" x14ac:dyDescent="0.35">
      <c r="A423" s="1" t="s">
        <v>1264</v>
      </c>
      <c r="B423">
        <v>1.048957220486346</v>
      </c>
      <c r="D423">
        <f t="shared" si="6"/>
        <v>251.93614518433617</v>
      </c>
    </row>
    <row r="424" spans="1:4" x14ac:dyDescent="0.35">
      <c r="A424" s="1" t="s">
        <v>1267</v>
      </c>
      <c r="B424">
        <v>1.048900060894256</v>
      </c>
      <c r="D424">
        <f t="shared" si="6"/>
        <v>251.92241672429012</v>
      </c>
    </row>
    <row r="425" spans="1:4" x14ac:dyDescent="0.35">
      <c r="A425" s="1" t="s">
        <v>1270</v>
      </c>
      <c r="B425">
        <v>1.048941609120525</v>
      </c>
      <c r="D425">
        <f t="shared" si="6"/>
        <v>251.93239568221236</v>
      </c>
    </row>
    <row r="426" spans="1:4" x14ac:dyDescent="0.35">
      <c r="A426" s="1" t="s">
        <v>1273</v>
      </c>
      <c r="B426">
        <v>1.0489827386807931</v>
      </c>
      <c r="D426">
        <f t="shared" si="6"/>
        <v>251.94227408589242</v>
      </c>
    </row>
    <row r="427" spans="1:4" x14ac:dyDescent="0.35">
      <c r="A427" s="1" t="s">
        <v>1276</v>
      </c>
      <c r="B427">
        <v>1.048982684907247</v>
      </c>
      <c r="D427">
        <f t="shared" si="6"/>
        <v>251.94226117068513</v>
      </c>
    </row>
    <row r="428" spans="1:4" x14ac:dyDescent="0.35">
      <c r="A428" s="1" t="s">
        <v>1279</v>
      </c>
      <c r="B428">
        <v>1.0489487971537139</v>
      </c>
      <c r="D428">
        <f t="shared" si="6"/>
        <v>251.93412208757732</v>
      </c>
    </row>
    <row r="429" spans="1:4" x14ac:dyDescent="0.35">
      <c r="A429" s="1" t="s">
        <v>1282</v>
      </c>
      <c r="B429">
        <v>1.048948239724163</v>
      </c>
      <c r="D429">
        <f t="shared" si="6"/>
        <v>251.93398820542316</v>
      </c>
    </row>
    <row r="430" spans="1:4" x14ac:dyDescent="0.35">
      <c r="A430" s="1" t="s">
        <v>1285</v>
      </c>
      <c r="B430">
        <v>1.048957230735134</v>
      </c>
      <c r="D430">
        <f t="shared" si="6"/>
        <v>251.93614764586664</v>
      </c>
    </row>
    <row r="431" spans="1:4" x14ac:dyDescent="0.35">
      <c r="A431" s="1" t="s">
        <v>1288</v>
      </c>
      <c r="B431">
        <v>1.0488988982811289</v>
      </c>
      <c r="D431">
        <f t="shared" si="6"/>
        <v>251.92213749052934</v>
      </c>
    </row>
    <row r="432" spans="1:4" x14ac:dyDescent="0.35">
      <c r="A432" s="1" t="s">
        <v>1291</v>
      </c>
      <c r="B432">
        <v>1.048941609120525</v>
      </c>
      <c r="D432">
        <f t="shared" si="6"/>
        <v>251.93239568221236</v>
      </c>
    </row>
    <row r="433" spans="1:4" x14ac:dyDescent="0.35">
      <c r="A433" s="1" t="s">
        <v>1294</v>
      </c>
      <c r="B433">
        <v>1.048982739567053</v>
      </c>
      <c r="D433">
        <f t="shared" si="6"/>
        <v>251.94227429875227</v>
      </c>
    </row>
    <row r="434" spans="1:4" x14ac:dyDescent="0.35">
      <c r="A434" s="1" t="s">
        <v>1297</v>
      </c>
      <c r="B434">
        <v>1.0489826849072439</v>
      </c>
      <c r="D434">
        <f t="shared" si="6"/>
        <v>251.94226117068442</v>
      </c>
    </row>
    <row r="435" spans="1:4" x14ac:dyDescent="0.35">
      <c r="A435" s="1" t="s">
        <v>1300</v>
      </c>
      <c r="B435">
        <v>1.0489506774240109</v>
      </c>
      <c r="D435">
        <f t="shared" si="6"/>
        <v>251.93457368659517</v>
      </c>
    </row>
    <row r="436" spans="1:4" x14ac:dyDescent="0.35">
      <c r="A436" s="1" t="s">
        <v>1303</v>
      </c>
      <c r="B436">
        <v>1.0489487971537139</v>
      </c>
      <c r="D436">
        <f t="shared" si="6"/>
        <v>251.93412208757732</v>
      </c>
    </row>
    <row r="437" spans="1:4" x14ac:dyDescent="0.35">
      <c r="A437" s="1" t="s">
        <v>1306</v>
      </c>
      <c r="B437">
        <v>1.0489572421452491</v>
      </c>
      <c r="D437">
        <f t="shared" si="6"/>
        <v>251.93615038632194</v>
      </c>
    </row>
    <row r="438" spans="1:4" x14ac:dyDescent="0.35">
      <c r="A438" s="1" t="s">
        <v>1309</v>
      </c>
      <c r="B438">
        <v>1.0488982892048551</v>
      </c>
      <c r="D438">
        <f t="shared" si="6"/>
        <v>251.92199120398345</v>
      </c>
    </row>
    <row r="439" spans="1:4" x14ac:dyDescent="0.35">
      <c r="A439" s="1" t="s">
        <v>1312</v>
      </c>
      <c r="B439">
        <v>1.0489416091205239</v>
      </c>
      <c r="D439">
        <f t="shared" si="6"/>
        <v>251.9323956822121</v>
      </c>
    </row>
    <row r="440" spans="1:4" x14ac:dyDescent="0.35">
      <c r="A440" s="1" t="s">
        <v>1315</v>
      </c>
      <c r="B440">
        <v>1.0489827404484919</v>
      </c>
      <c r="D440">
        <f t="shared" si="6"/>
        <v>251.94227451045427</v>
      </c>
    </row>
    <row r="441" spans="1:4" x14ac:dyDescent="0.35">
      <c r="A441" s="1" t="s">
        <v>1318</v>
      </c>
      <c r="B441">
        <v>1.048982684907243</v>
      </c>
      <c r="D441">
        <f t="shared" si="6"/>
        <v>251.94226117068419</v>
      </c>
    </row>
    <row r="442" spans="1:4" x14ac:dyDescent="0.35">
      <c r="A442" s="1" t="s">
        <v>1321</v>
      </c>
      <c r="B442">
        <v>1.0489533371408599</v>
      </c>
      <c r="D442">
        <f t="shared" si="6"/>
        <v>251.93521249130245</v>
      </c>
    </row>
    <row r="443" spans="1:4" x14ac:dyDescent="0.35">
      <c r="A443" s="1" t="s">
        <v>1324</v>
      </c>
      <c r="B443">
        <v>1.0489506774240109</v>
      </c>
      <c r="D443">
        <f t="shared" si="6"/>
        <v>251.93457368659517</v>
      </c>
    </row>
    <row r="444" spans="1:4" x14ac:dyDescent="0.35">
      <c r="A444" s="1" t="s">
        <v>1327</v>
      </c>
      <c r="B444">
        <v>1.0489572485622529</v>
      </c>
      <c r="D444">
        <f t="shared" si="6"/>
        <v>251.93615192754325</v>
      </c>
    </row>
    <row r="445" spans="1:4" x14ac:dyDescent="0.35">
      <c r="A445" s="1" t="s">
        <v>1330</v>
      </c>
      <c r="B445">
        <v>1.0488977842877629</v>
      </c>
      <c r="D445">
        <f t="shared" si="6"/>
        <v>251.92186993415154</v>
      </c>
    </row>
    <row r="446" spans="1:4" x14ac:dyDescent="0.35">
      <c r="A446" s="1" t="s">
        <v>1333</v>
      </c>
      <c r="B446">
        <v>1.0489416091205259</v>
      </c>
      <c r="D446">
        <f t="shared" si="6"/>
        <v>251.93239568221259</v>
      </c>
    </row>
    <row r="447" spans="1:4" x14ac:dyDescent="0.35">
      <c r="A447" s="1" t="s">
        <v>1336</v>
      </c>
      <c r="B447">
        <v>1.0489827414596169</v>
      </c>
      <c r="D447">
        <f t="shared" si="6"/>
        <v>251.94227475330393</v>
      </c>
    </row>
    <row r="448" spans="1:4" x14ac:dyDescent="0.35">
      <c r="A448" s="1" t="s">
        <v>1339</v>
      </c>
      <c r="B448">
        <v>1.0489826849072399</v>
      </c>
      <c r="D448">
        <f t="shared" si="6"/>
        <v>251.94226117068342</v>
      </c>
    </row>
    <row r="449" spans="1:4" x14ac:dyDescent="0.35">
      <c r="A449" s="1" t="s">
        <v>1342</v>
      </c>
      <c r="B449">
        <v>1.048955245833783</v>
      </c>
      <c r="D449">
        <f t="shared" si="6"/>
        <v>251.93567091680163</v>
      </c>
    </row>
    <row r="450" spans="1:4" x14ac:dyDescent="0.35">
      <c r="A450" s="1" t="s">
        <v>1345</v>
      </c>
      <c r="B450">
        <v>1.0489533371408599</v>
      </c>
      <c r="D450">
        <f t="shared" si="6"/>
        <v>251.93521249130245</v>
      </c>
    </row>
    <row r="451" spans="1:4" x14ac:dyDescent="0.35">
      <c r="A451" s="1" t="s">
        <v>1348</v>
      </c>
      <c r="B451">
        <v>1.0489572545903469</v>
      </c>
      <c r="D451">
        <f t="shared" si="6"/>
        <v>251.93615337535707</v>
      </c>
    </row>
    <row r="452" spans="1:4" x14ac:dyDescent="0.35">
      <c r="A452" s="1" t="s">
        <v>1351</v>
      </c>
      <c r="B452">
        <v>1.048897375080577</v>
      </c>
      <c r="D452">
        <f t="shared" ref="D452:D515" si="7">B452*0.240177711982884*1000</f>
        <v>251.92177165170588</v>
      </c>
    </row>
    <row r="453" spans="1:4" x14ac:dyDescent="0.35">
      <c r="A453" s="1" t="s">
        <v>1354</v>
      </c>
      <c r="B453">
        <v>1.048941609120527</v>
      </c>
      <c r="D453">
        <f t="shared" si="7"/>
        <v>251.93239568221281</v>
      </c>
    </row>
    <row r="454" spans="1:4" x14ac:dyDescent="0.35">
      <c r="A454" s="1" t="s">
        <v>1357</v>
      </c>
      <c r="B454">
        <v>1.048982744951479</v>
      </c>
      <c r="D454">
        <f t="shared" si="7"/>
        <v>251.94227559197142</v>
      </c>
    </row>
    <row r="455" spans="1:4" x14ac:dyDescent="0.35">
      <c r="A455" s="1" t="s">
        <v>1360</v>
      </c>
      <c r="B455">
        <v>1.048982684907237</v>
      </c>
      <c r="D455">
        <f t="shared" si="7"/>
        <v>251.94226117068274</v>
      </c>
    </row>
    <row r="456" spans="1:4" x14ac:dyDescent="0.35">
      <c r="A456" s="1" t="s">
        <v>1363</v>
      </c>
      <c r="B456">
        <v>1.0489558249628099</v>
      </c>
      <c r="D456">
        <f t="shared" si="7"/>
        <v>251.93581001068625</v>
      </c>
    </row>
    <row r="457" spans="1:4" x14ac:dyDescent="0.35">
      <c r="A457" s="1" t="s">
        <v>1366</v>
      </c>
      <c r="B457">
        <v>1.048955245833783</v>
      </c>
      <c r="D457">
        <f t="shared" si="7"/>
        <v>251.93567091680163</v>
      </c>
    </row>
    <row r="458" spans="1:4" x14ac:dyDescent="0.35">
      <c r="A458" s="1" t="s">
        <v>1369</v>
      </c>
      <c r="B458">
        <v>1.048957260341647</v>
      </c>
      <c r="D458">
        <f t="shared" si="7"/>
        <v>251.93615475669117</v>
      </c>
    </row>
    <row r="459" spans="1:4" x14ac:dyDescent="0.35">
      <c r="A459" s="1" t="s">
        <v>1372</v>
      </c>
      <c r="B459">
        <v>1.0488967495792041</v>
      </c>
      <c r="D459">
        <f t="shared" si="7"/>
        <v>251.92162142021729</v>
      </c>
    </row>
    <row r="460" spans="1:4" x14ac:dyDescent="0.35">
      <c r="A460" s="1" t="s">
        <v>1375</v>
      </c>
      <c r="B460">
        <v>1.0489416091205279</v>
      </c>
      <c r="D460">
        <f t="shared" si="7"/>
        <v>251.93239568221304</v>
      </c>
    </row>
    <row r="461" spans="1:4" x14ac:dyDescent="0.35">
      <c r="A461" s="1" t="s">
        <v>1378</v>
      </c>
      <c r="B461">
        <v>1.0489827619680081</v>
      </c>
      <c r="D461">
        <f t="shared" si="7"/>
        <v>251.94227967896242</v>
      </c>
    </row>
    <row r="462" spans="1:4" x14ac:dyDescent="0.35">
      <c r="A462" s="1" t="s">
        <v>1381</v>
      </c>
      <c r="B462">
        <v>1.0489826849072339</v>
      </c>
      <c r="D462">
        <f t="shared" si="7"/>
        <v>251.94226117068197</v>
      </c>
    </row>
    <row r="463" spans="1:4" x14ac:dyDescent="0.35">
      <c r="A463" s="1" t="s">
        <v>1384</v>
      </c>
      <c r="B463">
        <v>1.0489570919451749</v>
      </c>
      <c r="D463">
        <f t="shared" si="7"/>
        <v>251.93611431161185</v>
      </c>
    </row>
    <row r="464" spans="1:4" x14ac:dyDescent="0.35">
      <c r="A464" s="1" t="s">
        <v>1387</v>
      </c>
      <c r="B464">
        <v>1.0489558249628099</v>
      </c>
      <c r="D464">
        <f t="shared" si="7"/>
        <v>251.93581001068625</v>
      </c>
    </row>
    <row r="465" spans="1:4" x14ac:dyDescent="0.35">
      <c r="A465" s="1" t="s">
        <v>1390</v>
      </c>
      <c r="B465">
        <v>1.0489558378240289</v>
      </c>
      <c r="D465">
        <f t="shared" si="7"/>
        <v>251.93581309966439</v>
      </c>
    </row>
    <row r="466" spans="1:4" x14ac:dyDescent="0.35">
      <c r="A466" s="1" t="s">
        <v>1393</v>
      </c>
      <c r="B466">
        <v>1.0489572697844241</v>
      </c>
      <c r="D466">
        <f t="shared" si="7"/>
        <v>251.93615702463578</v>
      </c>
    </row>
    <row r="467" spans="1:4" x14ac:dyDescent="0.35">
      <c r="A467" s="1" t="s">
        <v>1396</v>
      </c>
      <c r="B467">
        <v>1.0488961856992769</v>
      </c>
      <c r="D467">
        <f t="shared" si="7"/>
        <v>251.92148598882659</v>
      </c>
    </row>
    <row r="468" spans="1:4" x14ac:dyDescent="0.35">
      <c r="A468" s="1" t="s">
        <v>1399</v>
      </c>
      <c r="B468">
        <v>1.0489416091205279</v>
      </c>
      <c r="D468">
        <f t="shared" si="7"/>
        <v>251.93239568221304</v>
      </c>
    </row>
    <row r="469" spans="1:4" x14ac:dyDescent="0.35">
      <c r="A469" s="1" t="s">
        <v>1402</v>
      </c>
      <c r="B469">
        <v>1.0489826849072299</v>
      </c>
      <c r="D469">
        <f t="shared" si="7"/>
        <v>251.94226117068104</v>
      </c>
    </row>
    <row r="470" spans="1:4" x14ac:dyDescent="0.35">
      <c r="A470" s="1" t="s">
        <v>1405</v>
      </c>
      <c r="B470">
        <v>1.0489584997278381</v>
      </c>
      <c r="D470">
        <f t="shared" si="7"/>
        <v>251.9364524296308</v>
      </c>
    </row>
    <row r="471" spans="1:4" x14ac:dyDescent="0.35">
      <c r="A471" s="1" t="s">
        <v>1408</v>
      </c>
      <c r="B471">
        <v>1.0489570919451749</v>
      </c>
      <c r="D471">
        <f t="shared" si="7"/>
        <v>251.93611431161185</v>
      </c>
    </row>
    <row r="472" spans="1:4" x14ac:dyDescent="0.35">
      <c r="A472" s="1" t="s">
        <v>1411</v>
      </c>
      <c r="B472">
        <v>1.0489570919451741</v>
      </c>
      <c r="D472">
        <f t="shared" si="7"/>
        <v>251.93611431161162</v>
      </c>
    </row>
    <row r="473" spans="1:4" x14ac:dyDescent="0.35">
      <c r="A473" s="1" t="s">
        <v>1414</v>
      </c>
      <c r="B473">
        <v>1.0489558397022509</v>
      </c>
      <c r="D473">
        <f t="shared" si="7"/>
        <v>251.93581355077148</v>
      </c>
    </row>
    <row r="474" spans="1:4" x14ac:dyDescent="0.35">
      <c r="A474" s="1" t="s">
        <v>1417</v>
      </c>
      <c r="B474">
        <v>1.0489572763614989</v>
      </c>
      <c r="D474">
        <f t="shared" si="7"/>
        <v>251.93615860430256</v>
      </c>
    </row>
    <row r="475" spans="1:4" x14ac:dyDescent="0.35">
      <c r="A475" s="1" t="s">
        <v>1420</v>
      </c>
      <c r="B475">
        <v>1.048895649024564</v>
      </c>
      <c r="D475">
        <f t="shared" si="7"/>
        <v>251.92135709152191</v>
      </c>
    </row>
    <row r="476" spans="1:4" x14ac:dyDescent="0.35">
      <c r="A476" s="1" t="s">
        <v>1423</v>
      </c>
      <c r="B476">
        <v>1.0489416091205259</v>
      </c>
      <c r="D476">
        <f t="shared" si="7"/>
        <v>251.93239568221259</v>
      </c>
    </row>
    <row r="477" spans="1:4" x14ac:dyDescent="0.35">
      <c r="A477" s="1" t="s">
        <v>1426</v>
      </c>
      <c r="B477">
        <v>1.048982684907215</v>
      </c>
      <c r="D477">
        <f t="shared" si="7"/>
        <v>251.94226117067748</v>
      </c>
    </row>
    <row r="478" spans="1:4" x14ac:dyDescent="0.35">
      <c r="A478" s="1" t="s">
        <v>1429</v>
      </c>
      <c r="B478">
        <v>1.0489590156362429</v>
      </c>
      <c r="D478">
        <f t="shared" si="7"/>
        <v>251.93657633933108</v>
      </c>
    </row>
    <row r="479" spans="1:4" x14ac:dyDescent="0.35">
      <c r="A479" s="1" t="s">
        <v>1432</v>
      </c>
      <c r="B479">
        <v>1.0489584997278381</v>
      </c>
      <c r="D479">
        <f t="shared" si="7"/>
        <v>251.9364524296308</v>
      </c>
    </row>
    <row r="480" spans="1:4" x14ac:dyDescent="0.35">
      <c r="A480" s="1" t="s">
        <v>1435</v>
      </c>
      <c r="B480">
        <v>1.048955840726397</v>
      </c>
      <c r="D480">
        <f t="shared" si="7"/>
        <v>251.93581379674856</v>
      </c>
    </row>
    <row r="481" spans="1:4" x14ac:dyDescent="0.35">
      <c r="A481" s="1" t="s">
        <v>1438</v>
      </c>
      <c r="B481">
        <v>1.0489572809826959</v>
      </c>
      <c r="D481">
        <f t="shared" si="7"/>
        <v>251.93615971421107</v>
      </c>
    </row>
    <row r="482" spans="1:4" x14ac:dyDescent="0.35">
      <c r="A482" s="1" t="s">
        <v>1441</v>
      </c>
      <c r="B482">
        <v>1.0488950444278691</v>
      </c>
      <c r="D482">
        <f t="shared" si="7"/>
        <v>251.92121188087108</v>
      </c>
    </row>
    <row r="483" spans="1:4" x14ac:dyDescent="0.35">
      <c r="A483" s="1" t="s">
        <v>1444</v>
      </c>
      <c r="B483">
        <v>1.0489416091205259</v>
      </c>
      <c r="D483">
        <f t="shared" si="7"/>
        <v>251.93239568221259</v>
      </c>
    </row>
    <row r="484" spans="1:4" x14ac:dyDescent="0.35">
      <c r="A484" s="1" t="s">
        <v>1447</v>
      </c>
      <c r="B484">
        <v>1.0489826849072139</v>
      </c>
      <c r="D484">
        <f t="shared" si="7"/>
        <v>251.9422611706772</v>
      </c>
    </row>
    <row r="485" spans="1:4" x14ac:dyDescent="0.35">
      <c r="A485" s="1" t="s">
        <v>1450</v>
      </c>
      <c r="B485">
        <v>1.048959881760958</v>
      </c>
      <c r="D485">
        <f t="shared" si="7"/>
        <v>251.93678436318345</v>
      </c>
    </row>
    <row r="486" spans="1:4" x14ac:dyDescent="0.35">
      <c r="A486" s="1" t="s">
        <v>1453</v>
      </c>
      <c r="B486">
        <v>1.0489590156362429</v>
      </c>
      <c r="D486">
        <f t="shared" si="7"/>
        <v>251.93657633933108</v>
      </c>
    </row>
    <row r="487" spans="1:4" x14ac:dyDescent="0.35">
      <c r="A487" s="1" t="s">
        <v>1456</v>
      </c>
      <c r="B487">
        <v>1.0489590366263899</v>
      </c>
      <c r="D487">
        <f t="shared" si="7"/>
        <v>251.93658138069657</v>
      </c>
    </row>
    <row r="488" spans="1:4" x14ac:dyDescent="0.35">
      <c r="A488" s="1" t="s">
        <v>1459</v>
      </c>
      <c r="B488">
        <v>1.048955841420175</v>
      </c>
      <c r="D488">
        <f t="shared" si="7"/>
        <v>251.93581396337856</v>
      </c>
    </row>
    <row r="489" spans="1:4" x14ac:dyDescent="0.35">
      <c r="A489" s="1" t="s">
        <v>1462</v>
      </c>
      <c r="B489">
        <v>1.048957283190731</v>
      </c>
      <c r="D489">
        <f t="shared" si="7"/>
        <v>251.93616024453192</v>
      </c>
    </row>
    <row r="490" spans="1:4" x14ac:dyDescent="0.35">
      <c r="A490" s="1" t="s">
        <v>1465</v>
      </c>
      <c r="B490">
        <v>1.048894405779135</v>
      </c>
      <c r="D490">
        <f t="shared" si="7"/>
        <v>251.92105849167933</v>
      </c>
    </row>
    <row r="491" spans="1:4" x14ac:dyDescent="0.35">
      <c r="A491" s="1" t="s">
        <v>1468</v>
      </c>
      <c r="B491">
        <v>1.0489416091205239</v>
      </c>
      <c r="D491">
        <f t="shared" si="7"/>
        <v>251.9323956822121</v>
      </c>
    </row>
    <row r="492" spans="1:4" x14ac:dyDescent="0.35">
      <c r="A492" s="1" t="s">
        <v>1471</v>
      </c>
      <c r="B492">
        <v>1.0489826849072139</v>
      </c>
      <c r="D492">
        <f t="shared" si="7"/>
        <v>251.9422611706772</v>
      </c>
    </row>
    <row r="493" spans="1:4" x14ac:dyDescent="0.35">
      <c r="A493" s="1" t="s">
        <v>1474</v>
      </c>
      <c r="B493">
        <v>1.04896112321198</v>
      </c>
      <c r="D493">
        <f t="shared" si="7"/>
        <v>251.93708253204943</v>
      </c>
    </row>
    <row r="494" spans="1:4" x14ac:dyDescent="0.35">
      <c r="A494" s="1" t="s">
        <v>1477</v>
      </c>
      <c r="B494">
        <v>1.048959881760958</v>
      </c>
      <c r="D494">
        <f t="shared" si="7"/>
        <v>251.93678436318345</v>
      </c>
    </row>
    <row r="495" spans="1:4" x14ac:dyDescent="0.35">
      <c r="A495" s="1" t="s">
        <v>1480</v>
      </c>
      <c r="B495">
        <v>1.048959037233812</v>
      </c>
      <c r="D495">
        <f t="shared" si="7"/>
        <v>251.93658152658583</v>
      </c>
    </row>
    <row r="496" spans="1:4" x14ac:dyDescent="0.35">
      <c r="A496" s="1" t="s">
        <v>1483</v>
      </c>
      <c r="B496">
        <v>1.0489590406643059</v>
      </c>
      <c r="D496">
        <f t="shared" si="7"/>
        <v>251.93658235051396</v>
      </c>
    </row>
    <row r="497" spans="1:4" x14ac:dyDescent="0.35">
      <c r="A497" s="1" t="s">
        <v>1486</v>
      </c>
      <c r="B497">
        <v>1.0489558424739791</v>
      </c>
      <c r="D497">
        <f t="shared" si="7"/>
        <v>251.9358142164788</v>
      </c>
    </row>
    <row r="498" spans="1:4" x14ac:dyDescent="0.35">
      <c r="A498" s="1" t="s">
        <v>1489</v>
      </c>
      <c r="B498">
        <v>1.0489572845894619</v>
      </c>
      <c r="D498">
        <f t="shared" si="7"/>
        <v>251.93616058047584</v>
      </c>
    </row>
    <row r="499" spans="1:4" x14ac:dyDescent="0.35">
      <c r="A499" s="1" t="s">
        <v>1492</v>
      </c>
      <c r="B499">
        <v>1.0488930093905819</v>
      </c>
      <c r="D499">
        <f t="shared" si="7"/>
        <v>251.92072311027164</v>
      </c>
    </row>
    <row r="500" spans="1:4" x14ac:dyDescent="0.35">
      <c r="A500" s="1" t="s">
        <v>1495</v>
      </c>
      <c r="B500">
        <v>1.0489416091205219</v>
      </c>
      <c r="D500">
        <f t="shared" si="7"/>
        <v>251.93239568221159</v>
      </c>
    </row>
    <row r="501" spans="1:4" x14ac:dyDescent="0.35">
      <c r="A501" s="1" t="s">
        <v>1498</v>
      </c>
      <c r="B501">
        <v>1.0489826849072139</v>
      </c>
      <c r="D501">
        <f t="shared" si="7"/>
        <v>251.9422611706772</v>
      </c>
    </row>
    <row r="502" spans="1:4" x14ac:dyDescent="0.35">
      <c r="A502" s="1" t="s">
        <v>1501</v>
      </c>
      <c r="B502">
        <v>1.048961880879858</v>
      </c>
      <c r="D502">
        <f t="shared" si="7"/>
        <v>251.93726450698682</v>
      </c>
    </row>
    <row r="503" spans="1:4" x14ac:dyDescent="0.35">
      <c r="A503" s="1" t="s">
        <v>1504</v>
      </c>
      <c r="B503">
        <v>1.04896112321198</v>
      </c>
      <c r="D503">
        <f t="shared" si="7"/>
        <v>251.93708253204943</v>
      </c>
    </row>
    <row r="504" spans="1:4" x14ac:dyDescent="0.35">
      <c r="A504" s="1" t="s">
        <v>1507</v>
      </c>
      <c r="B504">
        <v>1.048959037490554</v>
      </c>
      <c r="D504">
        <f t="shared" si="7"/>
        <v>251.93658158824951</v>
      </c>
    </row>
    <row r="505" spans="1:4" x14ac:dyDescent="0.35">
      <c r="A505" s="1" t="s">
        <v>1510</v>
      </c>
      <c r="B505">
        <v>1.048959043248112</v>
      </c>
      <c r="D505">
        <f t="shared" si="7"/>
        <v>251.93658297108661</v>
      </c>
    </row>
    <row r="506" spans="1:4" x14ac:dyDescent="0.35">
      <c r="A506" s="1" t="s">
        <v>1513</v>
      </c>
      <c r="B506">
        <v>1.0489558440732301</v>
      </c>
      <c r="D506">
        <f t="shared" si="7"/>
        <v>251.93581460058323</v>
      </c>
    </row>
    <row r="507" spans="1:4" x14ac:dyDescent="0.35">
      <c r="A507" s="1" t="s">
        <v>1516</v>
      </c>
      <c r="B507">
        <v>1.0489572855351761</v>
      </c>
      <c r="D507">
        <f t="shared" si="7"/>
        <v>251.93616080761532</v>
      </c>
    </row>
    <row r="508" spans="1:4" x14ac:dyDescent="0.35">
      <c r="A508" s="1" t="s">
        <v>1519</v>
      </c>
      <c r="B508">
        <v>1.048861338810446</v>
      </c>
      <c r="D508">
        <f t="shared" si="7"/>
        <v>251.91311654279741</v>
      </c>
    </row>
    <row r="509" spans="1:4" x14ac:dyDescent="0.35">
      <c r="A509" s="1" t="s">
        <v>1522</v>
      </c>
      <c r="B509">
        <v>1.048941609120521</v>
      </c>
      <c r="D509">
        <f t="shared" si="7"/>
        <v>251.93239568221142</v>
      </c>
    </row>
    <row r="510" spans="1:4" x14ac:dyDescent="0.35">
      <c r="A510" s="1" t="s">
        <v>1525</v>
      </c>
      <c r="B510">
        <v>1.0489826849072139</v>
      </c>
      <c r="D510">
        <f t="shared" si="7"/>
        <v>251.9422611706772</v>
      </c>
    </row>
    <row r="511" spans="1:4" x14ac:dyDescent="0.35">
      <c r="A511" s="1" t="s">
        <v>1528</v>
      </c>
      <c r="B511">
        <v>1.0489620113619751</v>
      </c>
      <c r="D511">
        <f t="shared" si="7"/>
        <v>251.93729584588314</v>
      </c>
    </row>
    <row r="512" spans="1:4" x14ac:dyDescent="0.35">
      <c r="A512" s="1" t="s">
        <v>1531</v>
      </c>
      <c r="B512">
        <v>1.048961880879858</v>
      </c>
      <c r="D512">
        <f t="shared" si="7"/>
        <v>251.93726450698682</v>
      </c>
    </row>
    <row r="513" spans="1:4" x14ac:dyDescent="0.35">
      <c r="A513" s="1" t="s">
        <v>1534</v>
      </c>
      <c r="B513">
        <v>1.0489590376414111</v>
      </c>
      <c r="D513">
        <f t="shared" si="7"/>
        <v>251.93658162448202</v>
      </c>
    </row>
    <row r="514" spans="1:4" x14ac:dyDescent="0.35">
      <c r="A514" s="1" t="s">
        <v>1537</v>
      </c>
      <c r="B514">
        <v>1.0489558452078469</v>
      </c>
      <c r="D514">
        <f t="shared" si="7"/>
        <v>251.93581487309291</v>
      </c>
    </row>
    <row r="515" spans="1:4" x14ac:dyDescent="0.35">
      <c r="A515" s="1" t="s">
        <v>1540</v>
      </c>
      <c r="B515">
        <v>1.0489572868543311</v>
      </c>
      <c r="D515">
        <f t="shared" si="7"/>
        <v>251.93616112444701</v>
      </c>
    </row>
    <row r="516" spans="1:4" x14ac:dyDescent="0.35">
      <c r="A516" s="1" t="s">
        <v>1543</v>
      </c>
      <c r="B516">
        <v>1.0488600925573119</v>
      </c>
      <c r="D516">
        <f t="shared" ref="D516:D579" si="8">B516*0.240177711982884*1000</f>
        <v>251.91281722057113</v>
      </c>
    </row>
    <row r="517" spans="1:4" x14ac:dyDescent="0.35">
      <c r="A517" s="1" t="s">
        <v>1546</v>
      </c>
      <c r="B517">
        <v>1.048856601884369</v>
      </c>
      <c r="D517">
        <f t="shared" si="8"/>
        <v>251.91197883873039</v>
      </c>
    </row>
    <row r="518" spans="1:4" x14ac:dyDescent="0.35">
      <c r="A518" s="1" t="s">
        <v>1549</v>
      </c>
      <c r="B518">
        <v>1.048941609120521</v>
      </c>
      <c r="D518">
        <f t="shared" si="8"/>
        <v>251.93239568221142</v>
      </c>
    </row>
    <row r="519" spans="1:4" x14ac:dyDescent="0.35">
      <c r="A519" s="1" t="s">
        <v>1552</v>
      </c>
      <c r="B519">
        <v>1.048961469651674</v>
      </c>
      <c r="D519">
        <f t="shared" si="8"/>
        <v>251.9371657391425</v>
      </c>
    </row>
    <row r="520" spans="1:4" x14ac:dyDescent="0.35">
      <c r="A520" s="1" t="s">
        <v>1555</v>
      </c>
      <c r="B520">
        <v>1.0489620113619751</v>
      </c>
      <c r="D520">
        <f t="shared" si="8"/>
        <v>251.93729584588314</v>
      </c>
    </row>
    <row r="521" spans="1:4" x14ac:dyDescent="0.35">
      <c r="A521" s="1" t="s">
        <v>1558</v>
      </c>
      <c r="B521">
        <v>1.0489621056977669</v>
      </c>
      <c r="D521">
        <f t="shared" si="8"/>
        <v>251.9373185032378</v>
      </c>
    </row>
    <row r="522" spans="1:4" x14ac:dyDescent="0.35">
      <c r="A522" s="1" t="s">
        <v>1561</v>
      </c>
      <c r="B522">
        <v>1.0489590377802449</v>
      </c>
      <c r="D522">
        <f t="shared" si="8"/>
        <v>251.93658165782679</v>
      </c>
    </row>
    <row r="523" spans="1:4" x14ac:dyDescent="0.35">
      <c r="A523" s="1" t="s">
        <v>1564</v>
      </c>
      <c r="B523">
        <v>1.0489558459830299</v>
      </c>
      <c r="D523">
        <f t="shared" si="8"/>
        <v>251.9358150592746</v>
      </c>
    </row>
    <row r="524" spans="1:4" x14ac:dyDescent="0.35">
      <c r="A524" s="1" t="s">
        <v>1567</v>
      </c>
      <c r="B524">
        <v>1.0489572878611211</v>
      </c>
      <c r="D524">
        <f t="shared" si="8"/>
        <v>251.9361613662555</v>
      </c>
    </row>
    <row r="525" spans="1:4" x14ac:dyDescent="0.35">
      <c r="A525" s="1" t="s">
        <v>1570</v>
      </c>
      <c r="B525">
        <v>1.0488589935308941</v>
      </c>
      <c r="D525">
        <f t="shared" si="8"/>
        <v>251.9125532589207</v>
      </c>
    </row>
    <row r="526" spans="1:4" x14ac:dyDescent="0.35">
      <c r="A526" s="1" t="s">
        <v>1573</v>
      </c>
      <c r="B526">
        <v>1.0488540464458249</v>
      </c>
      <c r="D526">
        <f t="shared" si="8"/>
        <v>251.9113650793478</v>
      </c>
    </row>
    <row r="527" spans="1:4" x14ac:dyDescent="0.35">
      <c r="A527" s="1" t="s">
        <v>1576</v>
      </c>
      <c r="B527">
        <v>1.0489416091205199</v>
      </c>
      <c r="D527">
        <f t="shared" si="8"/>
        <v>251.93239568221117</v>
      </c>
    </row>
    <row r="528" spans="1:4" x14ac:dyDescent="0.35">
      <c r="A528" s="1" t="s">
        <v>1579</v>
      </c>
      <c r="B528">
        <v>1.048961070888891</v>
      </c>
      <c r="D528">
        <f t="shared" si="8"/>
        <v>251.93706996520964</v>
      </c>
    </row>
    <row r="529" spans="1:4" x14ac:dyDescent="0.35">
      <c r="A529" s="1" t="s">
        <v>1582</v>
      </c>
      <c r="B529">
        <v>1.048961469651674</v>
      </c>
      <c r="D529">
        <f t="shared" si="8"/>
        <v>251.9371657391425</v>
      </c>
    </row>
    <row r="530" spans="1:4" x14ac:dyDescent="0.35">
      <c r="A530" s="1" t="s">
        <v>1585</v>
      </c>
      <c r="B530">
        <v>1.0489621614428219</v>
      </c>
      <c r="D530">
        <f t="shared" si="8"/>
        <v>251.93733189195754</v>
      </c>
    </row>
    <row r="531" spans="1:4" x14ac:dyDescent="0.35">
      <c r="A531" s="1" t="s">
        <v>1588</v>
      </c>
      <c r="B531">
        <v>1.048959037903934</v>
      </c>
      <c r="D531">
        <f t="shared" si="8"/>
        <v>251.93658168753419</v>
      </c>
    </row>
    <row r="532" spans="1:4" x14ac:dyDescent="0.35">
      <c r="A532" s="1" t="s">
        <v>1591</v>
      </c>
      <c r="B532">
        <v>1.0489558465955771</v>
      </c>
      <c r="D532">
        <f t="shared" si="8"/>
        <v>251.93581520639481</v>
      </c>
    </row>
    <row r="533" spans="1:4" x14ac:dyDescent="0.35">
      <c r="A533" s="1" t="s">
        <v>1594</v>
      </c>
      <c r="B533">
        <v>1.048957295045797</v>
      </c>
      <c r="D533">
        <f t="shared" si="8"/>
        <v>251.93616309185452</v>
      </c>
    </row>
    <row r="534" spans="1:4" x14ac:dyDescent="0.35">
      <c r="A534" s="1" t="s">
        <v>1597</v>
      </c>
      <c r="B534">
        <v>1.0488536648059861</v>
      </c>
      <c r="D534">
        <f t="shared" si="8"/>
        <v>251.91127341796448</v>
      </c>
    </row>
    <row r="535" spans="1:4" x14ac:dyDescent="0.35">
      <c r="A535" s="1" t="s">
        <v>1600</v>
      </c>
      <c r="B535">
        <v>1.0489416091205199</v>
      </c>
      <c r="D535">
        <f t="shared" si="8"/>
        <v>251.93239568221117</v>
      </c>
    </row>
    <row r="536" spans="1:4" x14ac:dyDescent="0.35">
      <c r="A536" s="1" t="s">
        <v>1603</v>
      </c>
      <c r="B536">
        <v>1.0489605279736181</v>
      </c>
      <c r="D536">
        <f t="shared" si="8"/>
        <v>251.93693956906159</v>
      </c>
    </row>
    <row r="537" spans="1:4" x14ac:dyDescent="0.35">
      <c r="A537" s="1" t="s">
        <v>1606</v>
      </c>
      <c r="B537">
        <v>1.048961070888891</v>
      </c>
      <c r="D537">
        <f t="shared" si="8"/>
        <v>251.93706996520964</v>
      </c>
    </row>
    <row r="538" spans="1:4" x14ac:dyDescent="0.35">
      <c r="A538" s="1" t="s">
        <v>1609</v>
      </c>
      <c r="B538">
        <v>1.0489622056122521</v>
      </c>
      <c r="D538">
        <f t="shared" si="8"/>
        <v>251.93734250047024</v>
      </c>
    </row>
    <row r="539" spans="1:4" x14ac:dyDescent="0.35">
      <c r="A539" s="1" t="s">
        <v>1612</v>
      </c>
      <c r="B539">
        <v>1.048959038032248</v>
      </c>
      <c r="D539">
        <f t="shared" si="8"/>
        <v>251.93658171835233</v>
      </c>
    </row>
    <row r="540" spans="1:4" x14ac:dyDescent="0.35">
      <c r="A540" s="1" t="s">
        <v>1615</v>
      </c>
      <c r="B540">
        <v>1.0489558485595649</v>
      </c>
      <c r="D540">
        <f t="shared" si="8"/>
        <v>251.93581567810085</v>
      </c>
    </row>
    <row r="541" spans="1:4" x14ac:dyDescent="0.35">
      <c r="A541" s="1" t="s">
        <v>1618</v>
      </c>
      <c r="B541">
        <v>1.048957298921489</v>
      </c>
      <c r="D541">
        <f t="shared" si="8"/>
        <v>251.93616402270936</v>
      </c>
    </row>
    <row r="542" spans="1:4" x14ac:dyDescent="0.35">
      <c r="A542" s="1" t="s">
        <v>1621</v>
      </c>
      <c r="B542">
        <v>1.0489573573525031</v>
      </c>
      <c r="D542">
        <f t="shared" si="8"/>
        <v>251.93617805653662</v>
      </c>
    </row>
    <row r="543" spans="1:4" x14ac:dyDescent="0.35">
      <c r="A543" s="1" t="s">
        <v>1624</v>
      </c>
      <c r="B543">
        <v>1.0488533734862771</v>
      </c>
      <c r="D543">
        <f t="shared" si="8"/>
        <v>251.91120344946333</v>
      </c>
    </row>
    <row r="544" spans="1:4" x14ac:dyDescent="0.35">
      <c r="A544" s="1" t="s">
        <v>1627</v>
      </c>
      <c r="B544">
        <v>1.0489416091205199</v>
      </c>
      <c r="D544">
        <f t="shared" si="8"/>
        <v>251.93239568221117</v>
      </c>
    </row>
    <row r="545" spans="1:4" x14ac:dyDescent="0.35">
      <c r="A545" s="1" t="s">
        <v>1630</v>
      </c>
      <c r="B545">
        <v>1.0489601437766529</v>
      </c>
      <c r="D545">
        <f t="shared" si="8"/>
        <v>251.93684729351358</v>
      </c>
    </row>
    <row r="546" spans="1:4" x14ac:dyDescent="0.35">
      <c r="A546" s="1" t="s">
        <v>1633</v>
      </c>
      <c r="B546">
        <v>1.0489605279736181</v>
      </c>
      <c r="D546">
        <f t="shared" si="8"/>
        <v>251.93693956906159</v>
      </c>
    </row>
    <row r="547" spans="1:4" x14ac:dyDescent="0.35">
      <c r="A547" s="1" t="s">
        <v>1636</v>
      </c>
      <c r="B547">
        <v>1.0489622238634071</v>
      </c>
      <c r="D547">
        <f t="shared" si="8"/>
        <v>251.9373468839909</v>
      </c>
    </row>
    <row r="548" spans="1:4" x14ac:dyDescent="0.35">
      <c r="A548" s="1" t="s">
        <v>1639</v>
      </c>
      <c r="B548">
        <v>1.048959038419605</v>
      </c>
      <c r="D548">
        <f t="shared" si="8"/>
        <v>251.93658181138684</v>
      </c>
    </row>
    <row r="549" spans="1:4" x14ac:dyDescent="0.35">
      <c r="A549" s="1" t="s">
        <v>1642</v>
      </c>
      <c r="B549">
        <v>1.0489558644453081</v>
      </c>
      <c r="D549">
        <f t="shared" si="8"/>
        <v>251.93581949350235</v>
      </c>
    </row>
    <row r="550" spans="1:4" x14ac:dyDescent="0.35">
      <c r="A550" s="1" t="s">
        <v>1645</v>
      </c>
      <c r="B550">
        <v>1.0489573032011379</v>
      </c>
      <c r="D550">
        <f t="shared" si="8"/>
        <v>251.93616505058563</v>
      </c>
    </row>
    <row r="551" spans="1:4" x14ac:dyDescent="0.35">
      <c r="A551" s="1" t="s">
        <v>1648</v>
      </c>
      <c r="B551">
        <v>1.04885310102711</v>
      </c>
      <c r="D551">
        <f t="shared" si="8"/>
        <v>251.91113801084398</v>
      </c>
    </row>
    <row r="552" spans="1:4" x14ac:dyDescent="0.35">
      <c r="A552" s="1" t="s">
        <v>1651</v>
      </c>
      <c r="B552">
        <v>1.0489416091205199</v>
      </c>
      <c r="D552">
        <f t="shared" si="8"/>
        <v>251.93239568221117</v>
      </c>
    </row>
    <row r="553" spans="1:4" x14ac:dyDescent="0.35">
      <c r="A553" s="1" t="s">
        <v>1654</v>
      </c>
      <c r="B553">
        <v>1.0489590693547599</v>
      </c>
      <c r="D553">
        <f t="shared" si="8"/>
        <v>251.93658924132157</v>
      </c>
    </row>
    <row r="554" spans="1:4" x14ac:dyDescent="0.35">
      <c r="A554" s="1" t="s">
        <v>1657</v>
      </c>
      <c r="B554">
        <v>1.0489601437766529</v>
      </c>
      <c r="D554">
        <f t="shared" si="8"/>
        <v>251.93684729351358</v>
      </c>
    </row>
    <row r="555" spans="1:4" x14ac:dyDescent="0.35">
      <c r="A555" s="1" t="s">
        <v>1660</v>
      </c>
      <c r="B555">
        <v>1.0489622249033419</v>
      </c>
      <c r="D555">
        <f t="shared" si="8"/>
        <v>251.93734713376003</v>
      </c>
    </row>
    <row r="556" spans="1:4" x14ac:dyDescent="0.35">
      <c r="A556" s="1" t="s">
        <v>1663</v>
      </c>
      <c r="B556">
        <v>1.0489622857267691</v>
      </c>
      <c r="D556">
        <f t="shared" si="8"/>
        <v>251.93736174219163</v>
      </c>
    </row>
    <row r="557" spans="1:4" x14ac:dyDescent="0.35">
      <c r="A557" s="1" t="s">
        <v>1666</v>
      </c>
      <c r="B557">
        <v>1.0489590388099681</v>
      </c>
      <c r="D557">
        <f t="shared" si="8"/>
        <v>251.93658190514338</v>
      </c>
    </row>
    <row r="558" spans="1:4" x14ac:dyDescent="0.35">
      <c r="A558" s="1" t="s">
        <v>1669</v>
      </c>
      <c r="B558">
        <v>1.0489558652364031</v>
      </c>
      <c r="D558">
        <f t="shared" si="8"/>
        <v>251.93581968350571</v>
      </c>
    </row>
    <row r="559" spans="1:4" x14ac:dyDescent="0.35">
      <c r="A559" s="1" t="s">
        <v>1672</v>
      </c>
      <c r="B559">
        <v>1.048957314801406</v>
      </c>
      <c r="D559">
        <f t="shared" si="8"/>
        <v>251.93616783671146</v>
      </c>
    </row>
    <row r="560" spans="1:4" x14ac:dyDescent="0.35">
      <c r="A560" s="1" t="s">
        <v>1675</v>
      </c>
      <c r="B560">
        <v>1.0488528104833661</v>
      </c>
      <c r="D560">
        <f t="shared" si="8"/>
        <v>251.91106822871234</v>
      </c>
    </row>
    <row r="561" spans="1:4" x14ac:dyDescent="0.35">
      <c r="A561" s="1" t="s">
        <v>1678</v>
      </c>
      <c r="B561">
        <v>1.048941609120521</v>
      </c>
      <c r="D561">
        <f t="shared" si="8"/>
        <v>251.93239568221142</v>
      </c>
    </row>
    <row r="562" spans="1:4" x14ac:dyDescent="0.35">
      <c r="A562" s="1" t="s">
        <v>1681</v>
      </c>
      <c r="B562">
        <v>1.0489582913699329</v>
      </c>
      <c r="D562">
        <f t="shared" si="8"/>
        <v>251.93640238670588</v>
      </c>
    </row>
    <row r="563" spans="1:4" x14ac:dyDescent="0.35">
      <c r="A563" s="1" t="s">
        <v>1684</v>
      </c>
      <c r="B563">
        <v>1.0489590693547599</v>
      </c>
      <c r="D563">
        <f t="shared" si="8"/>
        <v>251.93658924132157</v>
      </c>
    </row>
    <row r="564" spans="1:4" x14ac:dyDescent="0.35">
      <c r="A564" s="1" t="s">
        <v>1687</v>
      </c>
      <c r="B564">
        <v>1.0489622252860069</v>
      </c>
      <c r="D564">
        <f t="shared" si="8"/>
        <v>251.93734722566768</v>
      </c>
    </row>
    <row r="565" spans="1:4" x14ac:dyDescent="0.35">
      <c r="A565" s="1" t="s">
        <v>1690</v>
      </c>
      <c r="B565">
        <v>1.04896233252681</v>
      </c>
      <c r="D565">
        <f t="shared" si="8"/>
        <v>251.93737298251838</v>
      </c>
    </row>
    <row r="566" spans="1:4" x14ac:dyDescent="0.35">
      <c r="A566" s="1" t="s">
        <v>1693</v>
      </c>
      <c r="B566">
        <v>1.0489590424573669</v>
      </c>
      <c r="D566">
        <f t="shared" si="8"/>
        <v>251.93658278116726</v>
      </c>
    </row>
    <row r="567" spans="1:4" x14ac:dyDescent="0.35">
      <c r="A567" s="1" t="s">
        <v>1696</v>
      </c>
      <c r="B567">
        <v>1.048955865860604</v>
      </c>
      <c r="D567">
        <f t="shared" si="8"/>
        <v>251.93581983342483</v>
      </c>
    </row>
    <row r="568" spans="1:4" x14ac:dyDescent="0.35">
      <c r="A568" s="1" t="s">
        <v>1699</v>
      </c>
      <c r="B568">
        <v>1.048852553387585</v>
      </c>
      <c r="D568">
        <f t="shared" si="8"/>
        <v>251.91100648003584</v>
      </c>
    </row>
    <row r="569" spans="1:4" x14ac:dyDescent="0.35">
      <c r="A569" s="1" t="s">
        <v>1702</v>
      </c>
      <c r="B569">
        <v>1.048941609120521</v>
      </c>
      <c r="D569">
        <f t="shared" si="8"/>
        <v>251.93239568221142</v>
      </c>
    </row>
    <row r="570" spans="1:4" x14ac:dyDescent="0.35">
      <c r="A570" s="1" t="s">
        <v>1705</v>
      </c>
      <c r="B570">
        <v>1.0489584053991861</v>
      </c>
      <c r="D570">
        <f t="shared" si="8"/>
        <v>251.93642977399099</v>
      </c>
    </row>
    <row r="571" spans="1:4" x14ac:dyDescent="0.35">
      <c r="A571" s="1" t="s">
        <v>1708</v>
      </c>
      <c r="B571">
        <v>1.0489582913699329</v>
      </c>
      <c r="D571">
        <f t="shared" si="8"/>
        <v>251.93640238670588</v>
      </c>
    </row>
    <row r="572" spans="1:4" x14ac:dyDescent="0.35">
      <c r="A572" s="1" t="s">
        <v>1711</v>
      </c>
      <c r="B572">
        <v>1.0489557568296519</v>
      </c>
      <c r="D572">
        <f t="shared" si="8"/>
        <v>251.93579364662028</v>
      </c>
    </row>
    <row r="573" spans="1:4" x14ac:dyDescent="0.35">
      <c r="A573" s="1" t="s">
        <v>1714</v>
      </c>
      <c r="B573">
        <v>1.0489622258560141</v>
      </c>
      <c r="D573">
        <f t="shared" si="8"/>
        <v>251.93734736257068</v>
      </c>
    </row>
    <row r="574" spans="1:4" x14ac:dyDescent="0.35">
      <c r="A574" s="1" t="s">
        <v>1717</v>
      </c>
      <c r="B574">
        <v>1.0489558665662799</v>
      </c>
      <c r="D574">
        <f t="shared" si="8"/>
        <v>251.93582000291249</v>
      </c>
    </row>
    <row r="575" spans="1:4" x14ac:dyDescent="0.35">
      <c r="A575" s="1" t="s">
        <v>1720</v>
      </c>
      <c r="B575">
        <v>1.0488522904242381</v>
      </c>
      <c r="D575">
        <f t="shared" si="8"/>
        <v>251.91094332210091</v>
      </c>
    </row>
    <row r="576" spans="1:4" x14ac:dyDescent="0.35">
      <c r="A576" s="1" t="s">
        <v>1723</v>
      </c>
      <c r="B576">
        <v>1.04895843239923</v>
      </c>
      <c r="D576">
        <f t="shared" si="8"/>
        <v>251.9364362587998</v>
      </c>
    </row>
    <row r="577" spans="1:4" x14ac:dyDescent="0.35">
      <c r="A577" s="1" t="s">
        <v>1726</v>
      </c>
      <c r="B577">
        <v>1.0489584053991861</v>
      </c>
      <c r="D577">
        <f t="shared" si="8"/>
        <v>251.93642977399099</v>
      </c>
    </row>
    <row r="578" spans="1:4" x14ac:dyDescent="0.35">
      <c r="A578" s="1" t="s">
        <v>1729</v>
      </c>
      <c r="B578">
        <v>1.0489554364193161</v>
      </c>
      <c r="D578">
        <f t="shared" si="8"/>
        <v>251.93571669119891</v>
      </c>
    </row>
    <row r="579" spans="1:4" x14ac:dyDescent="0.35">
      <c r="A579" s="1" t="s">
        <v>1732</v>
      </c>
      <c r="B579">
        <v>1.0489622261989999</v>
      </c>
      <c r="D579">
        <f t="shared" si="8"/>
        <v>251.93734744494822</v>
      </c>
    </row>
    <row r="580" spans="1:4" x14ac:dyDescent="0.35">
      <c r="A580" s="1" t="s">
        <v>1735</v>
      </c>
      <c r="B580">
        <v>1.048955867194354</v>
      </c>
      <c r="D580">
        <f t="shared" ref="D580:D643" si="9">B580*0.240177711982884*1000</f>
        <v>251.93582015376188</v>
      </c>
    </row>
    <row r="581" spans="1:4" x14ac:dyDescent="0.35">
      <c r="A581" s="1" t="s">
        <v>1738</v>
      </c>
      <c r="B581">
        <v>1.0488509331952049</v>
      </c>
      <c r="D581">
        <f t="shared" si="9"/>
        <v>251.91061734593706</v>
      </c>
    </row>
    <row r="582" spans="1:4" x14ac:dyDescent="0.35">
      <c r="A582" s="1" t="s">
        <v>1741</v>
      </c>
      <c r="B582">
        <v>1.0489591643610809</v>
      </c>
      <c r="D582">
        <f t="shared" si="9"/>
        <v>251.93661205972239</v>
      </c>
    </row>
    <row r="583" spans="1:4" x14ac:dyDescent="0.35">
      <c r="A583" s="1" t="s">
        <v>1744</v>
      </c>
      <c r="B583">
        <v>1.04895843239923</v>
      </c>
      <c r="D583">
        <f t="shared" si="9"/>
        <v>251.9364362587998</v>
      </c>
    </row>
    <row r="584" spans="1:4" x14ac:dyDescent="0.35">
      <c r="A584" s="1" t="s">
        <v>1747</v>
      </c>
      <c r="B584">
        <v>1.0489584323992349</v>
      </c>
      <c r="D584">
        <f t="shared" si="9"/>
        <v>251.93643625880097</v>
      </c>
    </row>
    <row r="585" spans="1:4" x14ac:dyDescent="0.35">
      <c r="A585" s="1" t="s">
        <v>1750</v>
      </c>
      <c r="B585">
        <v>1.0489551999777269</v>
      </c>
      <c r="D585">
        <f t="shared" si="9"/>
        <v>251.935659903199</v>
      </c>
    </row>
    <row r="586" spans="1:4" x14ac:dyDescent="0.35">
      <c r="A586" s="1" t="s">
        <v>1753</v>
      </c>
      <c r="B586">
        <v>1.048962226612858</v>
      </c>
      <c r="D586">
        <f t="shared" si="9"/>
        <v>251.93734754434772</v>
      </c>
    </row>
    <row r="587" spans="1:4" x14ac:dyDescent="0.35">
      <c r="A587" s="1" t="s">
        <v>1756</v>
      </c>
      <c r="B587">
        <v>1.0489558679172679</v>
      </c>
      <c r="D587">
        <f t="shared" si="9"/>
        <v>251.93582032738971</v>
      </c>
    </row>
    <row r="588" spans="1:4" x14ac:dyDescent="0.35">
      <c r="A588" s="1" t="s">
        <v>1759</v>
      </c>
      <c r="B588">
        <v>1.0488500293235941</v>
      </c>
      <c r="D588">
        <f t="shared" si="9"/>
        <v>251.91040025612159</v>
      </c>
    </row>
    <row r="589" spans="1:4" x14ac:dyDescent="0.35">
      <c r="A589" s="1" t="s">
        <v>1762</v>
      </c>
      <c r="B589">
        <v>1.0488480752495091</v>
      </c>
      <c r="D589">
        <f t="shared" si="9"/>
        <v>251.90993093107883</v>
      </c>
    </row>
    <row r="590" spans="1:4" x14ac:dyDescent="0.35">
      <c r="A590" s="1" t="s">
        <v>1765</v>
      </c>
      <c r="B590">
        <v>1.0489596773318719</v>
      </c>
      <c r="D590">
        <f t="shared" si="9"/>
        <v>251.93673526387329</v>
      </c>
    </row>
    <row r="591" spans="1:4" x14ac:dyDescent="0.35">
      <c r="A591" s="1" t="s">
        <v>1768</v>
      </c>
      <c r="B591">
        <v>1.0489591643610809</v>
      </c>
      <c r="D591">
        <f t="shared" si="9"/>
        <v>251.93661205972239</v>
      </c>
    </row>
    <row r="592" spans="1:4" x14ac:dyDescent="0.35">
      <c r="A592" s="1" t="s">
        <v>1771</v>
      </c>
      <c r="B592">
        <v>1.0489584323992369</v>
      </c>
      <c r="D592">
        <f t="shared" si="9"/>
        <v>251.93643625880142</v>
      </c>
    </row>
    <row r="593" spans="1:4" x14ac:dyDescent="0.35">
      <c r="A593" s="1" t="s">
        <v>1774</v>
      </c>
      <c r="B593">
        <v>1.0489549699182641</v>
      </c>
      <c r="D593">
        <f t="shared" si="9"/>
        <v>251.93560464804361</v>
      </c>
    </row>
    <row r="594" spans="1:4" x14ac:dyDescent="0.35">
      <c r="A594" s="1" t="s">
        <v>1777</v>
      </c>
      <c r="B594">
        <v>1.048962226976244</v>
      </c>
      <c r="D594">
        <f t="shared" si="9"/>
        <v>251.93734763162496</v>
      </c>
    </row>
    <row r="595" spans="1:4" x14ac:dyDescent="0.35">
      <c r="A595" s="1" t="s">
        <v>1780</v>
      </c>
      <c r="B595">
        <v>1.0489558686585001</v>
      </c>
      <c r="D595">
        <f t="shared" si="9"/>
        <v>251.93582050541713</v>
      </c>
    </row>
    <row r="596" spans="1:4" x14ac:dyDescent="0.35">
      <c r="A596" s="1" t="s">
        <v>1783</v>
      </c>
      <c r="B596">
        <v>1.048849977236078</v>
      </c>
      <c r="D596">
        <f t="shared" si="9"/>
        <v>251.91038774586116</v>
      </c>
    </row>
    <row r="597" spans="1:4" x14ac:dyDescent="0.35">
      <c r="A597" s="1" t="s">
        <v>1786</v>
      </c>
      <c r="B597">
        <v>1.0488344180030471</v>
      </c>
      <c r="D597">
        <f t="shared" si="9"/>
        <v>251.90665076487161</v>
      </c>
    </row>
    <row r="598" spans="1:4" x14ac:dyDescent="0.35">
      <c r="A598" s="1" t="s">
        <v>1789</v>
      </c>
      <c r="B598">
        <v>1.048958566590682</v>
      </c>
      <c r="D598">
        <f t="shared" si="9"/>
        <v>251.93646848859569</v>
      </c>
    </row>
    <row r="599" spans="1:4" x14ac:dyDescent="0.35">
      <c r="A599" s="1" t="s">
        <v>1792</v>
      </c>
      <c r="B599">
        <v>1.0489599310643281</v>
      </c>
      <c r="D599">
        <f t="shared" si="9"/>
        <v>251.93679620475407</v>
      </c>
    </row>
    <row r="600" spans="1:4" x14ac:dyDescent="0.35">
      <c r="A600" s="1" t="s">
        <v>1795</v>
      </c>
      <c r="B600">
        <v>1.048958432399238</v>
      </c>
      <c r="D600">
        <f t="shared" si="9"/>
        <v>251.93643625880168</v>
      </c>
    </row>
    <row r="601" spans="1:4" x14ac:dyDescent="0.35">
      <c r="A601" s="1" t="s">
        <v>1798</v>
      </c>
      <c r="B601">
        <v>1.048952808821626</v>
      </c>
      <c r="D601">
        <f t="shared" si="9"/>
        <v>251.93508560079769</v>
      </c>
    </row>
    <row r="602" spans="1:4" x14ac:dyDescent="0.35">
      <c r="A602" s="1" t="s">
        <v>1801</v>
      </c>
      <c r="B602">
        <v>1.0489622293541221</v>
      </c>
      <c r="D602">
        <f t="shared" si="9"/>
        <v>251.93734820273826</v>
      </c>
    </row>
    <row r="603" spans="1:4" x14ac:dyDescent="0.35">
      <c r="A603" s="1" t="s">
        <v>1804</v>
      </c>
      <c r="B603">
        <v>1.0489558695494581</v>
      </c>
      <c r="D603">
        <f t="shared" si="9"/>
        <v>251.9358207194054</v>
      </c>
    </row>
    <row r="604" spans="1:4" x14ac:dyDescent="0.35">
      <c r="A604" s="1" t="s">
        <v>1807</v>
      </c>
      <c r="B604">
        <v>1.048849951075798</v>
      </c>
      <c r="D604">
        <f t="shared" si="9"/>
        <v>251.91038146274502</v>
      </c>
    </row>
    <row r="605" spans="1:4" x14ac:dyDescent="0.35">
      <c r="A605" s="1" t="s">
        <v>1810</v>
      </c>
      <c r="B605">
        <v>1.048834454961068</v>
      </c>
      <c r="D605">
        <f t="shared" si="9"/>
        <v>251.90665964136448</v>
      </c>
    </row>
    <row r="606" spans="1:4" x14ac:dyDescent="0.35">
      <c r="A606" s="1" t="s">
        <v>1813</v>
      </c>
      <c r="B606">
        <v>1.048818105442078</v>
      </c>
      <c r="D606">
        <f t="shared" si="9"/>
        <v>251.90273285130149</v>
      </c>
    </row>
    <row r="607" spans="1:4" x14ac:dyDescent="0.35">
      <c r="A607" s="1" t="s">
        <v>1816</v>
      </c>
      <c r="B607">
        <v>1.0489575760488821</v>
      </c>
      <c r="D607">
        <f t="shared" si="9"/>
        <v>251.93623058253257</v>
      </c>
    </row>
    <row r="608" spans="1:4" x14ac:dyDescent="0.35">
      <c r="A608" s="1" t="s">
        <v>1819</v>
      </c>
      <c r="B608">
        <v>1.048958566590682</v>
      </c>
      <c r="D608">
        <f t="shared" si="9"/>
        <v>251.93646848859569</v>
      </c>
    </row>
    <row r="609" spans="1:4" x14ac:dyDescent="0.35">
      <c r="A609" s="1" t="s">
        <v>1822</v>
      </c>
      <c r="B609">
        <v>1.048958566590682</v>
      </c>
      <c r="D609">
        <f t="shared" si="9"/>
        <v>251.93646848859569</v>
      </c>
    </row>
    <row r="610" spans="1:4" x14ac:dyDescent="0.35">
      <c r="A610" s="1" t="s">
        <v>1825</v>
      </c>
      <c r="B610">
        <v>1.048960140926281</v>
      </c>
      <c r="D610">
        <f t="shared" si="9"/>
        <v>251.93684660891773</v>
      </c>
    </row>
    <row r="611" spans="1:4" x14ac:dyDescent="0.35">
      <c r="A611" s="1" t="s">
        <v>1828</v>
      </c>
      <c r="B611">
        <v>1.0489599310643281</v>
      </c>
      <c r="D611">
        <f t="shared" si="9"/>
        <v>251.93679620475407</v>
      </c>
    </row>
    <row r="612" spans="1:4" x14ac:dyDescent="0.35">
      <c r="A612" s="1" t="s">
        <v>1831</v>
      </c>
      <c r="B612">
        <v>1.0489584323992409</v>
      </c>
      <c r="D612">
        <f t="shared" si="9"/>
        <v>251.93643625880242</v>
      </c>
    </row>
    <row r="613" spans="1:4" x14ac:dyDescent="0.35">
      <c r="A613" s="1" t="s">
        <v>1834</v>
      </c>
      <c r="B613">
        <v>1.0489518030278999</v>
      </c>
      <c r="D613">
        <f t="shared" si="9"/>
        <v>251.93484403156185</v>
      </c>
    </row>
    <row r="614" spans="1:4" x14ac:dyDescent="0.35">
      <c r="A614" s="1" t="s">
        <v>1837</v>
      </c>
      <c r="B614">
        <v>1.0489622468869251</v>
      </c>
      <c r="D614">
        <f t="shared" si="9"/>
        <v>251.93735241372679</v>
      </c>
    </row>
    <row r="615" spans="1:4" x14ac:dyDescent="0.35">
      <c r="A615" s="1" t="s">
        <v>1840</v>
      </c>
      <c r="B615">
        <v>1.048955870108025</v>
      </c>
      <c r="D615">
        <f t="shared" si="9"/>
        <v>251.93582085356076</v>
      </c>
    </row>
    <row r="616" spans="1:4" x14ac:dyDescent="0.35">
      <c r="A616" s="1" t="s">
        <v>1843</v>
      </c>
      <c r="B616">
        <v>1.048849929138985</v>
      </c>
      <c r="D616">
        <f t="shared" si="9"/>
        <v>251.91037619401146</v>
      </c>
    </row>
    <row r="617" spans="1:4" x14ac:dyDescent="0.35">
      <c r="A617" s="1" t="s">
        <v>1846</v>
      </c>
      <c r="B617">
        <v>1.048834474463924</v>
      </c>
      <c r="D617">
        <f t="shared" si="9"/>
        <v>251.90666432551583</v>
      </c>
    </row>
    <row r="618" spans="1:4" x14ac:dyDescent="0.35">
      <c r="A618" s="1" t="s">
        <v>1849</v>
      </c>
      <c r="B618">
        <v>1.0488024808875329</v>
      </c>
      <c r="D618">
        <f t="shared" si="9"/>
        <v>251.89898018154011</v>
      </c>
    </row>
    <row r="619" spans="1:4" x14ac:dyDescent="0.35">
      <c r="A619" s="1" t="s">
        <v>1852</v>
      </c>
      <c r="B619">
        <v>1.048956379829217</v>
      </c>
      <c r="D619">
        <f t="shared" si="9"/>
        <v>251.93594327723034</v>
      </c>
    </row>
    <row r="620" spans="1:4" x14ac:dyDescent="0.35">
      <c r="A620" s="1" t="s">
        <v>1855</v>
      </c>
      <c r="B620">
        <v>1.0489575760488821</v>
      </c>
      <c r="D620">
        <f t="shared" si="9"/>
        <v>251.93623058253257</v>
      </c>
    </row>
    <row r="621" spans="1:4" x14ac:dyDescent="0.35">
      <c r="A621" s="1" t="s">
        <v>1858</v>
      </c>
      <c r="B621">
        <v>1.0489575760488821</v>
      </c>
      <c r="D621">
        <f t="shared" si="9"/>
        <v>251.93623058253257</v>
      </c>
    </row>
    <row r="622" spans="1:4" x14ac:dyDescent="0.35">
      <c r="A622" s="1" t="s">
        <v>1861</v>
      </c>
      <c r="B622">
        <v>1.0489601903214449</v>
      </c>
      <c r="D622">
        <f t="shared" si="9"/>
        <v>251.93685847253522</v>
      </c>
    </row>
    <row r="623" spans="1:4" x14ac:dyDescent="0.35">
      <c r="A623" s="1" t="s">
        <v>1864</v>
      </c>
      <c r="B623">
        <v>1.0489584323992409</v>
      </c>
      <c r="D623">
        <f t="shared" si="9"/>
        <v>251.93643625880242</v>
      </c>
    </row>
    <row r="624" spans="1:4" x14ac:dyDescent="0.35">
      <c r="A624" s="1" t="s">
        <v>1867</v>
      </c>
      <c r="B624">
        <v>1.04895133096811</v>
      </c>
      <c r="D624">
        <f t="shared" si="9"/>
        <v>251.93473065332157</v>
      </c>
    </row>
    <row r="625" spans="1:4" x14ac:dyDescent="0.35">
      <c r="A625" s="1" t="s">
        <v>1870</v>
      </c>
      <c r="B625">
        <v>1.0489558725085579</v>
      </c>
      <c r="D625">
        <f t="shared" si="9"/>
        <v>251.93582143011523</v>
      </c>
    </row>
    <row r="626" spans="1:4" x14ac:dyDescent="0.35">
      <c r="A626" s="1" t="s">
        <v>1873</v>
      </c>
      <c r="B626">
        <v>1.0488499112502809</v>
      </c>
      <c r="D626">
        <f t="shared" si="9"/>
        <v>251.91037189754346</v>
      </c>
    </row>
    <row r="627" spans="1:4" x14ac:dyDescent="0.35">
      <c r="A627" s="1" t="s">
        <v>1876</v>
      </c>
      <c r="B627">
        <v>1.048800029464283</v>
      </c>
      <c r="D627">
        <f t="shared" si="9"/>
        <v>251.8983914043128</v>
      </c>
    </row>
    <row r="628" spans="1:4" x14ac:dyDescent="0.35">
      <c r="A628" s="1" t="s">
        <v>1879</v>
      </c>
      <c r="B628">
        <v>1.048798912979072</v>
      </c>
      <c r="D628">
        <f t="shared" si="9"/>
        <v>251.89812324944938</v>
      </c>
    </row>
    <row r="629" spans="1:4" x14ac:dyDescent="0.35">
      <c r="A629" s="1" t="s">
        <v>1882</v>
      </c>
      <c r="B629">
        <v>1.0489547503030821</v>
      </c>
      <c r="D629">
        <f t="shared" si="9"/>
        <v>251.93555190137167</v>
      </c>
    </row>
    <row r="630" spans="1:4" x14ac:dyDescent="0.35">
      <c r="A630" s="1" t="s">
        <v>1885</v>
      </c>
      <c r="B630">
        <v>1.0489584323992429</v>
      </c>
      <c r="D630">
        <f t="shared" si="9"/>
        <v>251.93643625880284</v>
      </c>
    </row>
    <row r="631" spans="1:4" x14ac:dyDescent="0.35">
      <c r="A631" s="1" t="s">
        <v>1888</v>
      </c>
      <c r="B631">
        <v>1.048951016096932</v>
      </c>
      <c r="D631">
        <f t="shared" si="9"/>
        <v>251.93465502828244</v>
      </c>
    </row>
    <row r="632" spans="1:4" x14ac:dyDescent="0.35">
      <c r="A632" s="1" t="s">
        <v>1891</v>
      </c>
      <c r="B632">
        <v>1.0489558826289209</v>
      </c>
      <c r="D632">
        <f t="shared" si="9"/>
        <v>251.93582386080087</v>
      </c>
    </row>
    <row r="633" spans="1:4" x14ac:dyDescent="0.35">
      <c r="A633" s="1" t="s">
        <v>1894</v>
      </c>
      <c r="B633">
        <v>1.0488498831702431</v>
      </c>
      <c r="D633">
        <f t="shared" si="9"/>
        <v>251.9103651533442</v>
      </c>
    </row>
    <row r="634" spans="1:4" x14ac:dyDescent="0.35">
      <c r="A634" s="1" t="s">
        <v>1897</v>
      </c>
      <c r="B634">
        <v>1.048799428368506</v>
      </c>
      <c r="D634">
        <f t="shared" si="9"/>
        <v>251.89824703450441</v>
      </c>
    </row>
    <row r="635" spans="1:4" x14ac:dyDescent="0.35">
      <c r="A635" s="1" t="s">
        <v>1900</v>
      </c>
      <c r="B635">
        <v>1.0487980921120179</v>
      </c>
      <c r="D635">
        <f t="shared" si="9"/>
        <v>251.89792609547851</v>
      </c>
    </row>
    <row r="636" spans="1:4" x14ac:dyDescent="0.35">
      <c r="A636" s="1" t="s">
        <v>1903</v>
      </c>
      <c r="B636">
        <v>1.048954272344899</v>
      </c>
      <c r="D636">
        <f t="shared" si="9"/>
        <v>251.93543710646881</v>
      </c>
    </row>
    <row r="637" spans="1:4" x14ac:dyDescent="0.35">
      <c r="A637" s="1" t="s">
        <v>1906</v>
      </c>
      <c r="B637">
        <v>1.0489584323992429</v>
      </c>
      <c r="D637">
        <f t="shared" si="9"/>
        <v>251.93643625880284</v>
      </c>
    </row>
    <row r="638" spans="1:4" x14ac:dyDescent="0.35">
      <c r="A638" s="1" t="s">
        <v>1909</v>
      </c>
      <c r="B638">
        <v>1.048950534717553</v>
      </c>
      <c r="D638">
        <f t="shared" si="9"/>
        <v>251.9345394116846</v>
      </c>
    </row>
    <row r="639" spans="1:4" x14ac:dyDescent="0.35">
      <c r="A639" s="1" t="s">
        <v>1912</v>
      </c>
      <c r="B639">
        <v>1.0488498162117701</v>
      </c>
      <c r="D639">
        <f t="shared" si="9"/>
        <v>251.91034907141136</v>
      </c>
    </row>
    <row r="640" spans="1:4" x14ac:dyDescent="0.35">
      <c r="A640" s="1" t="s">
        <v>1915</v>
      </c>
      <c r="B640">
        <v>1.048799015612681</v>
      </c>
      <c r="D640">
        <f t="shared" si="9"/>
        <v>251.89814789975478</v>
      </c>
    </row>
    <row r="641" spans="1:4" x14ac:dyDescent="0.35">
      <c r="A641" s="1" t="s">
        <v>1918</v>
      </c>
      <c r="B641">
        <v>1.0487976847584539</v>
      </c>
      <c r="D641">
        <f t="shared" si="9"/>
        <v>251.89782825823153</v>
      </c>
    </row>
    <row r="642" spans="1:4" x14ac:dyDescent="0.35">
      <c r="A642" s="1" t="s">
        <v>1921</v>
      </c>
      <c r="B642">
        <v>1.048952690392597</v>
      </c>
      <c r="D642">
        <f t="shared" si="9"/>
        <v>251.93505715678444</v>
      </c>
    </row>
    <row r="643" spans="1:4" x14ac:dyDescent="0.35">
      <c r="A643" s="1" t="s">
        <v>1924</v>
      </c>
      <c r="B643">
        <v>1.048958432399244</v>
      </c>
      <c r="D643">
        <f t="shared" si="9"/>
        <v>251.93643625880313</v>
      </c>
    </row>
    <row r="644" spans="1:4" x14ac:dyDescent="0.35">
      <c r="A644" s="1" t="s">
        <v>1927</v>
      </c>
      <c r="B644">
        <v>1.0489495945893541</v>
      </c>
      <c r="D644">
        <f t="shared" ref="D644:D707" si="10">B644*0.240177711982884*1000</f>
        <v>251.93431361384484</v>
      </c>
    </row>
    <row r="645" spans="1:4" x14ac:dyDescent="0.35">
      <c r="A645" s="1" t="s">
        <v>1930</v>
      </c>
      <c r="B645">
        <v>1.048849769887348</v>
      </c>
      <c r="D645">
        <f t="shared" si="10"/>
        <v>251.91033794531765</v>
      </c>
    </row>
    <row r="646" spans="1:4" x14ac:dyDescent="0.35">
      <c r="A646" s="1" t="s">
        <v>1933</v>
      </c>
      <c r="B646">
        <v>1.0487984434437889</v>
      </c>
      <c r="D646">
        <f t="shared" si="10"/>
        <v>251.8980104775394</v>
      </c>
    </row>
    <row r="647" spans="1:4" x14ac:dyDescent="0.35">
      <c r="A647" s="1" t="s">
        <v>1936</v>
      </c>
      <c r="B647">
        <v>1.048797237108712</v>
      </c>
      <c r="D647">
        <f t="shared" si="10"/>
        <v>251.89772074274074</v>
      </c>
    </row>
    <row r="648" spans="1:4" x14ac:dyDescent="0.35">
      <c r="A648" s="1" t="s">
        <v>1939</v>
      </c>
      <c r="B648">
        <v>1.0489584323992429</v>
      </c>
      <c r="D648">
        <f t="shared" si="10"/>
        <v>251.93643625880284</v>
      </c>
    </row>
    <row r="649" spans="1:4" x14ac:dyDescent="0.35">
      <c r="A649" s="1" t="s">
        <v>1942</v>
      </c>
      <c r="B649">
        <v>1.0489493347137959</v>
      </c>
      <c r="D649">
        <f t="shared" si="10"/>
        <v>251.93425119752789</v>
      </c>
    </row>
    <row r="650" spans="1:4" x14ac:dyDescent="0.35">
      <c r="A650" s="1" t="s">
        <v>1945</v>
      </c>
      <c r="B650">
        <v>1.0488497109861259</v>
      </c>
      <c r="D650">
        <f t="shared" si="10"/>
        <v>251.91032379855687</v>
      </c>
    </row>
    <row r="651" spans="1:4" x14ac:dyDescent="0.35">
      <c r="A651" s="1" t="s">
        <v>1948</v>
      </c>
      <c r="B651">
        <v>1.048797086660445</v>
      </c>
      <c r="D651">
        <f t="shared" si="10"/>
        <v>251.89768460842021</v>
      </c>
    </row>
    <row r="652" spans="1:4" x14ac:dyDescent="0.35">
      <c r="A652" s="1" t="s">
        <v>1951</v>
      </c>
      <c r="B652">
        <v>1.048796720587587</v>
      </c>
      <c r="D652">
        <f t="shared" si="10"/>
        <v>251.89759668587874</v>
      </c>
    </row>
    <row r="653" spans="1:4" x14ac:dyDescent="0.35">
      <c r="A653" s="1" t="s">
        <v>1954</v>
      </c>
      <c r="B653">
        <v>1.0489584323992429</v>
      </c>
      <c r="D653">
        <f t="shared" si="10"/>
        <v>251.93643625880284</v>
      </c>
    </row>
    <row r="654" spans="1:4" x14ac:dyDescent="0.35">
      <c r="A654" s="1" t="s">
        <v>1957</v>
      </c>
      <c r="B654">
        <v>1.048949259267755</v>
      </c>
      <c r="D654">
        <f t="shared" si="10"/>
        <v>251.93423307707036</v>
      </c>
    </row>
    <row r="655" spans="1:4" x14ac:dyDescent="0.35">
      <c r="A655" s="1" t="s">
        <v>1960</v>
      </c>
      <c r="B655">
        <v>1.048849675204135</v>
      </c>
      <c r="D655">
        <f t="shared" si="10"/>
        <v>251.91031520452017</v>
      </c>
    </row>
    <row r="656" spans="1:4" x14ac:dyDescent="0.35">
      <c r="A656" s="1" t="s">
        <v>1963</v>
      </c>
      <c r="B656">
        <v>1.04879605528169</v>
      </c>
      <c r="D656">
        <f t="shared" si="10"/>
        <v>251.89743689423062</v>
      </c>
    </row>
    <row r="657" spans="1:4" x14ac:dyDescent="0.35">
      <c r="A657" s="1" t="s">
        <v>1966</v>
      </c>
      <c r="B657">
        <v>1.0487961984198639</v>
      </c>
      <c r="D657">
        <f t="shared" si="10"/>
        <v>251.89747127282973</v>
      </c>
    </row>
    <row r="658" spans="1:4" x14ac:dyDescent="0.35">
      <c r="A658" s="1" t="s">
        <v>1969</v>
      </c>
      <c r="B658">
        <v>1.0489584323992429</v>
      </c>
      <c r="D658">
        <f t="shared" si="10"/>
        <v>251.93643625880284</v>
      </c>
    </row>
    <row r="659" spans="1:4" x14ac:dyDescent="0.35">
      <c r="A659" s="1" t="s">
        <v>1972</v>
      </c>
      <c r="B659">
        <v>1.0489492298167311</v>
      </c>
      <c r="D659">
        <f t="shared" si="10"/>
        <v>251.93422600359082</v>
      </c>
    </row>
    <row r="660" spans="1:4" x14ac:dyDescent="0.35">
      <c r="A660" s="1" t="s">
        <v>1975</v>
      </c>
      <c r="B660">
        <v>1.0489490680704789</v>
      </c>
      <c r="D660">
        <f t="shared" si="10"/>
        <v>251.93418715574612</v>
      </c>
    </row>
    <row r="661" spans="1:4" x14ac:dyDescent="0.35">
      <c r="A661" s="1" t="s">
        <v>1978</v>
      </c>
      <c r="B661">
        <v>1.04884964290063</v>
      </c>
      <c r="D661">
        <f t="shared" si="10"/>
        <v>251.91030744593823</v>
      </c>
    </row>
    <row r="662" spans="1:4" x14ac:dyDescent="0.35">
      <c r="A662" s="1" t="s">
        <v>1981</v>
      </c>
      <c r="B662">
        <v>1.04879533126949</v>
      </c>
      <c r="D662">
        <f t="shared" si="10"/>
        <v>251.89726300263698</v>
      </c>
    </row>
    <row r="663" spans="1:4" x14ac:dyDescent="0.35">
      <c r="A663" s="1" t="s">
        <v>1984</v>
      </c>
      <c r="B663">
        <v>1.0487956195294981</v>
      </c>
      <c r="D663">
        <f t="shared" si="10"/>
        <v>251.89733223626621</v>
      </c>
    </row>
    <row r="664" spans="1:4" x14ac:dyDescent="0.35">
      <c r="A664" s="1" t="s">
        <v>1987</v>
      </c>
      <c r="B664">
        <v>1.0489584323992429</v>
      </c>
      <c r="D664">
        <f t="shared" si="10"/>
        <v>251.93643625880284</v>
      </c>
    </row>
    <row r="665" spans="1:4" x14ac:dyDescent="0.35">
      <c r="A665" s="1" t="s">
        <v>1990</v>
      </c>
      <c r="B665">
        <v>1.048949202253076</v>
      </c>
      <c r="D665">
        <f t="shared" si="10"/>
        <v>251.93421938341521</v>
      </c>
    </row>
    <row r="666" spans="1:4" x14ac:dyDescent="0.35">
      <c r="A666" s="1" t="s">
        <v>1993</v>
      </c>
      <c r="B666">
        <v>1.0489488157731059</v>
      </c>
      <c r="D666">
        <f t="shared" si="10"/>
        <v>251.93412655954029</v>
      </c>
    </row>
    <row r="667" spans="1:4" x14ac:dyDescent="0.35">
      <c r="A667" s="1" t="s">
        <v>1996</v>
      </c>
      <c r="B667">
        <v>1.0488495884196261</v>
      </c>
      <c r="D667">
        <f t="shared" si="10"/>
        <v>251.91029436081541</v>
      </c>
    </row>
    <row r="668" spans="1:4" x14ac:dyDescent="0.35">
      <c r="A668" s="1" t="s">
        <v>1999</v>
      </c>
      <c r="B668">
        <v>1.048794572803438</v>
      </c>
      <c r="D668">
        <f t="shared" si="10"/>
        <v>251.89708083599598</v>
      </c>
    </row>
    <row r="669" spans="1:4" x14ac:dyDescent="0.35">
      <c r="A669" s="1" t="s">
        <v>2002</v>
      </c>
      <c r="B669">
        <v>1.0487947777015889</v>
      </c>
      <c r="D669">
        <f t="shared" si="10"/>
        <v>251.89713004796511</v>
      </c>
    </row>
    <row r="670" spans="1:4" x14ac:dyDescent="0.35">
      <c r="A670" s="1" t="s">
        <v>2005</v>
      </c>
      <c r="B670">
        <v>1.048958432399244</v>
      </c>
      <c r="D670">
        <f t="shared" si="10"/>
        <v>251.93643625880313</v>
      </c>
    </row>
    <row r="671" spans="1:4" x14ac:dyDescent="0.35">
      <c r="A671" s="1" t="s">
        <v>2008</v>
      </c>
      <c r="B671">
        <v>1.048949173858956</v>
      </c>
      <c r="D671">
        <f t="shared" si="10"/>
        <v>251.93421256378045</v>
      </c>
    </row>
    <row r="672" spans="1:4" x14ac:dyDescent="0.35">
      <c r="A672" s="1" t="s">
        <v>2011</v>
      </c>
      <c r="B672">
        <v>1.0489477676131851</v>
      </c>
      <c r="D672">
        <f t="shared" si="10"/>
        <v>251.93387481488872</v>
      </c>
    </row>
    <row r="673" spans="1:4" x14ac:dyDescent="0.35">
      <c r="A673" s="1" t="s">
        <v>2014</v>
      </c>
      <c r="B673">
        <v>1.048849534857432</v>
      </c>
      <c r="D673">
        <f t="shared" si="10"/>
        <v>251.91028149637017</v>
      </c>
    </row>
    <row r="674" spans="1:4" x14ac:dyDescent="0.35">
      <c r="A674" s="1" t="s">
        <v>2017</v>
      </c>
      <c r="B674">
        <v>1.0487939500953241</v>
      </c>
      <c r="D674">
        <f t="shared" si="10"/>
        <v>251.89693127538598</v>
      </c>
    </row>
    <row r="675" spans="1:4" x14ac:dyDescent="0.35">
      <c r="A675" s="1" t="s">
        <v>2020</v>
      </c>
      <c r="B675">
        <v>1.0487947791183161</v>
      </c>
      <c r="D675">
        <f t="shared" si="10"/>
        <v>251.89713038823135</v>
      </c>
    </row>
    <row r="676" spans="1:4" x14ac:dyDescent="0.35">
      <c r="A676" s="1" t="s">
        <v>2023</v>
      </c>
      <c r="B676">
        <v>1.048792428954257</v>
      </c>
      <c r="D676">
        <f t="shared" si="10"/>
        <v>251.89656593120486</v>
      </c>
    </row>
    <row r="677" spans="1:4" x14ac:dyDescent="0.35">
      <c r="A677" s="1" t="s">
        <v>2026</v>
      </c>
      <c r="B677">
        <v>1.048958432399244</v>
      </c>
      <c r="D677">
        <f t="shared" si="10"/>
        <v>251.93643625880313</v>
      </c>
    </row>
    <row r="678" spans="1:4" x14ac:dyDescent="0.35">
      <c r="A678" s="1" t="s">
        <v>2029</v>
      </c>
      <c r="B678">
        <v>1.0489489685630831</v>
      </c>
      <c r="D678">
        <f t="shared" si="10"/>
        <v>251.93416325628743</v>
      </c>
    </row>
    <row r="679" spans="1:4" x14ac:dyDescent="0.35">
      <c r="A679" s="1" t="s">
        <v>2032</v>
      </c>
      <c r="B679">
        <v>1.048947322484844</v>
      </c>
      <c r="D679">
        <f t="shared" si="10"/>
        <v>251.93376790498223</v>
      </c>
    </row>
    <row r="680" spans="1:4" x14ac:dyDescent="0.35">
      <c r="A680" s="1" t="s">
        <v>2035</v>
      </c>
      <c r="B680">
        <v>1.0488495095147199</v>
      </c>
      <c r="D680">
        <f t="shared" si="10"/>
        <v>251.91027540961559</v>
      </c>
    </row>
    <row r="681" spans="1:4" x14ac:dyDescent="0.35">
      <c r="A681" s="1" t="s">
        <v>2038</v>
      </c>
      <c r="B681">
        <v>1.048792919062195</v>
      </c>
      <c r="D681">
        <f t="shared" si="10"/>
        <v>251.89668364420803</v>
      </c>
    </row>
    <row r="682" spans="1:4" x14ac:dyDescent="0.35">
      <c r="A682" s="1" t="s">
        <v>2041</v>
      </c>
      <c r="B682">
        <v>1.0487947799690609</v>
      </c>
      <c r="D682">
        <f t="shared" si="10"/>
        <v>251.8971305925613</v>
      </c>
    </row>
    <row r="683" spans="1:4" x14ac:dyDescent="0.35">
      <c r="A683" s="1" t="s">
        <v>2044</v>
      </c>
      <c r="B683">
        <v>1.0487775561500421</v>
      </c>
      <c r="D683">
        <f t="shared" si="10"/>
        <v>251.89299381511776</v>
      </c>
    </row>
    <row r="684" spans="1:4" x14ac:dyDescent="0.35">
      <c r="A684" s="1" t="s">
        <v>2047</v>
      </c>
      <c r="B684">
        <v>1.048958432399244</v>
      </c>
      <c r="D684">
        <f t="shared" si="10"/>
        <v>251.93643625880313</v>
      </c>
    </row>
    <row r="685" spans="1:4" x14ac:dyDescent="0.35">
      <c r="A685" s="1" t="s">
        <v>2050</v>
      </c>
      <c r="B685">
        <v>1.04894747357577</v>
      </c>
      <c r="D685">
        <f t="shared" si="10"/>
        <v>251.93380419365513</v>
      </c>
    </row>
    <row r="686" spans="1:4" x14ac:dyDescent="0.35">
      <c r="A686" s="1" t="s">
        <v>2053</v>
      </c>
      <c r="B686">
        <v>1.0488494816791889</v>
      </c>
      <c r="D686">
        <f t="shared" si="10"/>
        <v>251.91026872414142</v>
      </c>
    </row>
    <row r="687" spans="1:4" x14ac:dyDescent="0.35">
      <c r="A687" s="1" t="s">
        <v>2056</v>
      </c>
      <c r="B687">
        <v>1.048789587068973</v>
      </c>
      <c r="D687">
        <f t="shared" si="10"/>
        <v>251.89588337369966</v>
      </c>
    </row>
    <row r="688" spans="1:4" x14ac:dyDescent="0.35">
      <c r="A688" s="1" t="s">
        <v>2059</v>
      </c>
      <c r="B688">
        <v>1.0487947807582489</v>
      </c>
      <c r="D688">
        <f t="shared" si="10"/>
        <v>251.89713078210667</v>
      </c>
    </row>
    <row r="689" spans="1:4" x14ac:dyDescent="0.35">
      <c r="A689" s="1" t="s">
        <v>2062</v>
      </c>
      <c r="B689">
        <v>1.0487669102291459</v>
      </c>
      <c r="D689">
        <f t="shared" si="10"/>
        <v>251.89043690219498</v>
      </c>
    </row>
    <row r="690" spans="1:4" x14ac:dyDescent="0.35">
      <c r="A690" s="1" t="s">
        <v>2065</v>
      </c>
      <c r="B690">
        <v>1.0488494549630401</v>
      </c>
      <c r="D690">
        <f t="shared" si="10"/>
        <v>251.91026230751788</v>
      </c>
    </row>
    <row r="691" spans="1:4" x14ac:dyDescent="0.35">
      <c r="A691" s="1" t="s">
        <v>2068</v>
      </c>
      <c r="B691">
        <v>1.0487818014566641</v>
      </c>
      <c r="D691">
        <f t="shared" si="10"/>
        <v>251.89401344314894</v>
      </c>
    </row>
    <row r="692" spans="1:4" x14ac:dyDescent="0.35">
      <c r="A692" s="1" t="s">
        <v>2071</v>
      </c>
      <c r="B692">
        <v>1.048794781528287</v>
      </c>
      <c r="D692">
        <f t="shared" si="10"/>
        <v>251.89713096705268</v>
      </c>
    </row>
    <row r="693" spans="1:4" x14ac:dyDescent="0.35">
      <c r="A693" s="1" t="s">
        <v>2074</v>
      </c>
      <c r="B693">
        <v>1.0487669700392861</v>
      </c>
      <c r="D693">
        <f t="shared" si="10"/>
        <v>251.89045126725762</v>
      </c>
    </row>
    <row r="694" spans="1:4" x14ac:dyDescent="0.35">
      <c r="A694" s="1" t="s">
        <v>2077</v>
      </c>
      <c r="B694">
        <v>1.0487353997603479</v>
      </c>
      <c r="D694">
        <f t="shared" si="10"/>
        <v>251.88286878989558</v>
      </c>
    </row>
    <row r="695" spans="1:4" x14ac:dyDescent="0.35">
      <c r="A695" s="1" t="s">
        <v>2080</v>
      </c>
      <c r="B695">
        <v>1.0488494227435861</v>
      </c>
      <c r="D695">
        <f t="shared" si="10"/>
        <v>251.9102545691232</v>
      </c>
    </row>
    <row r="696" spans="1:4" x14ac:dyDescent="0.35">
      <c r="A696" s="1" t="s">
        <v>2083</v>
      </c>
      <c r="B696">
        <v>1.048794782105867</v>
      </c>
      <c r="D696">
        <f t="shared" si="10"/>
        <v>251.89713110577449</v>
      </c>
    </row>
    <row r="697" spans="1:4" x14ac:dyDescent="0.35">
      <c r="A697" s="1" t="s">
        <v>2086</v>
      </c>
      <c r="B697">
        <v>1.0487669730001159</v>
      </c>
      <c r="D697">
        <f t="shared" si="10"/>
        <v>251.89045197838294</v>
      </c>
    </row>
    <row r="698" spans="1:4" x14ac:dyDescent="0.35">
      <c r="A698" s="1" t="s">
        <v>2089</v>
      </c>
      <c r="B698">
        <v>1.048766977386715</v>
      </c>
      <c r="D698">
        <f t="shared" si="10"/>
        <v>251.89045303194624</v>
      </c>
    </row>
    <row r="699" spans="1:4" x14ac:dyDescent="0.35">
      <c r="A699" s="1" t="s">
        <v>2092</v>
      </c>
      <c r="B699">
        <v>1.0487327138889151</v>
      </c>
      <c r="D699">
        <f t="shared" si="10"/>
        <v>251.88222370344016</v>
      </c>
    </row>
    <row r="700" spans="1:4" x14ac:dyDescent="0.35">
      <c r="A700" s="1" t="s">
        <v>2095</v>
      </c>
      <c r="B700">
        <v>1.048729114866658</v>
      </c>
      <c r="D700">
        <f t="shared" si="10"/>
        <v>251.88135929850907</v>
      </c>
    </row>
    <row r="701" spans="1:4" x14ac:dyDescent="0.35">
      <c r="A701" s="1" t="s">
        <v>2098</v>
      </c>
      <c r="B701">
        <v>1.048849371349478</v>
      </c>
      <c r="D701">
        <f t="shared" si="10"/>
        <v>251.91024222540386</v>
      </c>
    </row>
    <row r="702" spans="1:4" x14ac:dyDescent="0.35">
      <c r="A702" s="1" t="s">
        <v>2101</v>
      </c>
      <c r="B702">
        <v>1.0487947830233899</v>
      </c>
      <c r="D702">
        <f t="shared" si="10"/>
        <v>251.89713132614304</v>
      </c>
    </row>
    <row r="703" spans="1:4" x14ac:dyDescent="0.35">
      <c r="A703" s="1" t="s">
        <v>2104</v>
      </c>
      <c r="B703">
        <v>1.048766973926579</v>
      </c>
      <c r="D703">
        <f t="shared" si="10"/>
        <v>251.89045220089872</v>
      </c>
    </row>
    <row r="704" spans="1:4" x14ac:dyDescent="0.35">
      <c r="A704" s="1" t="s">
        <v>2107</v>
      </c>
      <c r="B704">
        <v>1.048766992354585</v>
      </c>
      <c r="D704">
        <f t="shared" si="10"/>
        <v>251.89045662689503</v>
      </c>
    </row>
    <row r="705" spans="1:4" x14ac:dyDescent="0.35">
      <c r="A705" s="1" t="s">
        <v>2110</v>
      </c>
      <c r="B705">
        <v>1.048731157892631</v>
      </c>
      <c r="D705">
        <f t="shared" si="10"/>
        <v>251.88184998781281</v>
      </c>
    </row>
    <row r="706" spans="1:4" x14ac:dyDescent="0.35">
      <c r="A706" s="1" t="s">
        <v>2113</v>
      </c>
      <c r="B706">
        <v>1.048717779083755</v>
      </c>
      <c r="D706">
        <f t="shared" si="10"/>
        <v>251.87863669610789</v>
      </c>
    </row>
    <row r="707" spans="1:4" x14ac:dyDescent="0.35">
      <c r="A707" s="1" t="s">
        <v>2116</v>
      </c>
      <c r="B707">
        <v>1.0488492306895081</v>
      </c>
      <c r="D707">
        <f t="shared" si="10"/>
        <v>251.91020844201412</v>
      </c>
    </row>
    <row r="708" spans="1:4" x14ac:dyDescent="0.35">
      <c r="A708" s="1" t="s">
        <v>2119</v>
      </c>
      <c r="B708">
        <v>1.0487947845703689</v>
      </c>
      <c r="D708">
        <f t="shared" ref="D708:D771" si="11">B708*0.240177711982884*1000</f>
        <v>251.89713169769294</v>
      </c>
    </row>
    <row r="709" spans="1:4" x14ac:dyDescent="0.35">
      <c r="A709" s="1" t="s">
        <v>2122</v>
      </c>
      <c r="B709">
        <v>1.048766974522267</v>
      </c>
      <c r="D709">
        <f t="shared" si="11"/>
        <v>251.89045234396968</v>
      </c>
    </row>
    <row r="710" spans="1:4" x14ac:dyDescent="0.35">
      <c r="A710" s="1" t="s">
        <v>2125</v>
      </c>
      <c r="B710">
        <v>1.048687877184334</v>
      </c>
      <c r="D710">
        <f t="shared" si="11"/>
        <v>251.87145492632101</v>
      </c>
    </row>
    <row r="711" spans="1:4" x14ac:dyDescent="0.35">
      <c r="A711" s="1" t="s">
        <v>2128</v>
      </c>
      <c r="B711">
        <v>1.048717779083755</v>
      </c>
      <c r="D711">
        <f t="shared" si="11"/>
        <v>251.87863669610789</v>
      </c>
    </row>
    <row r="712" spans="1:4" x14ac:dyDescent="0.35">
      <c r="A712" s="1" t="s">
        <v>2131</v>
      </c>
      <c r="B712">
        <v>1.0488490434969091</v>
      </c>
      <c r="D712">
        <f t="shared" si="11"/>
        <v>251.91016348252404</v>
      </c>
    </row>
    <row r="713" spans="1:4" x14ac:dyDescent="0.35">
      <c r="A713" s="1" t="s">
        <v>2134</v>
      </c>
      <c r="B713">
        <v>1.0487947961617889</v>
      </c>
      <c r="D713">
        <f t="shared" si="11"/>
        <v>251.89713448169371</v>
      </c>
    </row>
    <row r="714" spans="1:4" x14ac:dyDescent="0.35">
      <c r="A714" s="1" t="s">
        <v>2137</v>
      </c>
      <c r="B714">
        <v>1.0487669748815689</v>
      </c>
      <c r="D714">
        <f t="shared" si="11"/>
        <v>251.89045243026604</v>
      </c>
    </row>
    <row r="715" spans="1:4" x14ac:dyDescent="0.35">
      <c r="A715" s="1" t="s">
        <v>2140</v>
      </c>
      <c r="B715">
        <v>1.0486520843477261</v>
      </c>
      <c r="D715">
        <f t="shared" si="11"/>
        <v>251.86285828471915</v>
      </c>
    </row>
    <row r="716" spans="1:4" x14ac:dyDescent="0.35">
      <c r="A716" s="1" t="s">
        <v>2143</v>
      </c>
      <c r="B716">
        <v>1.0486878850759529</v>
      </c>
      <c r="D716">
        <f t="shared" si="11"/>
        <v>251.87145682171197</v>
      </c>
    </row>
    <row r="717" spans="1:4" x14ac:dyDescent="0.35">
      <c r="A717" s="1" t="s">
        <v>2146</v>
      </c>
      <c r="B717">
        <v>1.0487177790837541</v>
      </c>
      <c r="D717">
        <f t="shared" si="11"/>
        <v>251.87863669610766</v>
      </c>
    </row>
    <row r="718" spans="1:4" x14ac:dyDescent="0.35">
      <c r="A718" s="1" t="s">
        <v>2149</v>
      </c>
      <c r="B718">
        <v>1.0488490256674241</v>
      </c>
      <c r="D718">
        <f t="shared" si="11"/>
        <v>251.91015920027908</v>
      </c>
    </row>
    <row r="719" spans="1:4" x14ac:dyDescent="0.35">
      <c r="A719" s="1" t="s">
        <v>2152</v>
      </c>
      <c r="B719">
        <v>1.0487948056710581</v>
      </c>
      <c r="D719">
        <f t="shared" si="11"/>
        <v>251.8971367656082</v>
      </c>
    </row>
    <row r="720" spans="1:4" x14ac:dyDescent="0.35">
      <c r="A720" s="1" t="s">
        <v>2155</v>
      </c>
      <c r="B720">
        <v>1.04876697524472</v>
      </c>
      <c r="D720">
        <f t="shared" si="11"/>
        <v>251.89045251748681</v>
      </c>
    </row>
    <row r="721" spans="1:4" x14ac:dyDescent="0.35">
      <c r="A721" s="1" t="s">
        <v>2158</v>
      </c>
      <c r="B721">
        <v>1.0486151422566561</v>
      </c>
      <c r="D721">
        <f t="shared" si="11"/>
        <v>251.85398561781008</v>
      </c>
    </row>
    <row r="722" spans="1:4" x14ac:dyDescent="0.35">
      <c r="A722" s="1" t="s">
        <v>2161</v>
      </c>
      <c r="B722">
        <v>1.04868788592077</v>
      </c>
      <c r="D722">
        <f t="shared" si="11"/>
        <v>251.87145702461822</v>
      </c>
    </row>
    <row r="723" spans="1:4" x14ac:dyDescent="0.35">
      <c r="A723" s="1" t="s">
        <v>2164</v>
      </c>
      <c r="B723">
        <v>1.0487177790837541</v>
      </c>
      <c r="D723">
        <f t="shared" si="11"/>
        <v>251.87863669610766</v>
      </c>
    </row>
    <row r="724" spans="1:4" x14ac:dyDescent="0.35">
      <c r="A724" s="1" t="s">
        <v>2167</v>
      </c>
      <c r="B724">
        <v>1.0488490115668521</v>
      </c>
      <c r="D724">
        <f t="shared" si="11"/>
        <v>251.91015581363595</v>
      </c>
    </row>
    <row r="725" spans="1:4" x14ac:dyDescent="0.35">
      <c r="A725" s="1" t="s">
        <v>2170</v>
      </c>
      <c r="B725">
        <v>1.0487948086839249</v>
      </c>
      <c r="D725">
        <f t="shared" si="11"/>
        <v>251.89713748923165</v>
      </c>
    </row>
    <row r="726" spans="1:4" x14ac:dyDescent="0.35">
      <c r="A726" s="1" t="s">
        <v>2173</v>
      </c>
      <c r="B726">
        <v>1.0487669755690909</v>
      </c>
      <c r="D726">
        <f t="shared" si="11"/>
        <v>251.8904525953935</v>
      </c>
    </row>
    <row r="727" spans="1:4" x14ac:dyDescent="0.35">
      <c r="A727" s="1" t="s">
        <v>2176</v>
      </c>
      <c r="B727">
        <v>1.048612866551365</v>
      </c>
      <c r="D727">
        <f t="shared" si="11"/>
        <v>251.85343904412011</v>
      </c>
    </row>
    <row r="728" spans="1:4" x14ac:dyDescent="0.35">
      <c r="A728" s="1" t="s">
        <v>2179</v>
      </c>
      <c r="B728">
        <v>1.0485626059965221</v>
      </c>
      <c r="D728">
        <f t="shared" si="11"/>
        <v>251.84136757905495</v>
      </c>
    </row>
    <row r="729" spans="1:4" x14ac:dyDescent="0.35">
      <c r="A729" s="1" t="s">
        <v>2182</v>
      </c>
      <c r="B729">
        <v>1.048687886243332</v>
      </c>
      <c r="D729">
        <f t="shared" si="11"/>
        <v>251.8714571020904</v>
      </c>
    </row>
    <row r="730" spans="1:4" x14ac:dyDescent="0.35">
      <c r="A730" s="1" t="s">
        <v>2185</v>
      </c>
      <c r="B730">
        <v>1.0487177790837541</v>
      </c>
      <c r="D730">
        <f t="shared" si="11"/>
        <v>251.87863669610766</v>
      </c>
    </row>
    <row r="731" spans="1:4" x14ac:dyDescent="0.35">
      <c r="A731" s="1" t="s">
        <v>2188</v>
      </c>
      <c r="B731">
        <v>1.048848997871817</v>
      </c>
      <c r="D731">
        <f t="shared" si="11"/>
        <v>251.91015252439379</v>
      </c>
    </row>
    <row r="732" spans="1:4" x14ac:dyDescent="0.35">
      <c r="A732" s="1" t="s">
        <v>2191</v>
      </c>
      <c r="B732">
        <v>1.048794811426756</v>
      </c>
      <c r="D732">
        <f t="shared" si="11"/>
        <v>251.89713814799859</v>
      </c>
    </row>
    <row r="733" spans="1:4" x14ac:dyDescent="0.35">
      <c r="A733" s="1" t="s">
        <v>2194</v>
      </c>
      <c r="B733">
        <v>1.048766975934543</v>
      </c>
      <c r="D733">
        <f t="shared" si="11"/>
        <v>251.89045268316696</v>
      </c>
    </row>
    <row r="734" spans="1:4" x14ac:dyDescent="0.35">
      <c r="A734" s="1" t="s">
        <v>2197</v>
      </c>
      <c r="B734">
        <v>1.048609774222844</v>
      </c>
      <c r="D734">
        <f t="shared" si="11"/>
        <v>251.85269633573125</v>
      </c>
    </row>
    <row r="735" spans="1:4" x14ac:dyDescent="0.35">
      <c r="A735" s="1" t="s">
        <v>2200</v>
      </c>
      <c r="B735">
        <v>1.0485555586466371</v>
      </c>
      <c r="D735">
        <f t="shared" si="11"/>
        <v>251.83967496268406</v>
      </c>
    </row>
    <row r="736" spans="1:4" x14ac:dyDescent="0.35">
      <c r="A736" s="1" t="s">
        <v>2203</v>
      </c>
      <c r="B736">
        <v>1.0486878865845379</v>
      </c>
      <c r="D736">
        <f t="shared" si="11"/>
        <v>251.87145718404048</v>
      </c>
    </row>
    <row r="737" spans="1:4" x14ac:dyDescent="0.35">
      <c r="A737" s="1" t="s">
        <v>2206</v>
      </c>
      <c r="B737">
        <v>1.048717779083753</v>
      </c>
      <c r="D737">
        <f t="shared" si="11"/>
        <v>251.87863669610738</v>
      </c>
    </row>
    <row r="738" spans="1:4" x14ac:dyDescent="0.35">
      <c r="A738" s="1" t="s">
        <v>2209</v>
      </c>
      <c r="B738">
        <v>1.0488489832029579</v>
      </c>
      <c r="D738">
        <f t="shared" si="11"/>
        <v>251.91014900126081</v>
      </c>
    </row>
    <row r="739" spans="1:4" x14ac:dyDescent="0.35">
      <c r="A739" s="1" t="s">
        <v>2212</v>
      </c>
      <c r="B739">
        <v>1.0487948129206479</v>
      </c>
      <c r="D739">
        <f t="shared" si="11"/>
        <v>251.89713850679806</v>
      </c>
    </row>
    <row r="740" spans="1:4" x14ac:dyDescent="0.35">
      <c r="A740" s="1" t="s">
        <v>2215</v>
      </c>
      <c r="B740">
        <v>1.048766976227345</v>
      </c>
      <c r="D740">
        <f t="shared" si="11"/>
        <v>251.89045275349142</v>
      </c>
    </row>
    <row r="741" spans="1:4" x14ac:dyDescent="0.35">
      <c r="A741" s="1" t="s">
        <v>2218</v>
      </c>
      <c r="B741">
        <v>1.0486061537303779</v>
      </c>
      <c r="D741">
        <f t="shared" si="11"/>
        <v>251.85182677413448</v>
      </c>
    </row>
    <row r="742" spans="1:4" x14ac:dyDescent="0.35">
      <c r="A742" s="1" t="s">
        <v>2221</v>
      </c>
      <c r="B742">
        <v>1.048551856133485</v>
      </c>
      <c r="D742">
        <f t="shared" si="11"/>
        <v>251.83878570154661</v>
      </c>
    </row>
    <row r="743" spans="1:4" x14ac:dyDescent="0.35">
      <c r="A743" s="1" t="s">
        <v>2224</v>
      </c>
      <c r="B743">
        <v>1.0486878868677101</v>
      </c>
      <c r="D743">
        <f t="shared" si="11"/>
        <v>251.87145725205212</v>
      </c>
    </row>
    <row r="744" spans="1:4" x14ac:dyDescent="0.35">
      <c r="A744" s="1" t="s">
        <v>2227</v>
      </c>
      <c r="B744">
        <v>1.0487177790837521</v>
      </c>
      <c r="D744">
        <f t="shared" si="11"/>
        <v>251.87863669610721</v>
      </c>
    </row>
    <row r="745" spans="1:4" x14ac:dyDescent="0.35">
      <c r="A745" s="1" t="s">
        <v>2230</v>
      </c>
      <c r="B745">
        <v>1.048848969640491</v>
      </c>
      <c r="D745">
        <f t="shared" si="11"/>
        <v>251.91014574385849</v>
      </c>
    </row>
    <row r="746" spans="1:4" x14ac:dyDescent="0.35">
      <c r="A746" s="1" t="s">
        <v>2233</v>
      </c>
      <c r="B746">
        <v>1.048794814113756</v>
      </c>
      <c r="D746">
        <f t="shared" si="11"/>
        <v>251.89713879335608</v>
      </c>
    </row>
    <row r="747" spans="1:4" x14ac:dyDescent="0.35">
      <c r="A747" s="1" t="s">
        <v>2236</v>
      </c>
      <c r="B747">
        <v>1.0487669765785621</v>
      </c>
      <c r="D747">
        <f t="shared" si="11"/>
        <v>251.89045283784594</v>
      </c>
    </row>
    <row r="748" spans="1:4" x14ac:dyDescent="0.35">
      <c r="A748" s="1" t="s">
        <v>2239</v>
      </c>
      <c r="B748">
        <v>1.048603246621417</v>
      </c>
      <c r="D748">
        <f t="shared" si="11"/>
        <v>251.85112855135577</v>
      </c>
    </row>
    <row r="749" spans="1:4" x14ac:dyDescent="0.35">
      <c r="A749" s="1" t="s">
        <v>2242</v>
      </c>
      <c r="B749">
        <v>1.048547027937397</v>
      </c>
      <c r="D749">
        <f t="shared" si="11"/>
        <v>251.83762607645716</v>
      </c>
    </row>
    <row r="750" spans="1:4" x14ac:dyDescent="0.35">
      <c r="A750" s="1" t="s">
        <v>2245</v>
      </c>
      <c r="B750">
        <v>1.048551327917272</v>
      </c>
      <c r="D750">
        <f t="shared" si="11"/>
        <v>251.83865883578511</v>
      </c>
    </row>
    <row r="751" spans="1:4" x14ac:dyDescent="0.35">
      <c r="A751" s="1" t="s">
        <v>2248</v>
      </c>
      <c r="B751">
        <v>1.0486878872030549</v>
      </c>
      <c r="D751">
        <f t="shared" si="11"/>
        <v>251.87145733259447</v>
      </c>
    </row>
    <row r="752" spans="1:4" x14ac:dyDescent="0.35">
      <c r="A752" s="1" t="s">
        <v>2251</v>
      </c>
      <c r="B752">
        <v>1.0487177790837501</v>
      </c>
      <c r="D752">
        <f t="shared" si="11"/>
        <v>251.87863669610672</v>
      </c>
    </row>
    <row r="753" spans="1:4" x14ac:dyDescent="0.35">
      <c r="A753" s="1" t="s">
        <v>2254</v>
      </c>
      <c r="B753">
        <v>1.0488489568592989</v>
      </c>
      <c r="D753">
        <f t="shared" si="11"/>
        <v>251.91014267410105</v>
      </c>
    </row>
    <row r="754" spans="1:4" x14ac:dyDescent="0.35">
      <c r="A754" s="1" t="s">
        <v>2257</v>
      </c>
      <c r="B754">
        <v>1.0487948151311379</v>
      </c>
      <c r="D754">
        <f t="shared" si="11"/>
        <v>251.89713903770854</v>
      </c>
    </row>
    <row r="755" spans="1:4" x14ac:dyDescent="0.35">
      <c r="A755" s="1" t="s">
        <v>2260</v>
      </c>
      <c r="B755">
        <v>1.0487669769570389</v>
      </c>
      <c r="D755">
        <f t="shared" si="11"/>
        <v>251.89045292874764</v>
      </c>
    </row>
    <row r="756" spans="1:4" x14ac:dyDescent="0.35">
      <c r="A756" s="1" t="s">
        <v>2263</v>
      </c>
      <c r="B756">
        <v>1.048601052116207</v>
      </c>
      <c r="D756">
        <f t="shared" si="11"/>
        <v>251.8506014801155</v>
      </c>
    </row>
    <row r="757" spans="1:4" x14ac:dyDescent="0.35">
      <c r="A757" s="1" t="s">
        <v>2266</v>
      </c>
      <c r="B757">
        <v>1.048603441510976</v>
      </c>
      <c r="D757">
        <f t="shared" si="11"/>
        <v>251.85117535948416</v>
      </c>
    </row>
    <row r="758" spans="1:4" x14ac:dyDescent="0.35">
      <c r="A758" s="1" t="s">
        <v>2269</v>
      </c>
      <c r="B758">
        <v>1.048543103213023</v>
      </c>
      <c r="D758">
        <f t="shared" si="11"/>
        <v>251.83668344513688</v>
      </c>
    </row>
    <row r="759" spans="1:4" x14ac:dyDescent="0.35">
      <c r="A759" s="1" t="s">
        <v>2272</v>
      </c>
      <c r="B759">
        <v>1.04855094594103</v>
      </c>
      <c r="D759">
        <f t="shared" si="11"/>
        <v>251.83856709360529</v>
      </c>
    </row>
    <row r="760" spans="1:4" x14ac:dyDescent="0.35">
      <c r="A760" s="1" t="s">
        <v>2275</v>
      </c>
      <c r="B760">
        <v>1.0486878875300989</v>
      </c>
      <c r="D760">
        <f t="shared" si="11"/>
        <v>251.87145741114313</v>
      </c>
    </row>
    <row r="761" spans="1:4" x14ac:dyDescent="0.35">
      <c r="A761" s="1" t="s">
        <v>2278</v>
      </c>
      <c r="B761">
        <v>1.048717779083749</v>
      </c>
      <c r="D761">
        <f t="shared" si="11"/>
        <v>251.87863669610644</v>
      </c>
    </row>
    <row r="762" spans="1:4" x14ac:dyDescent="0.35">
      <c r="A762" s="1" t="s">
        <v>2281</v>
      </c>
      <c r="B762">
        <v>1.0488489390831071</v>
      </c>
      <c r="D762">
        <f t="shared" si="11"/>
        <v>251.91013840465592</v>
      </c>
    </row>
    <row r="763" spans="1:4" x14ac:dyDescent="0.35">
      <c r="A763" s="1" t="s">
        <v>2284</v>
      </c>
      <c r="B763">
        <v>1.0487948163250429</v>
      </c>
      <c r="D763">
        <f t="shared" si="11"/>
        <v>251.8971393244579</v>
      </c>
    </row>
    <row r="764" spans="1:4" x14ac:dyDescent="0.35">
      <c r="A764" s="1" t="s">
        <v>2287</v>
      </c>
      <c r="B764">
        <v>1.0487669776475519</v>
      </c>
      <c r="D764">
        <f t="shared" si="11"/>
        <v>251.89045309459345</v>
      </c>
    </row>
    <row r="765" spans="1:4" x14ac:dyDescent="0.35">
      <c r="A765" s="1" t="s">
        <v>2290</v>
      </c>
      <c r="B765">
        <v>1.048598026534183</v>
      </c>
      <c r="D765">
        <f t="shared" si="11"/>
        <v>251.84987480274756</v>
      </c>
    </row>
    <row r="766" spans="1:4" x14ac:dyDescent="0.35">
      <c r="A766" s="1" t="s">
        <v>2293</v>
      </c>
      <c r="B766">
        <v>1.0486036044130971</v>
      </c>
      <c r="D766">
        <f t="shared" si="11"/>
        <v>251.85121448494286</v>
      </c>
    </row>
    <row r="767" spans="1:4" x14ac:dyDescent="0.35">
      <c r="A767" s="1" t="s">
        <v>2296</v>
      </c>
      <c r="B767">
        <v>1.048550623587166</v>
      </c>
      <c r="D767">
        <f t="shared" si="11"/>
        <v>251.83848967139178</v>
      </c>
    </row>
    <row r="768" spans="1:4" x14ac:dyDescent="0.35">
      <c r="A768" s="1" t="s">
        <v>2299</v>
      </c>
      <c r="B768">
        <v>1.0486878879797139</v>
      </c>
      <c r="D768">
        <f t="shared" si="11"/>
        <v>251.87145751913064</v>
      </c>
    </row>
    <row r="769" spans="1:4" x14ac:dyDescent="0.35">
      <c r="A769" s="1" t="s">
        <v>2302</v>
      </c>
      <c r="B769">
        <v>1.0487177790837481</v>
      </c>
      <c r="D769">
        <f t="shared" si="11"/>
        <v>251.87863669610621</v>
      </c>
    </row>
    <row r="770" spans="1:4" x14ac:dyDescent="0.35">
      <c r="A770" s="1" t="s">
        <v>2305</v>
      </c>
      <c r="B770">
        <v>1.0488489172991109</v>
      </c>
      <c r="D770">
        <f t="shared" si="11"/>
        <v>251.91013317262562</v>
      </c>
    </row>
    <row r="771" spans="1:4" x14ac:dyDescent="0.35">
      <c r="A771" s="1" t="s">
        <v>2308</v>
      </c>
      <c r="B771">
        <v>1.0487948174159609</v>
      </c>
      <c r="D771">
        <f t="shared" si="11"/>
        <v>251.89713958647209</v>
      </c>
    </row>
    <row r="772" spans="1:4" x14ac:dyDescent="0.35">
      <c r="A772" s="1" t="s">
        <v>2311</v>
      </c>
      <c r="B772">
        <v>1.048766982813667</v>
      </c>
      <c r="D772">
        <f t="shared" ref="D772:D835" si="12">B772*0.240177711982884*1000</f>
        <v>251.89045433537916</v>
      </c>
    </row>
    <row r="773" spans="1:4" x14ac:dyDescent="0.35">
      <c r="A773" s="1" t="s">
        <v>2314</v>
      </c>
      <c r="B773">
        <v>1.0485905835224349</v>
      </c>
      <c r="D773">
        <f t="shared" si="12"/>
        <v>251.84808715721567</v>
      </c>
    </row>
    <row r="774" spans="1:4" x14ac:dyDescent="0.35">
      <c r="A774" s="1" t="s">
        <v>2317</v>
      </c>
      <c r="B774">
        <v>1.0486036173761091</v>
      </c>
      <c r="D774">
        <f t="shared" si="12"/>
        <v>251.85121759836943</v>
      </c>
    </row>
    <row r="775" spans="1:4" x14ac:dyDescent="0.35">
      <c r="A775" s="1" t="s">
        <v>2320</v>
      </c>
      <c r="B775">
        <v>1.0486036082339341</v>
      </c>
      <c r="D775">
        <f t="shared" si="12"/>
        <v>251.85121540262273</v>
      </c>
    </row>
    <row r="776" spans="1:4" x14ac:dyDescent="0.35">
      <c r="A776" s="1" t="s">
        <v>2323</v>
      </c>
      <c r="B776">
        <v>1.0485500790942091</v>
      </c>
      <c r="D776">
        <f t="shared" si="12"/>
        <v>251.83835889631916</v>
      </c>
    </row>
    <row r="777" spans="1:4" x14ac:dyDescent="0.35">
      <c r="A777" s="1" t="s">
        <v>2326</v>
      </c>
      <c r="B777">
        <v>1.0486878885982309</v>
      </c>
      <c r="D777">
        <f t="shared" si="12"/>
        <v>251.87145766768464</v>
      </c>
    </row>
    <row r="778" spans="1:4" x14ac:dyDescent="0.35">
      <c r="A778" s="1" t="s">
        <v>2329</v>
      </c>
      <c r="B778">
        <v>1.0487177790837481</v>
      </c>
      <c r="D778">
        <f t="shared" si="12"/>
        <v>251.87863669610621</v>
      </c>
    </row>
    <row r="779" spans="1:4" x14ac:dyDescent="0.35">
      <c r="A779" s="1" t="s">
        <v>2332</v>
      </c>
      <c r="B779">
        <v>1.048848814048627</v>
      </c>
      <c r="D779">
        <f t="shared" si="12"/>
        <v>251.91010837416061</v>
      </c>
    </row>
    <row r="780" spans="1:4" x14ac:dyDescent="0.35">
      <c r="A780" s="1" t="s">
        <v>2335</v>
      </c>
      <c r="B780">
        <v>1.048794819108392</v>
      </c>
      <c r="D780">
        <f t="shared" si="12"/>
        <v>251.89713999295631</v>
      </c>
    </row>
    <row r="781" spans="1:4" x14ac:dyDescent="0.35">
      <c r="A781" s="1" t="s">
        <v>2338</v>
      </c>
      <c r="B781">
        <v>1.048766998645198</v>
      </c>
      <c r="D781">
        <f t="shared" si="12"/>
        <v>251.89045813776008</v>
      </c>
    </row>
    <row r="782" spans="1:4" x14ac:dyDescent="0.35">
      <c r="A782" s="1" t="s">
        <v>2341</v>
      </c>
      <c r="B782">
        <v>1.0485845508683249</v>
      </c>
      <c r="D782">
        <f t="shared" si="12"/>
        <v>251.84663824815433</v>
      </c>
    </row>
    <row r="783" spans="1:4" x14ac:dyDescent="0.35">
      <c r="A783" s="1" t="s">
        <v>2344</v>
      </c>
      <c r="B783">
        <v>1.048603630078472</v>
      </c>
      <c r="D783">
        <f t="shared" si="12"/>
        <v>251.85122064919392</v>
      </c>
    </row>
    <row r="784" spans="1:4" x14ac:dyDescent="0.35">
      <c r="A784" s="1" t="s">
        <v>2347</v>
      </c>
      <c r="B784">
        <v>1.0486036118871449</v>
      </c>
      <c r="D784">
        <f t="shared" si="12"/>
        <v>251.85121628004259</v>
      </c>
    </row>
    <row r="785" spans="1:4" x14ac:dyDescent="0.35">
      <c r="A785" s="1" t="s">
        <v>2350</v>
      </c>
      <c r="B785">
        <v>1.0485493165963089</v>
      </c>
      <c r="D785">
        <f t="shared" si="12"/>
        <v>251.83817576131813</v>
      </c>
    </row>
    <row r="786" spans="1:4" x14ac:dyDescent="0.35">
      <c r="A786" s="1" t="s">
        <v>2353</v>
      </c>
      <c r="B786">
        <v>1.0486878892527971</v>
      </c>
      <c r="D786">
        <f t="shared" si="12"/>
        <v>251.87145782489691</v>
      </c>
    </row>
    <row r="787" spans="1:4" x14ac:dyDescent="0.35">
      <c r="A787" s="1" t="s">
        <v>2356</v>
      </c>
      <c r="B787">
        <v>1.048717779083747</v>
      </c>
      <c r="D787">
        <f t="shared" si="12"/>
        <v>251.87863669610593</v>
      </c>
    </row>
    <row r="788" spans="1:4" x14ac:dyDescent="0.35">
      <c r="A788" s="1" t="s">
        <v>2359</v>
      </c>
      <c r="B788">
        <v>1.0488479312275969</v>
      </c>
      <c r="D788">
        <f t="shared" si="12"/>
        <v>251.90989634022549</v>
      </c>
    </row>
    <row r="789" spans="1:4" x14ac:dyDescent="0.35">
      <c r="A789" s="1" t="s">
        <v>2362</v>
      </c>
      <c r="B789">
        <v>1.0487948225252419</v>
      </c>
      <c r="D789">
        <f t="shared" si="12"/>
        <v>251.89714081360754</v>
      </c>
    </row>
    <row r="790" spans="1:4" x14ac:dyDescent="0.35">
      <c r="A790" s="1" t="s">
        <v>2365</v>
      </c>
      <c r="B790">
        <v>1.0485798371376209</v>
      </c>
      <c r="D790">
        <f t="shared" si="12"/>
        <v>251.84550611509891</v>
      </c>
    </row>
    <row r="791" spans="1:4" x14ac:dyDescent="0.35">
      <c r="A791" s="1" t="s">
        <v>2368</v>
      </c>
      <c r="B791">
        <v>1.0486036158254961</v>
      </c>
      <c r="D791">
        <f t="shared" si="12"/>
        <v>251.85121722594678</v>
      </c>
    </row>
    <row r="792" spans="1:4" x14ac:dyDescent="0.35">
      <c r="A792" s="1" t="s">
        <v>2371</v>
      </c>
      <c r="B792">
        <v>1.0485487508050531</v>
      </c>
      <c r="D792">
        <f t="shared" si="12"/>
        <v>251.83803987086884</v>
      </c>
    </row>
    <row r="793" spans="1:4" x14ac:dyDescent="0.35">
      <c r="A793" s="1" t="s">
        <v>2374</v>
      </c>
      <c r="B793">
        <v>1.048687889687608</v>
      </c>
      <c r="D793">
        <f t="shared" si="12"/>
        <v>251.87145792932876</v>
      </c>
    </row>
    <row r="794" spans="1:4" x14ac:dyDescent="0.35">
      <c r="A794" s="1" t="s">
        <v>2377</v>
      </c>
      <c r="B794">
        <v>1.0487177790837461</v>
      </c>
      <c r="D794">
        <f t="shared" si="12"/>
        <v>251.87863669610579</v>
      </c>
    </row>
    <row r="795" spans="1:4" x14ac:dyDescent="0.35">
      <c r="A795" s="1" t="s">
        <v>2380</v>
      </c>
      <c r="B795">
        <v>1.0487948232102471</v>
      </c>
      <c r="D795">
        <f t="shared" si="12"/>
        <v>251.89714097813049</v>
      </c>
    </row>
    <row r="796" spans="1:4" x14ac:dyDescent="0.35">
      <c r="A796" s="1" t="s">
        <v>2383</v>
      </c>
      <c r="B796">
        <v>1.048794824526275</v>
      </c>
      <c r="D796">
        <f t="shared" si="12"/>
        <v>251.89714129421102</v>
      </c>
    </row>
    <row r="797" spans="1:4" x14ac:dyDescent="0.35">
      <c r="A797" s="1" t="s">
        <v>2386</v>
      </c>
      <c r="B797">
        <v>1.048575576842997</v>
      </c>
      <c r="D797">
        <f t="shared" si="12"/>
        <v>251.84448288728379</v>
      </c>
    </row>
    <row r="798" spans="1:4" x14ac:dyDescent="0.35">
      <c r="A798" s="1" t="s">
        <v>2389</v>
      </c>
      <c r="B798">
        <v>1.0486036193421431</v>
      </c>
      <c r="D798">
        <f t="shared" si="12"/>
        <v>251.85121807056697</v>
      </c>
    </row>
    <row r="799" spans="1:4" x14ac:dyDescent="0.35">
      <c r="A799" s="1" t="s">
        <v>2392</v>
      </c>
      <c r="B799">
        <v>1.048547813548286</v>
      </c>
      <c r="D799">
        <f t="shared" si="12"/>
        <v>251.83781476268302</v>
      </c>
    </row>
    <row r="800" spans="1:4" x14ac:dyDescent="0.35">
      <c r="A800" s="1" t="s">
        <v>2395</v>
      </c>
      <c r="B800">
        <v>1.0486878901301411</v>
      </c>
      <c r="D800">
        <f t="shared" si="12"/>
        <v>251.87145803561535</v>
      </c>
    </row>
    <row r="801" spans="1:4" x14ac:dyDescent="0.35">
      <c r="A801" s="1" t="s">
        <v>2398</v>
      </c>
      <c r="B801">
        <v>1.048717779083745</v>
      </c>
      <c r="D801">
        <f t="shared" si="12"/>
        <v>251.8786366961055</v>
      </c>
    </row>
    <row r="802" spans="1:4" x14ac:dyDescent="0.35">
      <c r="A802" s="1" t="s">
        <v>2401</v>
      </c>
      <c r="B802">
        <v>1.0487948238076359</v>
      </c>
      <c r="D802">
        <f t="shared" si="12"/>
        <v>251.89714112160993</v>
      </c>
    </row>
    <row r="803" spans="1:4" x14ac:dyDescent="0.35">
      <c r="A803" s="1" t="s">
        <v>2404</v>
      </c>
      <c r="B803">
        <v>1.0487948277282191</v>
      </c>
      <c r="D803">
        <f t="shared" si="12"/>
        <v>251.89714206324666</v>
      </c>
    </row>
    <row r="804" spans="1:4" x14ac:dyDescent="0.35">
      <c r="A804" s="1" t="s">
        <v>2407</v>
      </c>
      <c r="B804">
        <v>1.0485755792828539</v>
      </c>
      <c r="D804">
        <f t="shared" si="12"/>
        <v>251.84448347328302</v>
      </c>
    </row>
    <row r="805" spans="1:4" x14ac:dyDescent="0.35">
      <c r="A805" s="1" t="s">
        <v>2410</v>
      </c>
      <c r="B805">
        <v>1.048572769307673</v>
      </c>
      <c r="D805">
        <f t="shared" si="12"/>
        <v>251.84380857987338</v>
      </c>
    </row>
    <row r="806" spans="1:4" x14ac:dyDescent="0.35">
      <c r="A806" s="1" t="s">
        <v>2413</v>
      </c>
      <c r="B806">
        <v>1.048603623225693</v>
      </c>
      <c r="D806">
        <f t="shared" si="12"/>
        <v>251.85121900330915</v>
      </c>
    </row>
    <row r="807" spans="1:4" x14ac:dyDescent="0.35">
      <c r="A807" s="1" t="s">
        <v>2416</v>
      </c>
      <c r="B807">
        <v>1.0485413080327659</v>
      </c>
      <c r="D807">
        <f t="shared" si="12"/>
        <v>251.83625228285013</v>
      </c>
    </row>
    <row r="808" spans="1:4" x14ac:dyDescent="0.35">
      <c r="A808" s="1" t="s">
        <v>2419</v>
      </c>
      <c r="B808">
        <v>1.0486878903417349</v>
      </c>
      <c r="D808">
        <f t="shared" si="12"/>
        <v>251.87145808643547</v>
      </c>
    </row>
    <row r="809" spans="1:4" x14ac:dyDescent="0.35">
      <c r="A809" s="1" t="s">
        <v>2422</v>
      </c>
      <c r="B809">
        <v>1.048717779083745</v>
      </c>
      <c r="D809">
        <f t="shared" si="12"/>
        <v>251.8786366961055</v>
      </c>
    </row>
    <row r="810" spans="1:4" x14ac:dyDescent="0.35">
      <c r="A810" s="1" t="s">
        <v>2425</v>
      </c>
      <c r="B810">
        <v>1.048794824301704</v>
      </c>
      <c r="D810">
        <f t="shared" si="12"/>
        <v>251.89714124027412</v>
      </c>
    </row>
    <row r="811" spans="1:4" x14ac:dyDescent="0.35">
      <c r="A811" s="1" t="s">
        <v>2428</v>
      </c>
      <c r="B811">
        <v>1.048794830463968</v>
      </c>
      <c r="D811">
        <f t="shared" si="12"/>
        <v>251.89714272031262</v>
      </c>
    </row>
    <row r="812" spans="1:4" x14ac:dyDescent="0.35">
      <c r="A812" s="1" t="s">
        <v>2431</v>
      </c>
      <c r="B812">
        <v>1.04857558172912</v>
      </c>
      <c r="D812">
        <f t="shared" si="12"/>
        <v>251.84448406082166</v>
      </c>
    </row>
    <row r="813" spans="1:4" x14ac:dyDescent="0.35">
      <c r="A813" s="1" t="s">
        <v>2434</v>
      </c>
      <c r="B813">
        <v>1.0485675297671659</v>
      </c>
      <c r="D813">
        <f t="shared" si="12"/>
        <v>251.84255015902252</v>
      </c>
    </row>
    <row r="814" spans="1:4" x14ac:dyDescent="0.35">
      <c r="A814" s="1" t="s">
        <v>2437</v>
      </c>
      <c r="B814">
        <v>1.0485727693076721</v>
      </c>
      <c r="D814">
        <f t="shared" si="12"/>
        <v>251.84380857987315</v>
      </c>
    </row>
    <row r="815" spans="1:4" x14ac:dyDescent="0.35">
      <c r="A815" s="1" t="s">
        <v>2440</v>
      </c>
      <c r="B815">
        <v>1.0486036257295459</v>
      </c>
      <c r="D815">
        <f t="shared" si="12"/>
        <v>251.85121960467876</v>
      </c>
    </row>
    <row r="816" spans="1:4" x14ac:dyDescent="0.35">
      <c r="A816" s="1" t="s">
        <v>2443</v>
      </c>
      <c r="B816">
        <v>1.0485269381593729</v>
      </c>
      <c r="D816">
        <f t="shared" si="12"/>
        <v>251.83280095953708</v>
      </c>
    </row>
    <row r="817" spans="1:4" x14ac:dyDescent="0.35">
      <c r="A817" s="1" t="s">
        <v>2446</v>
      </c>
      <c r="B817">
        <v>1.048687890678301</v>
      </c>
      <c r="D817">
        <f t="shared" si="12"/>
        <v>251.87145816727113</v>
      </c>
    </row>
    <row r="818" spans="1:4" x14ac:dyDescent="0.35">
      <c r="A818" s="1" t="s">
        <v>2449</v>
      </c>
      <c r="B818">
        <v>1.0487177790837461</v>
      </c>
      <c r="D818">
        <f t="shared" si="12"/>
        <v>251.87863669610579</v>
      </c>
    </row>
    <row r="819" spans="1:4" x14ac:dyDescent="0.35">
      <c r="A819" s="1" t="s">
        <v>2452</v>
      </c>
      <c r="B819">
        <v>1.048794824685916</v>
      </c>
      <c r="D819">
        <f t="shared" si="12"/>
        <v>251.89714133255325</v>
      </c>
    </row>
    <row r="820" spans="1:4" x14ac:dyDescent="0.35">
      <c r="A820" s="1" t="s">
        <v>2455</v>
      </c>
      <c r="B820">
        <v>1.048794832012294</v>
      </c>
      <c r="D820">
        <f t="shared" si="12"/>
        <v>251.89714309218598</v>
      </c>
    </row>
    <row r="821" spans="1:4" x14ac:dyDescent="0.35">
      <c r="A821" s="1" t="s">
        <v>2458</v>
      </c>
      <c r="B821">
        <v>1.0485755841801341</v>
      </c>
      <c r="D821">
        <f t="shared" si="12"/>
        <v>251.8444846495006</v>
      </c>
    </row>
    <row r="822" spans="1:4" x14ac:dyDescent="0.35">
      <c r="A822" s="1" t="s">
        <v>2461</v>
      </c>
      <c r="B822">
        <v>1.0485631365900909</v>
      </c>
      <c r="D822">
        <f t="shared" si="12"/>
        <v>251.84149501580433</v>
      </c>
    </row>
    <row r="823" spans="1:4" x14ac:dyDescent="0.35">
      <c r="A823" s="1" t="s">
        <v>2464</v>
      </c>
      <c r="B823">
        <v>1.0485675297671659</v>
      </c>
      <c r="D823">
        <f t="shared" si="12"/>
        <v>251.84255015902252</v>
      </c>
    </row>
    <row r="824" spans="1:4" x14ac:dyDescent="0.35">
      <c r="A824" s="1" t="s">
        <v>2467</v>
      </c>
      <c r="B824">
        <v>1.048603629575293</v>
      </c>
      <c r="D824">
        <f t="shared" si="12"/>
        <v>251.85122052834151</v>
      </c>
    </row>
    <row r="825" spans="1:4" x14ac:dyDescent="0.35">
      <c r="A825" s="1" t="s">
        <v>2470</v>
      </c>
      <c r="B825">
        <v>1.0486878909942621</v>
      </c>
      <c r="D825">
        <f t="shared" si="12"/>
        <v>251.87145824315792</v>
      </c>
    </row>
    <row r="826" spans="1:4" x14ac:dyDescent="0.35">
      <c r="A826" s="1" t="s">
        <v>2473</v>
      </c>
      <c r="B826">
        <v>1.0487177790837461</v>
      </c>
      <c r="D826">
        <f t="shared" si="12"/>
        <v>251.87863669610579</v>
      </c>
    </row>
    <row r="827" spans="1:4" x14ac:dyDescent="0.35">
      <c r="A827" s="1" t="s">
        <v>2476</v>
      </c>
      <c r="B827">
        <v>1.0487948250766821</v>
      </c>
      <c r="D827">
        <f t="shared" si="12"/>
        <v>251.89714142640656</v>
      </c>
    </row>
    <row r="828" spans="1:4" x14ac:dyDescent="0.35">
      <c r="A828" s="1" t="s">
        <v>2479</v>
      </c>
      <c r="B828">
        <v>1.0485755866163109</v>
      </c>
      <c r="D828">
        <f t="shared" si="12"/>
        <v>251.84448523461595</v>
      </c>
    </row>
    <row r="829" spans="1:4" x14ac:dyDescent="0.35">
      <c r="A829" s="1" t="s">
        <v>2482</v>
      </c>
      <c r="B829">
        <v>1.048558414036532</v>
      </c>
      <c r="D829">
        <f t="shared" si="12"/>
        <v>251.84036076369583</v>
      </c>
    </row>
    <row r="830" spans="1:4" x14ac:dyDescent="0.35">
      <c r="A830" s="1" t="s">
        <v>2485</v>
      </c>
      <c r="B830">
        <v>1.0485631365900909</v>
      </c>
      <c r="D830">
        <f t="shared" si="12"/>
        <v>251.84149501580433</v>
      </c>
    </row>
    <row r="831" spans="1:4" x14ac:dyDescent="0.35">
      <c r="A831" s="1" t="s">
        <v>2488</v>
      </c>
      <c r="B831">
        <v>1.0486036612075329</v>
      </c>
      <c r="D831">
        <f t="shared" si="12"/>
        <v>251.85122812570054</v>
      </c>
    </row>
    <row r="832" spans="1:4" x14ac:dyDescent="0.35">
      <c r="A832" s="1" t="s">
        <v>2491</v>
      </c>
      <c r="B832">
        <v>1.0486878914457189</v>
      </c>
      <c r="D832">
        <f t="shared" si="12"/>
        <v>251.87145835158782</v>
      </c>
    </row>
    <row r="833" spans="1:4" x14ac:dyDescent="0.35">
      <c r="A833" s="1" t="s">
        <v>2494</v>
      </c>
      <c r="B833">
        <v>1.0487177790837461</v>
      </c>
      <c r="D833">
        <f t="shared" si="12"/>
        <v>251.87863669610579</v>
      </c>
    </row>
    <row r="834" spans="1:4" x14ac:dyDescent="0.35">
      <c r="A834" s="1" t="s">
        <v>2497</v>
      </c>
      <c r="B834">
        <v>1.0487948254157979</v>
      </c>
      <c r="D834">
        <f t="shared" si="12"/>
        <v>251.89714150785463</v>
      </c>
    </row>
    <row r="835" spans="1:4" x14ac:dyDescent="0.35">
      <c r="A835" s="1" t="s">
        <v>2500</v>
      </c>
      <c r="B835">
        <v>1.048575589061747</v>
      </c>
      <c r="D835">
        <f t="shared" si="12"/>
        <v>251.84448582195523</v>
      </c>
    </row>
    <row r="836" spans="1:4" x14ac:dyDescent="0.35">
      <c r="A836" s="1" t="s">
        <v>2503</v>
      </c>
      <c r="B836">
        <v>1.048554536653024</v>
      </c>
      <c r="D836">
        <f t="shared" ref="D836:D899" si="13">B836*0.240177711982884*1000</f>
        <v>251.8394295025964</v>
      </c>
    </row>
    <row r="837" spans="1:4" x14ac:dyDescent="0.35">
      <c r="A837" s="1" t="s">
        <v>2506</v>
      </c>
      <c r="B837">
        <v>1.048558414036532</v>
      </c>
      <c r="D837">
        <f t="shared" si="13"/>
        <v>251.84036076369583</v>
      </c>
    </row>
    <row r="838" spans="1:4" x14ac:dyDescent="0.35">
      <c r="A838" s="1" t="s">
        <v>2509</v>
      </c>
      <c r="B838">
        <v>1.0486037702265321</v>
      </c>
      <c r="D838">
        <f t="shared" si="13"/>
        <v>251.8512543096343</v>
      </c>
    </row>
    <row r="839" spans="1:4" x14ac:dyDescent="0.35">
      <c r="A839" s="1" t="s">
        <v>2512</v>
      </c>
      <c r="B839">
        <v>1.0486878962111561</v>
      </c>
      <c r="D839">
        <f t="shared" si="13"/>
        <v>251.87145949613961</v>
      </c>
    </row>
    <row r="840" spans="1:4" x14ac:dyDescent="0.35">
      <c r="A840" s="1" t="s">
        <v>2515</v>
      </c>
      <c r="B840">
        <v>1.0487948256593571</v>
      </c>
      <c r="D840">
        <f t="shared" si="13"/>
        <v>251.89714156635213</v>
      </c>
    </row>
    <row r="841" spans="1:4" x14ac:dyDescent="0.35">
      <c r="A841" s="1" t="s">
        <v>2518</v>
      </c>
      <c r="B841">
        <v>1.048575591505521</v>
      </c>
      <c r="D841">
        <f t="shared" si="13"/>
        <v>251.84448640889528</v>
      </c>
    </row>
    <row r="842" spans="1:4" x14ac:dyDescent="0.35">
      <c r="A842" s="1" t="s">
        <v>2521</v>
      </c>
      <c r="B842">
        <v>1.048550373855365</v>
      </c>
      <c r="D842">
        <f t="shared" si="13"/>
        <v>251.83842969137922</v>
      </c>
    </row>
    <row r="843" spans="1:4" x14ac:dyDescent="0.35">
      <c r="A843" s="1" t="s">
        <v>2524</v>
      </c>
      <c r="B843">
        <v>1.0485545366530229</v>
      </c>
      <c r="D843">
        <f t="shared" si="13"/>
        <v>251.83942950259615</v>
      </c>
    </row>
    <row r="844" spans="1:4" x14ac:dyDescent="0.35">
      <c r="A844" s="1" t="s">
        <v>2527</v>
      </c>
      <c r="B844">
        <v>1.048687898117211</v>
      </c>
      <c r="D844">
        <f t="shared" si="13"/>
        <v>251.87145995393152</v>
      </c>
    </row>
    <row r="845" spans="1:4" x14ac:dyDescent="0.35">
      <c r="A845" s="1" t="s">
        <v>2530</v>
      </c>
      <c r="B845">
        <v>1.04879482594213</v>
      </c>
      <c r="D845">
        <f t="shared" si="13"/>
        <v>251.89714163426785</v>
      </c>
    </row>
    <row r="846" spans="1:4" x14ac:dyDescent="0.35">
      <c r="A846" s="1" t="s">
        <v>2533</v>
      </c>
      <c r="B846">
        <v>1.048575593950839</v>
      </c>
      <c r="D846">
        <f t="shared" si="13"/>
        <v>251.84448699620614</v>
      </c>
    </row>
    <row r="847" spans="1:4" x14ac:dyDescent="0.35">
      <c r="A847" s="1" t="s">
        <v>2536</v>
      </c>
      <c r="B847">
        <v>1.0485382158231431</v>
      </c>
      <c r="D847">
        <f t="shared" si="13"/>
        <v>251.83550960301793</v>
      </c>
    </row>
    <row r="848" spans="1:4" x14ac:dyDescent="0.35">
      <c r="A848" s="1" t="s">
        <v>2539</v>
      </c>
      <c r="B848">
        <v>1.0485503738553661</v>
      </c>
      <c r="D848">
        <f t="shared" si="13"/>
        <v>251.83842969137947</v>
      </c>
    </row>
    <row r="849" spans="1:4" x14ac:dyDescent="0.35">
      <c r="A849" s="1" t="s">
        <v>2542</v>
      </c>
      <c r="B849">
        <v>1.048550373855365</v>
      </c>
      <c r="D849">
        <f t="shared" si="13"/>
        <v>251.83842969137922</v>
      </c>
    </row>
    <row r="850" spans="1:4" x14ac:dyDescent="0.35">
      <c r="A850" s="1" t="s">
        <v>2545</v>
      </c>
      <c r="B850">
        <v>1.0486878990851021</v>
      </c>
      <c r="D850">
        <f t="shared" si="13"/>
        <v>251.8714601863974</v>
      </c>
    </row>
    <row r="851" spans="1:4" x14ac:dyDescent="0.35">
      <c r="A851" s="1" t="s">
        <v>2548</v>
      </c>
      <c r="B851">
        <v>1.0487948263681299</v>
      </c>
      <c r="D851">
        <f t="shared" si="13"/>
        <v>251.89714173658356</v>
      </c>
    </row>
    <row r="852" spans="1:4" x14ac:dyDescent="0.35">
      <c r="A852" s="1" t="s">
        <v>2551</v>
      </c>
      <c r="B852">
        <v>1.048575595144476</v>
      </c>
      <c r="D852">
        <f t="shared" si="13"/>
        <v>251.84448728289115</v>
      </c>
    </row>
    <row r="853" spans="1:4" x14ac:dyDescent="0.35">
      <c r="A853" s="1" t="s">
        <v>2554</v>
      </c>
      <c r="B853">
        <v>1.0485364370682999</v>
      </c>
      <c r="D853">
        <f t="shared" si="13"/>
        <v>251.83508238574953</v>
      </c>
    </row>
    <row r="854" spans="1:4" x14ac:dyDescent="0.35">
      <c r="A854" s="1" t="s">
        <v>2557</v>
      </c>
      <c r="B854">
        <v>1.0485503738553661</v>
      </c>
      <c r="D854">
        <f t="shared" si="13"/>
        <v>251.83842969137947</v>
      </c>
    </row>
    <row r="855" spans="1:4" x14ac:dyDescent="0.35">
      <c r="A855" s="1" t="s">
        <v>2560</v>
      </c>
      <c r="B855">
        <v>1.0485503738553661</v>
      </c>
      <c r="D855">
        <f t="shared" si="13"/>
        <v>251.83842969137947</v>
      </c>
    </row>
    <row r="856" spans="1:4" x14ac:dyDescent="0.35">
      <c r="A856" s="1" t="s">
        <v>2563</v>
      </c>
      <c r="B856">
        <v>1.0486878992992781</v>
      </c>
      <c r="D856">
        <f t="shared" si="13"/>
        <v>251.87146023783768</v>
      </c>
    </row>
    <row r="857" spans="1:4" x14ac:dyDescent="0.35">
      <c r="A857" s="1" t="s">
        <v>2566</v>
      </c>
      <c r="B857">
        <v>1.048794827064129</v>
      </c>
      <c r="D857">
        <f t="shared" si="13"/>
        <v>251.89714190374701</v>
      </c>
    </row>
    <row r="858" spans="1:4" x14ac:dyDescent="0.35">
      <c r="A858" s="1" t="s">
        <v>2569</v>
      </c>
      <c r="B858">
        <v>1.048575621971644</v>
      </c>
      <c r="D858">
        <f t="shared" si="13"/>
        <v>251.84449372617894</v>
      </c>
    </row>
    <row r="859" spans="1:4" x14ac:dyDescent="0.35">
      <c r="A859" s="1" t="s">
        <v>2572</v>
      </c>
      <c r="B859">
        <v>1.048531425915501</v>
      </c>
      <c r="D859">
        <f t="shared" si="13"/>
        <v>251.83387881853585</v>
      </c>
    </row>
    <row r="860" spans="1:4" x14ac:dyDescent="0.35">
      <c r="A860" s="1" t="s">
        <v>2575</v>
      </c>
      <c r="B860">
        <v>1.048550373855367</v>
      </c>
      <c r="D860">
        <f t="shared" si="13"/>
        <v>251.8384296913797</v>
      </c>
    </row>
    <row r="861" spans="1:4" x14ac:dyDescent="0.35">
      <c r="A861" s="1" t="s">
        <v>2578</v>
      </c>
      <c r="B861">
        <v>1.0485503738553661</v>
      </c>
      <c r="D861">
        <f t="shared" si="13"/>
        <v>251.83842969137947</v>
      </c>
    </row>
    <row r="862" spans="1:4" x14ac:dyDescent="0.35">
      <c r="A862" s="1" t="s">
        <v>2581</v>
      </c>
      <c r="B862">
        <v>1.048687899467952</v>
      </c>
      <c r="D862">
        <f t="shared" si="13"/>
        <v>251.87146027834939</v>
      </c>
    </row>
    <row r="863" spans="1:4" x14ac:dyDescent="0.35">
      <c r="A863" s="1" t="s">
        <v>2584</v>
      </c>
      <c r="B863">
        <v>1.0487948296331979</v>
      </c>
      <c r="D863">
        <f t="shared" si="13"/>
        <v>251.89714252078011</v>
      </c>
    </row>
    <row r="864" spans="1:4" x14ac:dyDescent="0.35">
      <c r="A864" s="1" t="s">
        <v>2587</v>
      </c>
      <c r="B864">
        <v>1.0487948350948071</v>
      </c>
      <c r="D864">
        <f t="shared" si="13"/>
        <v>251.89714383253693</v>
      </c>
    </row>
    <row r="865" spans="1:4" x14ac:dyDescent="0.35">
      <c r="A865" s="1" t="s">
        <v>2590</v>
      </c>
      <c r="B865">
        <v>1.0485756394168479</v>
      </c>
      <c r="D865">
        <f t="shared" si="13"/>
        <v>251.84449791612818</v>
      </c>
    </row>
    <row r="866" spans="1:4" x14ac:dyDescent="0.35">
      <c r="A866" s="1" t="s">
        <v>2593</v>
      </c>
      <c r="B866">
        <v>1.048525541567136</v>
      </c>
      <c r="D866">
        <f t="shared" si="13"/>
        <v>251.83246552920906</v>
      </c>
    </row>
    <row r="867" spans="1:4" x14ac:dyDescent="0.35">
      <c r="A867" s="1" t="s">
        <v>2596</v>
      </c>
      <c r="B867">
        <v>1.048550373855369</v>
      </c>
      <c r="D867">
        <f t="shared" si="13"/>
        <v>251.83842969138016</v>
      </c>
    </row>
    <row r="868" spans="1:4" x14ac:dyDescent="0.35">
      <c r="A868" s="1" t="s">
        <v>2599</v>
      </c>
      <c r="B868">
        <v>1.048550373855367</v>
      </c>
      <c r="D868">
        <f t="shared" si="13"/>
        <v>251.8384296913797</v>
      </c>
    </row>
    <row r="869" spans="1:4" x14ac:dyDescent="0.35">
      <c r="A869" s="1" t="s">
        <v>2602</v>
      </c>
      <c r="B869">
        <v>1.0486878996486739</v>
      </c>
      <c r="D869">
        <f t="shared" si="13"/>
        <v>251.87146032175477</v>
      </c>
    </row>
    <row r="870" spans="1:4" x14ac:dyDescent="0.35">
      <c r="A870" s="1" t="s">
        <v>2605</v>
      </c>
      <c r="B870">
        <v>1.0485756546744349</v>
      </c>
      <c r="D870">
        <f t="shared" si="13"/>
        <v>251.84450158066045</v>
      </c>
    </row>
    <row r="871" spans="1:4" x14ac:dyDescent="0.35">
      <c r="A871" s="1" t="s">
        <v>2608</v>
      </c>
      <c r="B871">
        <v>1.0485247782401981</v>
      </c>
      <c r="D871">
        <f t="shared" si="13"/>
        <v>251.83228219509164</v>
      </c>
    </row>
    <row r="872" spans="1:4" x14ac:dyDescent="0.35">
      <c r="A872" s="1" t="s">
        <v>2611</v>
      </c>
      <c r="B872">
        <v>1.0485503738553701</v>
      </c>
      <c r="D872">
        <f t="shared" si="13"/>
        <v>251.83842969138044</v>
      </c>
    </row>
    <row r="873" spans="1:4" x14ac:dyDescent="0.35">
      <c r="A873" s="1" t="s">
        <v>2614</v>
      </c>
      <c r="B873">
        <v>1.048550373855369</v>
      </c>
      <c r="D873">
        <f t="shared" si="13"/>
        <v>251.83842969138016</v>
      </c>
    </row>
    <row r="874" spans="1:4" x14ac:dyDescent="0.35">
      <c r="A874" s="1" t="s">
        <v>2617</v>
      </c>
      <c r="B874">
        <v>1.0486878997932649</v>
      </c>
      <c r="D874">
        <f t="shared" si="13"/>
        <v>251.87146035648234</v>
      </c>
    </row>
    <row r="875" spans="1:4" x14ac:dyDescent="0.35">
      <c r="A875" s="1" t="s">
        <v>2620</v>
      </c>
      <c r="B875">
        <v>1.048575670678644</v>
      </c>
      <c r="D875">
        <f t="shared" si="13"/>
        <v>251.84450542451481</v>
      </c>
    </row>
    <row r="876" spans="1:4" x14ac:dyDescent="0.35">
      <c r="A876" s="1" t="s">
        <v>2623</v>
      </c>
      <c r="B876">
        <v>1.0485246519268829</v>
      </c>
      <c r="D876">
        <f t="shared" si="13"/>
        <v>251.83225185744863</v>
      </c>
    </row>
    <row r="877" spans="1:4" x14ac:dyDescent="0.35">
      <c r="A877" s="1" t="s">
        <v>2626</v>
      </c>
      <c r="B877">
        <v>1.0485229245923311</v>
      </c>
      <c r="D877">
        <f t="shared" si="13"/>
        <v>251.83183699018812</v>
      </c>
    </row>
    <row r="878" spans="1:4" x14ac:dyDescent="0.35">
      <c r="A878" s="1" t="s">
        <v>2629</v>
      </c>
      <c r="B878">
        <v>1.048550373855371</v>
      </c>
      <c r="D878">
        <f t="shared" si="13"/>
        <v>251.83842969138064</v>
      </c>
    </row>
    <row r="879" spans="1:4" x14ac:dyDescent="0.35">
      <c r="A879" s="1" t="s">
        <v>2632</v>
      </c>
      <c r="B879">
        <v>1.0485503738553701</v>
      </c>
      <c r="D879">
        <f t="shared" si="13"/>
        <v>251.83842969138044</v>
      </c>
    </row>
    <row r="880" spans="1:4" x14ac:dyDescent="0.35">
      <c r="A880" s="1" t="s">
        <v>2635</v>
      </c>
      <c r="B880">
        <v>1.0486878999336571</v>
      </c>
      <c r="D880">
        <f t="shared" si="13"/>
        <v>251.87146039020135</v>
      </c>
    </row>
    <row r="881" spans="1:4" x14ac:dyDescent="0.35">
      <c r="A881" s="1" t="s">
        <v>2638</v>
      </c>
      <c r="B881">
        <v>1.0485756980055789</v>
      </c>
      <c r="D881">
        <f t="shared" si="13"/>
        <v>251.84451198783552</v>
      </c>
    </row>
    <row r="882" spans="1:4" x14ac:dyDescent="0.35">
      <c r="A882" s="1" t="s">
        <v>2641</v>
      </c>
      <c r="B882">
        <v>1.0485245350457979</v>
      </c>
      <c r="D882">
        <f t="shared" si="13"/>
        <v>251.83222378521702</v>
      </c>
    </row>
    <row r="883" spans="1:4" x14ac:dyDescent="0.35">
      <c r="A883" s="1" t="s">
        <v>2644</v>
      </c>
      <c r="B883">
        <v>1.0485185865579529</v>
      </c>
      <c r="D883">
        <f t="shared" si="13"/>
        <v>251.83079509101663</v>
      </c>
    </row>
    <row r="884" spans="1:4" x14ac:dyDescent="0.35">
      <c r="A884" s="1" t="s">
        <v>2647</v>
      </c>
      <c r="B884">
        <v>1.048550373855371</v>
      </c>
      <c r="D884">
        <f t="shared" si="13"/>
        <v>251.83842969138064</v>
      </c>
    </row>
    <row r="885" spans="1:4" x14ac:dyDescent="0.35">
      <c r="A885" s="1" t="s">
        <v>2650</v>
      </c>
      <c r="B885">
        <v>1.048550373855371</v>
      </c>
      <c r="D885">
        <f t="shared" si="13"/>
        <v>251.83842969138064</v>
      </c>
    </row>
    <row r="886" spans="1:4" x14ac:dyDescent="0.35">
      <c r="A886" s="1" t="s">
        <v>2653</v>
      </c>
      <c r="B886">
        <v>1.0486879000736931</v>
      </c>
      <c r="D886">
        <f t="shared" si="13"/>
        <v>251.87146042383489</v>
      </c>
    </row>
    <row r="887" spans="1:4" x14ac:dyDescent="0.35">
      <c r="A887" s="1" t="s">
        <v>2656</v>
      </c>
      <c r="B887">
        <v>1.0485757047082891</v>
      </c>
      <c r="D887">
        <f t="shared" si="13"/>
        <v>251.84451359767706</v>
      </c>
    </row>
    <row r="888" spans="1:4" x14ac:dyDescent="0.35">
      <c r="A888" s="1" t="s">
        <v>2659</v>
      </c>
      <c r="B888">
        <v>1.0485243573178551</v>
      </c>
      <c r="D888">
        <f t="shared" si="13"/>
        <v>251.83218109892636</v>
      </c>
    </row>
    <row r="889" spans="1:4" x14ac:dyDescent="0.35">
      <c r="A889" s="1" t="s">
        <v>2662</v>
      </c>
      <c r="B889">
        <v>1.0485082954481031</v>
      </c>
      <c r="D889">
        <f t="shared" si="13"/>
        <v>251.82832339579915</v>
      </c>
    </row>
    <row r="890" spans="1:4" x14ac:dyDescent="0.35">
      <c r="A890" s="1" t="s">
        <v>2665</v>
      </c>
      <c r="B890">
        <v>1.048687900212091</v>
      </c>
      <c r="D890">
        <f t="shared" si="13"/>
        <v>251.87146045707499</v>
      </c>
    </row>
    <row r="891" spans="1:4" x14ac:dyDescent="0.35">
      <c r="A891" s="1" t="s">
        <v>2668</v>
      </c>
      <c r="B891">
        <v>1.0485757053871889</v>
      </c>
      <c r="D891">
        <f t="shared" si="13"/>
        <v>251.84451376073369</v>
      </c>
    </row>
    <row r="892" spans="1:4" x14ac:dyDescent="0.35">
      <c r="A892" s="1" t="s">
        <v>2671</v>
      </c>
      <c r="B892">
        <v>1.048575631188412</v>
      </c>
      <c r="D892">
        <f t="shared" si="13"/>
        <v>251.84449593984121</v>
      </c>
    </row>
    <row r="893" spans="1:4" x14ac:dyDescent="0.35">
      <c r="A893" s="1" t="s">
        <v>2674</v>
      </c>
      <c r="B893">
        <v>1.048524132718329</v>
      </c>
      <c r="D893">
        <f t="shared" si="13"/>
        <v>251.8321271551261</v>
      </c>
    </row>
    <row r="894" spans="1:4" x14ac:dyDescent="0.35">
      <c r="A894" s="1" t="s">
        <v>2677</v>
      </c>
      <c r="B894">
        <v>1.048687902686924</v>
      </c>
      <c r="D894">
        <f t="shared" si="13"/>
        <v>251.87146105147474</v>
      </c>
    </row>
    <row r="895" spans="1:4" x14ac:dyDescent="0.35">
      <c r="A895" s="1" t="s">
        <v>2680</v>
      </c>
      <c r="B895">
        <v>1.0485757065018879</v>
      </c>
      <c r="D895">
        <f t="shared" si="13"/>
        <v>251.84451402845954</v>
      </c>
    </row>
    <row r="896" spans="1:4" x14ac:dyDescent="0.35">
      <c r="A896" s="1" t="s">
        <v>2683</v>
      </c>
      <c r="B896">
        <v>1.048575568833757</v>
      </c>
      <c r="D896">
        <f t="shared" si="13"/>
        <v>251.84448096364287</v>
      </c>
    </row>
    <row r="897" spans="1:4" x14ac:dyDescent="0.35">
      <c r="A897" s="1" t="s">
        <v>2686</v>
      </c>
      <c r="B897">
        <v>1.0485232583567949</v>
      </c>
      <c r="D897">
        <f t="shared" si="13"/>
        <v>251.83191715297338</v>
      </c>
    </row>
    <row r="898" spans="1:4" x14ac:dyDescent="0.35">
      <c r="A898" s="1" t="s">
        <v>2689</v>
      </c>
      <c r="B898">
        <v>1.048687908224893</v>
      </c>
      <c r="D898">
        <f t="shared" si="13"/>
        <v>251.87146238157143</v>
      </c>
    </row>
    <row r="899" spans="1:4" x14ac:dyDescent="0.35">
      <c r="A899" s="1" t="s">
        <v>2692</v>
      </c>
      <c r="B899">
        <v>1.048687906107816</v>
      </c>
      <c r="D899">
        <f t="shared" si="13"/>
        <v>251.87146187309673</v>
      </c>
    </row>
    <row r="900" spans="1:4" x14ac:dyDescent="0.35">
      <c r="A900" s="1" t="s">
        <v>2695</v>
      </c>
      <c r="B900">
        <v>1.0485757067222889</v>
      </c>
      <c r="D900">
        <f t="shared" ref="D900:D909" si="14">B900*0.240177711982884*1000</f>
        <v>251.84451408139498</v>
      </c>
    </row>
    <row r="901" spans="1:4" x14ac:dyDescent="0.35">
      <c r="A901" s="1" t="s">
        <v>2698</v>
      </c>
      <c r="B901">
        <v>1.048575464028576</v>
      </c>
      <c r="D901">
        <f t="shared" si="14"/>
        <v>251.84445579177429</v>
      </c>
    </row>
    <row r="902" spans="1:4" x14ac:dyDescent="0.35">
      <c r="A902" s="1" t="s">
        <v>2701</v>
      </c>
      <c r="B902">
        <v>1.04852167002166</v>
      </c>
      <c r="D902">
        <f t="shared" si="14"/>
        <v>251.83153567027477</v>
      </c>
    </row>
    <row r="903" spans="1:4" x14ac:dyDescent="0.35">
      <c r="A903" s="1" t="s">
        <v>2704</v>
      </c>
      <c r="B903">
        <v>1.0486879119027379</v>
      </c>
      <c r="D903">
        <f t="shared" si="14"/>
        <v>251.87146326490785</v>
      </c>
    </row>
    <row r="904" spans="1:4" x14ac:dyDescent="0.35">
      <c r="A904" s="1" t="s">
        <v>2707</v>
      </c>
      <c r="B904">
        <v>1.048575706908522</v>
      </c>
      <c r="D904">
        <f t="shared" si="14"/>
        <v>251.84451412612401</v>
      </c>
    </row>
    <row r="905" spans="1:4" x14ac:dyDescent="0.35">
      <c r="A905" s="1" t="s">
        <v>2710</v>
      </c>
      <c r="B905">
        <v>1.04857570706546</v>
      </c>
      <c r="D905">
        <f t="shared" si="14"/>
        <v>251.84451416381697</v>
      </c>
    </row>
    <row r="906" spans="1:4" x14ac:dyDescent="0.35">
      <c r="A906" s="1" t="s">
        <v>2713</v>
      </c>
      <c r="B906">
        <v>1.0485757072696109</v>
      </c>
      <c r="D906">
        <f t="shared" si="14"/>
        <v>251.84451421284948</v>
      </c>
    </row>
    <row r="907" spans="1:4" x14ac:dyDescent="0.35">
      <c r="A907" s="1" t="s">
        <v>2716</v>
      </c>
      <c r="B907">
        <v>1.0485757076390909</v>
      </c>
      <c r="D907">
        <f t="shared" si="14"/>
        <v>251.84451430159038</v>
      </c>
    </row>
    <row r="908" spans="1:4" x14ac:dyDescent="0.35">
      <c r="A908" s="1" t="s">
        <v>2719</v>
      </c>
      <c r="B908">
        <v>1.048575708279704</v>
      </c>
      <c r="D908">
        <f t="shared" si="14"/>
        <v>251.84451445545136</v>
      </c>
    </row>
    <row r="909" spans="1:4" x14ac:dyDescent="0.35">
      <c r="A909" s="1" t="s">
        <v>2722</v>
      </c>
      <c r="B909">
        <v>1.0485757135269991</v>
      </c>
      <c r="D909">
        <f t="shared" si="14"/>
        <v>251.84451571573467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1</v>
      </c>
      <c r="B2">
        <v>-2.0943951023931948</v>
      </c>
      <c r="D2">
        <f>DEGREES(B2)</f>
        <v>-119.99999999999997</v>
      </c>
    </row>
    <row r="3" spans="1:4" x14ac:dyDescent="0.35">
      <c r="A3" s="1" t="s">
        <v>4</v>
      </c>
      <c r="B3">
        <v>-2.0944340395718442</v>
      </c>
      <c r="D3">
        <f t="shared" ref="D3:D66" si="0">DEGREES(B3)</f>
        <v>-120.00223093600272</v>
      </c>
    </row>
    <row r="4" spans="1:4" x14ac:dyDescent="0.35">
      <c r="A4" s="1" t="s">
        <v>7</v>
      </c>
      <c r="B4">
        <v>-2.6181995215618001</v>
      </c>
      <c r="D4">
        <f t="shared" si="0"/>
        <v>-150.01178250866252</v>
      </c>
    </row>
    <row r="5" spans="1:4" x14ac:dyDescent="0.35">
      <c r="A5" s="1" t="s">
        <v>10</v>
      </c>
      <c r="B5">
        <v>-2.6181999522586801</v>
      </c>
      <c r="D5">
        <f t="shared" si="0"/>
        <v>-150.01180718577601</v>
      </c>
    </row>
    <row r="6" spans="1:4" x14ac:dyDescent="0.35">
      <c r="A6" s="1" t="s">
        <v>13</v>
      </c>
      <c r="B6">
        <v>-2.6181999974118408</v>
      </c>
      <c r="D6">
        <f t="shared" si="0"/>
        <v>-150.01180977286154</v>
      </c>
    </row>
    <row r="7" spans="1:4" x14ac:dyDescent="0.35">
      <c r="A7" s="1" t="s">
        <v>16</v>
      </c>
      <c r="B7">
        <v>-2.6182000397133658</v>
      </c>
      <c r="D7">
        <f t="shared" si="0"/>
        <v>-150.01181219656038</v>
      </c>
    </row>
    <row r="8" spans="1:4" x14ac:dyDescent="0.35">
      <c r="A8" s="1" t="s">
        <v>19</v>
      </c>
      <c r="B8">
        <v>-2.6182000765943032</v>
      </c>
      <c r="D8">
        <f t="shared" si="0"/>
        <v>-150.01181430968245</v>
      </c>
    </row>
    <row r="9" spans="1:4" x14ac:dyDescent="0.35">
      <c r="A9" s="1" t="s">
        <v>22</v>
      </c>
      <c r="B9">
        <v>-2.618200134696417</v>
      </c>
      <c r="D9">
        <f t="shared" si="0"/>
        <v>-150.01181763868834</v>
      </c>
    </row>
    <row r="10" spans="1:4" x14ac:dyDescent="0.35">
      <c r="A10" s="1" t="s">
        <v>25</v>
      </c>
      <c r="B10">
        <v>-2.6182040916256288</v>
      </c>
      <c r="D10">
        <f t="shared" si="0"/>
        <v>-150.01204435403201</v>
      </c>
    </row>
    <row r="11" spans="1:4" x14ac:dyDescent="0.35">
      <c r="A11" s="1" t="s">
        <v>28</v>
      </c>
      <c r="B11">
        <v>-2.6182042688706888</v>
      </c>
      <c r="D11">
        <f t="shared" si="0"/>
        <v>-150.01205450942589</v>
      </c>
    </row>
    <row r="12" spans="1:4" x14ac:dyDescent="0.35">
      <c r="A12" s="1" t="s">
        <v>31</v>
      </c>
      <c r="B12">
        <v>-2.6182044163964009</v>
      </c>
      <c r="D12">
        <f t="shared" si="0"/>
        <v>-150.01206296202656</v>
      </c>
    </row>
    <row r="13" spans="1:4" x14ac:dyDescent="0.35">
      <c r="A13" s="1" t="s">
        <v>34</v>
      </c>
      <c r="B13">
        <v>-2.6182045458629739</v>
      </c>
      <c r="D13">
        <f t="shared" si="0"/>
        <v>-150.01207037991477</v>
      </c>
    </row>
    <row r="14" spans="1:4" x14ac:dyDescent="0.35">
      <c r="A14" s="1" t="s">
        <v>37</v>
      </c>
      <c r="B14">
        <v>-2.6182046424701162</v>
      </c>
      <c r="D14">
        <f t="shared" si="0"/>
        <v>-150.01207591509632</v>
      </c>
    </row>
    <row r="15" spans="1:4" x14ac:dyDescent="0.35">
      <c r="A15" s="1" t="s">
        <v>40</v>
      </c>
      <c r="B15">
        <v>-2.6182047331609222</v>
      </c>
      <c r="D15">
        <f t="shared" si="0"/>
        <v>-150.01208111129674</v>
      </c>
    </row>
    <row r="16" spans="1:4" x14ac:dyDescent="0.35">
      <c r="A16" s="1" t="s">
        <v>43</v>
      </c>
      <c r="B16">
        <v>-2.6182047889277138</v>
      </c>
      <c r="D16">
        <f t="shared" si="0"/>
        <v>-150.01208430649854</v>
      </c>
    </row>
    <row r="17" spans="1:4" x14ac:dyDescent="0.35">
      <c r="A17" s="1" t="s">
        <v>46</v>
      </c>
      <c r="B17">
        <v>-2.6182049277627808</v>
      </c>
      <c r="D17">
        <f t="shared" si="0"/>
        <v>-150.01209226116191</v>
      </c>
    </row>
    <row r="18" spans="1:4" x14ac:dyDescent="0.35">
      <c r="A18" s="1" t="s">
        <v>49</v>
      </c>
      <c r="B18">
        <v>-2.6182060524821931</v>
      </c>
      <c r="D18">
        <f t="shared" si="0"/>
        <v>-150.01215670283739</v>
      </c>
    </row>
    <row r="19" spans="1:4" x14ac:dyDescent="0.35">
      <c r="A19" s="1" t="s">
        <v>52</v>
      </c>
      <c r="B19">
        <v>-2.6182060524821931</v>
      </c>
      <c r="D19">
        <f t="shared" si="0"/>
        <v>-150.01215670283739</v>
      </c>
    </row>
    <row r="20" spans="1:4" x14ac:dyDescent="0.35">
      <c r="A20" s="1" t="s">
        <v>55</v>
      </c>
      <c r="B20">
        <v>-2.6182074164904252</v>
      </c>
      <c r="D20">
        <f t="shared" si="0"/>
        <v>-150.01223485475231</v>
      </c>
    </row>
    <row r="21" spans="1:4" x14ac:dyDescent="0.35">
      <c r="A21" s="1" t="s">
        <v>58</v>
      </c>
      <c r="B21">
        <v>-2.6182060524821931</v>
      </c>
      <c r="D21">
        <f t="shared" si="0"/>
        <v>-150.01215670283739</v>
      </c>
    </row>
    <row r="22" spans="1:4" x14ac:dyDescent="0.35">
      <c r="A22" s="1" t="s">
        <v>61</v>
      </c>
      <c r="B22">
        <v>-2.6182075103462861</v>
      </c>
      <c r="D22">
        <f t="shared" si="0"/>
        <v>-150.01224023229702</v>
      </c>
    </row>
    <row r="23" spans="1:4" x14ac:dyDescent="0.35">
      <c r="A23" s="1" t="s">
        <v>64</v>
      </c>
      <c r="B23">
        <v>-2.6182060524821931</v>
      </c>
      <c r="D23">
        <f t="shared" si="0"/>
        <v>-150.01215670283739</v>
      </c>
    </row>
    <row r="24" spans="1:4" x14ac:dyDescent="0.35">
      <c r="A24" s="1" t="s">
        <v>67</v>
      </c>
      <c r="B24">
        <v>-2.6182076157360452</v>
      </c>
      <c r="D24">
        <f t="shared" si="0"/>
        <v>-150.01224627068541</v>
      </c>
    </row>
    <row r="25" spans="1:4" x14ac:dyDescent="0.35">
      <c r="A25" s="1" t="s">
        <v>70</v>
      </c>
      <c r="B25">
        <v>-2.6182060524821931</v>
      </c>
      <c r="D25">
        <f t="shared" si="0"/>
        <v>-150.01215670283739</v>
      </c>
    </row>
    <row r="26" spans="1:4" x14ac:dyDescent="0.35">
      <c r="A26" s="1" t="s">
        <v>73</v>
      </c>
      <c r="B26">
        <v>-2.618207787333199</v>
      </c>
      <c r="D26">
        <f t="shared" si="0"/>
        <v>-150.01225610247809</v>
      </c>
    </row>
    <row r="27" spans="1:4" x14ac:dyDescent="0.35">
      <c r="A27" s="1" t="s">
        <v>76</v>
      </c>
      <c r="B27">
        <v>-2.6182060524821931</v>
      </c>
      <c r="D27">
        <f t="shared" si="0"/>
        <v>-150.01215670283739</v>
      </c>
    </row>
    <row r="28" spans="1:4" x14ac:dyDescent="0.35">
      <c r="A28" s="1" t="s">
        <v>79</v>
      </c>
      <c r="B28">
        <v>-2.6182080995141379</v>
      </c>
      <c r="D28">
        <f t="shared" si="0"/>
        <v>-150.01227398912835</v>
      </c>
    </row>
    <row r="29" spans="1:4" x14ac:dyDescent="0.35">
      <c r="A29" s="1" t="s">
        <v>82</v>
      </c>
      <c r="B29">
        <v>-2.6182060524821931</v>
      </c>
      <c r="D29">
        <f t="shared" si="0"/>
        <v>-150.01215670283739</v>
      </c>
    </row>
    <row r="30" spans="1:4" x14ac:dyDescent="0.35">
      <c r="A30" s="1" t="s">
        <v>85</v>
      </c>
      <c r="B30">
        <v>-2.6182083867081629</v>
      </c>
      <c r="D30">
        <f t="shared" si="0"/>
        <v>-150.01229044413387</v>
      </c>
    </row>
    <row r="31" spans="1:4" x14ac:dyDescent="0.35">
      <c r="A31" s="1" t="s">
        <v>88</v>
      </c>
      <c r="B31">
        <v>-2.6182017663142769</v>
      </c>
      <c r="D31">
        <f t="shared" si="0"/>
        <v>-150.01191112350551</v>
      </c>
    </row>
    <row r="32" spans="1:4" x14ac:dyDescent="0.35">
      <c r="A32" s="1" t="s">
        <v>91</v>
      </c>
      <c r="B32">
        <v>-2.6182060524821931</v>
      </c>
      <c r="D32">
        <f t="shared" si="0"/>
        <v>-150.01215670283739</v>
      </c>
    </row>
    <row r="33" spans="1:4" x14ac:dyDescent="0.35">
      <c r="A33" s="1" t="s">
        <v>94</v>
      </c>
      <c r="B33">
        <v>-2.6182083919818941</v>
      </c>
      <c r="D33">
        <f t="shared" si="0"/>
        <v>-150.01229074629643</v>
      </c>
    </row>
    <row r="34" spans="1:4" x14ac:dyDescent="0.35">
      <c r="A34" s="1" t="s">
        <v>97</v>
      </c>
      <c r="B34">
        <v>-2.618208458644316</v>
      </c>
      <c r="D34">
        <f t="shared" si="0"/>
        <v>-150.01229456577184</v>
      </c>
    </row>
    <row r="35" spans="1:4" x14ac:dyDescent="0.35">
      <c r="A35" s="1" t="s">
        <v>100</v>
      </c>
      <c r="B35">
        <v>-2.618200080079494</v>
      </c>
      <c r="D35">
        <f t="shared" si="0"/>
        <v>-150.01181450936917</v>
      </c>
    </row>
    <row r="36" spans="1:4" x14ac:dyDescent="0.35">
      <c r="A36" s="1" t="s">
        <v>103</v>
      </c>
      <c r="B36">
        <v>-2.6182060524821931</v>
      </c>
      <c r="D36">
        <f t="shared" si="0"/>
        <v>-150.01215670283739</v>
      </c>
    </row>
    <row r="37" spans="1:4" x14ac:dyDescent="0.35">
      <c r="A37" s="1" t="s">
        <v>106</v>
      </c>
      <c r="B37">
        <v>-2.6182084040591089</v>
      </c>
      <c r="D37">
        <f t="shared" si="0"/>
        <v>-150.01229143826987</v>
      </c>
    </row>
    <row r="38" spans="1:4" x14ac:dyDescent="0.35">
      <c r="A38" s="1" t="s">
        <v>109</v>
      </c>
      <c r="B38">
        <v>-2.6182084610804401</v>
      </c>
      <c r="D38">
        <f t="shared" si="0"/>
        <v>-150.01229470535148</v>
      </c>
    </row>
    <row r="39" spans="1:4" x14ac:dyDescent="0.35">
      <c r="A39" s="1" t="s">
        <v>112</v>
      </c>
      <c r="B39">
        <v>-2.618190368608698</v>
      </c>
      <c r="D39">
        <f t="shared" si="0"/>
        <v>-150.0112580830797</v>
      </c>
    </row>
    <row r="40" spans="1:4" x14ac:dyDescent="0.35">
      <c r="A40" s="1" t="s">
        <v>115</v>
      </c>
      <c r="B40">
        <v>-2.6182036222676262</v>
      </c>
      <c r="D40">
        <f t="shared" si="0"/>
        <v>-150.01201746179939</v>
      </c>
    </row>
    <row r="41" spans="1:4" x14ac:dyDescent="0.35">
      <c r="A41" s="1" t="s">
        <v>118</v>
      </c>
      <c r="B41">
        <v>-2.6182060524821931</v>
      </c>
      <c r="D41">
        <f t="shared" si="0"/>
        <v>-150.01215670283739</v>
      </c>
    </row>
    <row r="42" spans="1:4" x14ac:dyDescent="0.35">
      <c r="A42" s="1" t="s">
        <v>121</v>
      </c>
      <c r="B42">
        <v>-2.6182084645831449</v>
      </c>
      <c r="D42">
        <f t="shared" si="0"/>
        <v>-150.01229490604169</v>
      </c>
    </row>
    <row r="43" spans="1:4" x14ac:dyDescent="0.35">
      <c r="A43" s="1" t="s">
        <v>124</v>
      </c>
      <c r="B43">
        <v>-2.6181903363607368</v>
      </c>
      <c r="D43">
        <f t="shared" si="0"/>
        <v>-150.01125623540761</v>
      </c>
    </row>
    <row r="44" spans="1:4" x14ac:dyDescent="0.35">
      <c r="A44" s="1" t="s">
        <v>127</v>
      </c>
      <c r="B44">
        <v>-2.6181874507909639</v>
      </c>
      <c r="D44">
        <f t="shared" si="0"/>
        <v>-150.01109090443813</v>
      </c>
    </row>
    <row r="45" spans="1:4" x14ac:dyDescent="0.35">
      <c r="A45" s="1" t="s">
        <v>130</v>
      </c>
      <c r="B45">
        <v>-2.6182060805226008</v>
      </c>
      <c r="D45">
        <f t="shared" si="0"/>
        <v>-150.0121583094344</v>
      </c>
    </row>
    <row r="46" spans="1:4" x14ac:dyDescent="0.35">
      <c r="A46" s="1" t="s">
        <v>133</v>
      </c>
      <c r="B46">
        <v>-2.618203622267627</v>
      </c>
      <c r="D46">
        <f t="shared" si="0"/>
        <v>-150.01201746179945</v>
      </c>
    </row>
    <row r="47" spans="1:4" x14ac:dyDescent="0.35">
      <c r="A47" s="1" t="s">
        <v>136</v>
      </c>
      <c r="B47">
        <v>-2.6182060524821931</v>
      </c>
      <c r="D47">
        <f t="shared" si="0"/>
        <v>-150.01215670283739</v>
      </c>
    </row>
    <row r="48" spans="1:4" x14ac:dyDescent="0.35">
      <c r="A48" s="1" t="s">
        <v>139</v>
      </c>
      <c r="B48">
        <v>-2.6182084690751259</v>
      </c>
      <c r="D48">
        <f t="shared" si="0"/>
        <v>-150.01229516341323</v>
      </c>
    </row>
    <row r="49" spans="1:4" x14ac:dyDescent="0.35">
      <c r="A49" s="1" t="s">
        <v>142</v>
      </c>
      <c r="B49">
        <v>-2.6181903218256131</v>
      </c>
      <c r="D49">
        <f t="shared" si="0"/>
        <v>-150.01125540260637</v>
      </c>
    </row>
    <row r="50" spans="1:4" x14ac:dyDescent="0.35">
      <c r="A50" s="1" t="s">
        <v>145</v>
      </c>
      <c r="B50">
        <v>-2.6181804296871172</v>
      </c>
      <c r="D50">
        <f t="shared" si="0"/>
        <v>-150.0106886248202</v>
      </c>
    </row>
    <row r="51" spans="1:4" x14ac:dyDescent="0.35">
      <c r="A51" s="1" t="s">
        <v>148</v>
      </c>
      <c r="B51">
        <v>-2.6182079382352268</v>
      </c>
      <c r="D51">
        <f t="shared" si="0"/>
        <v>-150.01226474852743</v>
      </c>
    </row>
    <row r="52" spans="1:4" x14ac:dyDescent="0.35">
      <c r="A52" s="1" t="s">
        <v>151</v>
      </c>
      <c r="B52">
        <v>-2.6182036222676279</v>
      </c>
      <c r="D52">
        <f t="shared" si="0"/>
        <v>-150.01201746179947</v>
      </c>
    </row>
    <row r="53" spans="1:4" x14ac:dyDescent="0.35">
      <c r="A53" s="1" t="s">
        <v>154</v>
      </c>
      <c r="B53">
        <v>-2.6182060524821931</v>
      </c>
      <c r="D53">
        <f t="shared" si="0"/>
        <v>-150.01215670283739</v>
      </c>
    </row>
    <row r="54" spans="1:4" x14ac:dyDescent="0.35">
      <c r="A54" s="1" t="s">
        <v>157</v>
      </c>
      <c r="B54">
        <v>-2.6182084800151229</v>
      </c>
      <c r="D54">
        <f t="shared" si="0"/>
        <v>-150.01229579022888</v>
      </c>
    </row>
    <row r="55" spans="1:4" x14ac:dyDescent="0.35">
      <c r="A55" s="1" t="s">
        <v>160</v>
      </c>
      <c r="B55">
        <v>-2.6181903064214911</v>
      </c>
      <c r="D55">
        <f t="shared" si="0"/>
        <v>-150.0112545200152</v>
      </c>
    </row>
    <row r="56" spans="1:4" x14ac:dyDescent="0.35">
      <c r="A56" s="1" t="s">
        <v>163</v>
      </c>
      <c r="B56">
        <v>-2.6182082060881511</v>
      </c>
      <c r="D56">
        <f t="shared" si="0"/>
        <v>-150.0122800953695</v>
      </c>
    </row>
    <row r="57" spans="1:4" x14ac:dyDescent="0.35">
      <c r="A57" s="1" t="s">
        <v>166</v>
      </c>
      <c r="B57">
        <v>-2.6182079382352241</v>
      </c>
      <c r="D57">
        <f t="shared" si="0"/>
        <v>-150.01226474852726</v>
      </c>
    </row>
    <row r="58" spans="1:4" x14ac:dyDescent="0.35">
      <c r="A58" s="1" t="s">
        <v>169</v>
      </c>
      <c r="B58">
        <v>-2.6182036222676288</v>
      </c>
      <c r="D58">
        <f t="shared" si="0"/>
        <v>-150.01201746179953</v>
      </c>
    </row>
    <row r="59" spans="1:4" x14ac:dyDescent="0.35">
      <c r="A59" s="1" t="s">
        <v>172</v>
      </c>
      <c r="B59">
        <v>-2.6182060524821931</v>
      </c>
      <c r="D59">
        <f t="shared" si="0"/>
        <v>-150.01215670283739</v>
      </c>
    </row>
    <row r="60" spans="1:4" x14ac:dyDescent="0.35">
      <c r="A60" s="1" t="s">
        <v>175</v>
      </c>
      <c r="B60">
        <v>-2.618208489381757</v>
      </c>
      <c r="D60">
        <f t="shared" si="0"/>
        <v>-150.01229632689748</v>
      </c>
    </row>
    <row r="61" spans="1:4" x14ac:dyDescent="0.35">
      <c r="A61" s="1" t="s">
        <v>178</v>
      </c>
      <c r="B61">
        <v>-2.6181902917501301</v>
      </c>
      <c r="D61">
        <f t="shared" si="0"/>
        <v>-150.01125367940813</v>
      </c>
    </row>
    <row r="62" spans="1:4" x14ac:dyDescent="0.35">
      <c r="A62" s="1" t="s">
        <v>181</v>
      </c>
      <c r="B62">
        <v>-2.6182094194169072</v>
      </c>
      <c r="D62">
        <f t="shared" si="0"/>
        <v>-150.0123496139864</v>
      </c>
    </row>
    <row r="63" spans="1:4" x14ac:dyDescent="0.35">
      <c r="A63" s="1" t="s">
        <v>184</v>
      </c>
      <c r="B63">
        <v>-2.6182079382352241</v>
      </c>
      <c r="D63">
        <f t="shared" si="0"/>
        <v>-150.01226474852726</v>
      </c>
    </row>
    <row r="64" spans="1:4" x14ac:dyDescent="0.35">
      <c r="A64" s="1" t="s">
        <v>187</v>
      </c>
      <c r="B64">
        <v>-2.6182036222676301</v>
      </c>
      <c r="D64">
        <f t="shared" si="0"/>
        <v>-150.01201746179962</v>
      </c>
    </row>
    <row r="65" spans="1:4" x14ac:dyDescent="0.35">
      <c r="A65" s="1" t="s">
        <v>190</v>
      </c>
      <c r="B65">
        <v>-2.6182060524821931</v>
      </c>
      <c r="D65">
        <f t="shared" si="0"/>
        <v>-150.01215670283739</v>
      </c>
    </row>
    <row r="66" spans="1:4" x14ac:dyDescent="0.35">
      <c r="A66" s="1" t="s">
        <v>193</v>
      </c>
      <c r="B66">
        <v>-2.618208534282044</v>
      </c>
      <c r="D66">
        <f t="shared" si="0"/>
        <v>-150.01229889949443</v>
      </c>
    </row>
    <row r="67" spans="1:4" x14ac:dyDescent="0.35">
      <c r="A67" s="1" t="s">
        <v>196</v>
      </c>
      <c r="B67">
        <v>-2.6181902829634351</v>
      </c>
      <c r="D67">
        <f t="shared" ref="D67:D130" si="1">DEGREES(B67)</f>
        <v>-150.0112531759676</v>
      </c>
    </row>
    <row r="68" spans="1:4" x14ac:dyDescent="0.35">
      <c r="A68" s="1" t="s">
        <v>199</v>
      </c>
      <c r="B68">
        <v>-2.6182092458879902</v>
      </c>
      <c r="D68">
        <f t="shared" si="1"/>
        <v>-150.01233967151182</v>
      </c>
    </row>
    <row r="69" spans="1:4" x14ac:dyDescent="0.35">
      <c r="A69" s="1" t="s">
        <v>202</v>
      </c>
      <c r="B69">
        <v>-2.618209713375883</v>
      </c>
      <c r="D69">
        <f t="shared" si="1"/>
        <v>-150.01236645659506</v>
      </c>
    </row>
    <row r="70" spans="1:4" x14ac:dyDescent="0.35">
      <c r="A70" s="1" t="s">
        <v>205</v>
      </c>
      <c r="B70">
        <v>-2.6182079382352228</v>
      </c>
      <c r="D70">
        <f t="shared" si="1"/>
        <v>-150.01226474852717</v>
      </c>
    </row>
    <row r="71" spans="1:4" x14ac:dyDescent="0.35">
      <c r="A71" s="1" t="s">
        <v>208</v>
      </c>
      <c r="B71">
        <v>-2.618203622267631</v>
      </c>
      <c r="D71">
        <f t="shared" si="1"/>
        <v>-150.01201746179967</v>
      </c>
    </row>
    <row r="72" spans="1:4" x14ac:dyDescent="0.35">
      <c r="A72" s="1" t="s">
        <v>211</v>
      </c>
      <c r="B72">
        <v>-2.6182060524821931</v>
      </c>
      <c r="D72">
        <f t="shared" si="1"/>
        <v>-150.01215670283739</v>
      </c>
    </row>
    <row r="73" spans="1:4" x14ac:dyDescent="0.35">
      <c r="A73" s="1" t="s">
        <v>214</v>
      </c>
      <c r="B73">
        <v>-2.6182086929891559</v>
      </c>
      <c r="D73">
        <f t="shared" si="1"/>
        <v>-150.01230799274214</v>
      </c>
    </row>
    <row r="74" spans="1:4" x14ac:dyDescent="0.35">
      <c r="A74" s="1" t="s">
        <v>217</v>
      </c>
      <c r="B74">
        <v>-2.6181902657245808</v>
      </c>
      <c r="D74">
        <f t="shared" si="1"/>
        <v>-150.01125218825399</v>
      </c>
    </row>
    <row r="75" spans="1:4" x14ac:dyDescent="0.35">
      <c r="A75" s="1" t="s">
        <v>220</v>
      </c>
      <c r="B75">
        <v>-2.6182071956111881</v>
      </c>
      <c r="D75">
        <f t="shared" si="1"/>
        <v>-150.01222219930423</v>
      </c>
    </row>
    <row r="76" spans="1:4" x14ac:dyDescent="0.35">
      <c r="A76" s="1" t="s">
        <v>223</v>
      </c>
      <c r="B76">
        <v>-2.6182097308362411</v>
      </c>
      <c r="D76">
        <f t="shared" si="1"/>
        <v>-150.0123674569999</v>
      </c>
    </row>
    <row r="77" spans="1:4" x14ac:dyDescent="0.35">
      <c r="A77" s="1" t="s">
        <v>226</v>
      </c>
      <c r="B77">
        <v>-2.6182098396006279</v>
      </c>
      <c r="D77">
        <f t="shared" si="1"/>
        <v>-150.01237368874021</v>
      </c>
    </row>
    <row r="78" spans="1:4" x14ac:dyDescent="0.35">
      <c r="A78" s="1" t="s">
        <v>229</v>
      </c>
      <c r="B78">
        <v>-2.618207938235221</v>
      </c>
      <c r="D78">
        <f t="shared" si="1"/>
        <v>-150.01226474852709</v>
      </c>
    </row>
    <row r="79" spans="1:4" x14ac:dyDescent="0.35">
      <c r="A79" s="1" t="s">
        <v>232</v>
      </c>
      <c r="B79">
        <v>-2.6182036222676341</v>
      </c>
      <c r="D79">
        <f t="shared" si="1"/>
        <v>-150.01201746179984</v>
      </c>
    </row>
    <row r="80" spans="1:4" x14ac:dyDescent="0.35">
      <c r="A80" s="1" t="s">
        <v>235</v>
      </c>
      <c r="B80">
        <v>-2.6182060524821931</v>
      </c>
      <c r="D80">
        <f t="shared" si="1"/>
        <v>-150.01215670283739</v>
      </c>
    </row>
    <row r="81" spans="1:4" x14ac:dyDescent="0.35">
      <c r="A81" s="1" t="s">
        <v>238</v>
      </c>
      <c r="B81">
        <v>-2.6181901783573749</v>
      </c>
      <c r="D81">
        <f t="shared" si="1"/>
        <v>-150.01124718248184</v>
      </c>
    </row>
    <row r="82" spans="1:4" x14ac:dyDescent="0.35">
      <c r="A82" s="1" t="s">
        <v>241</v>
      </c>
      <c r="B82">
        <v>-2.6182064808956089</v>
      </c>
      <c r="D82">
        <f t="shared" si="1"/>
        <v>-150.01218124911799</v>
      </c>
    </row>
    <row r="83" spans="1:4" x14ac:dyDescent="0.35">
      <c r="A83" s="1" t="s">
        <v>244</v>
      </c>
      <c r="B83">
        <v>-2.6182079382352201</v>
      </c>
      <c r="D83">
        <f t="shared" si="1"/>
        <v>-150.01226474852703</v>
      </c>
    </row>
    <row r="84" spans="1:4" x14ac:dyDescent="0.35">
      <c r="A84" s="1" t="s">
        <v>247</v>
      </c>
      <c r="B84">
        <v>-2.6182036222676439</v>
      </c>
      <c r="D84">
        <f t="shared" si="1"/>
        <v>-150.01201746180041</v>
      </c>
    </row>
    <row r="85" spans="1:4" x14ac:dyDescent="0.35">
      <c r="A85" s="1" t="s">
        <v>250</v>
      </c>
      <c r="B85">
        <v>-2.618206052482194</v>
      </c>
      <c r="D85">
        <f t="shared" si="1"/>
        <v>-150.01215670283742</v>
      </c>
    </row>
    <row r="86" spans="1:4" x14ac:dyDescent="0.35">
      <c r="A86" s="1" t="s">
        <v>253</v>
      </c>
      <c r="B86">
        <v>-2.6181898491377118</v>
      </c>
      <c r="D86">
        <f t="shared" si="1"/>
        <v>-150.0112283195846</v>
      </c>
    </row>
    <row r="87" spans="1:4" x14ac:dyDescent="0.35">
      <c r="A87" s="1" t="s">
        <v>256</v>
      </c>
      <c r="B87">
        <v>-2.6182063249183738</v>
      </c>
      <c r="D87">
        <f t="shared" si="1"/>
        <v>-150.01217231228071</v>
      </c>
    </row>
    <row r="88" spans="1:4" x14ac:dyDescent="0.35">
      <c r="A88" s="1" t="s">
        <v>259</v>
      </c>
      <c r="B88">
        <v>-2.6182079382352201</v>
      </c>
      <c r="D88">
        <f t="shared" si="1"/>
        <v>-150.01226474852703</v>
      </c>
    </row>
    <row r="89" spans="1:4" x14ac:dyDescent="0.35">
      <c r="A89" s="1" t="s">
        <v>262</v>
      </c>
      <c r="B89">
        <v>-2.618203622267663</v>
      </c>
      <c r="D89">
        <f t="shared" si="1"/>
        <v>-150.01201746180149</v>
      </c>
    </row>
    <row r="90" spans="1:4" x14ac:dyDescent="0.35">
      <c r="A90" s="1" t="s">
        <v>265</v>
      </c>
      <c r="B90">
        <v>-2.618206052482194</v>
      </c>
      <c r="D90">
        <f t="shared" si="1"/>
        <v>-150.01215670283742</v>
      </c>
    </row>
    <row r="91" spans="1:4" x14ac:dyDescent="0.35">
      <c r="A91" s="1" t="s">
        <v>268</v>
      </c>
      <c r="B91">
        <v>-2.6182060086179622</v>
      </c>
      <c r="D91">
        <f t="shared" si="1"/>
        <v>-150.01215418960209</v>
      </c>
    </row>
    <row r="92" spans="1:4" x14ac:dyDescent="0.35">
      <c r="A92" s="1" t="s">
        <v>271</v>
      </c>
      <c r="B92">
        <v>-2.6182079382352201</v>
      </c>
      <c r="D92">
        <f t="shared" si="1"/>
        <v>-150.01226474852703</v>
      </c>
    </row>
    <row r="93" spans="1:4" x14ac:dyDescent="0.35">
      <c r="A93" s="1" t="s">
        <v>274</v>
      </c>
      <c r="B93">
        <v>-2.618203622267667</v>
      </c>
      <c r="D93">
        <f t="shared" si="1"/>
        <v>-150.01201746180172</v>
      </c>
    </row>
    <row r="94" spans="1:4" x14ac:dyDescent="0.35">
      <c r="A94" s="1" t="s">
        <v>277</v>
      </c>
      <c r="B94">
        <v>-2.618206052482194</v>
      </c>
      <c r="D94">
        <f t="shared" si="1"/>
        <v>-150.01215670283742</v>
      </c>
    </row>
    <row r="95" spans="1:4" x14ac:dyDescent="0.35">
      <c r="A95" s="1" t="s">
        <v>280</v>
      </c>
      <c r="B95">
        <v>-2.6182057103280871</v>
      </c>
      <c r="D95">
        <f t="shared" si="1"/>
        <v>-150.01213709885116</v>
      </c>
    </row>
    <row r="96" spans="1:4" x14ac:dyDescent="0.35">
      <c r="A96" s="1" t="s">
        <v>283</v>
      </c>
      <c r="B96">
        <v>-2.6182036222676679</v>
      </c>
      <c r="D96">
        <f t="shared" si="1"/>
        <v>-150.01201746180178</v>
      </c>
    </row>
    <row r="97" spans="1:4" x14ac:dyDescent="0.35">
      <c r="A97" s="1" t="s">
        <v>286</v>
      </c>
      <c r="B97">
        <v>-2.618206052482194</v>
      </c>
      <c r="D97">
        <f t="shared" si="1"/>
        <v>-150.01215670283742</v>
      </c>
    </row>
    <row r="98" spans="1:4" x14ac:dyDescent="0.35">
      <c r="A98" s="1" t="s">
        <v>289</v>
      </c>
      <c r="B98">
        <v>-2.6182055369491222</v>
      </c>
      <c r="D98">
        <f t="shared" si="1"/>
        <v>-150.01212716496821</v>
      </c>
    </row>
    <row r="99" spans="1:4" x14ac:dyDescent="0.35">
      <c r="A99" s="1" t="s">
        <v>292</v>
      </c>
      <c r="B99">
        <v>-2.6182036222676688</v>
      </c>
      <c r="D99">
        <f t="shared" si="1"/>
        <v>-150.01201746180183</v>
      </c>
    </row>
    <row r="100" spans="1:4" x14ac:dyDescent="0.35">
      <c r="A100" s="1" t="s">
        <v>295</v>
      </c>
      <c r="B100">
        <v>-2.618206052482194</v>
      </c>
      <c r="D100">
        <f t="shared" si="1"/>
        <v>-150.01215670283742</v>
      </c>
    </row>
    <row r="101" spans="1:4" x14ac:dyDescent="0.35">
      <c r="A101" s="1" t="s">
        <v>298</v>
      </c>
      <c r="B101">
        <v>-2.6182054224445621</v>
      </c>
      <c r="D101">
        <f t="shared" si="1"/>
        <v>-150.0121206043402</v>
      </c>
    </row>
    <row r="102" spans="1:4" x14ac:dyDescent="0.35">
      <c r="A102" s="1" t="s">
        <v>301</v>
      </c>
      <c r="B102">
        <v>-2.6182036222676688</v>
      </c>
      <c r="D102">
        <f t="shared" si="1"/>
        <v>-150.01201746180183</v>
      </c>
    </row>
    <row r="103" spans="1:4" x14ac:dyDescent="0.35">
      <c r="A103" s="1" t="s">
        <v>304</v>
      </c>
      <c r="B103">
        <v>-2.618206052482194</v>
      </c>
      <c r="D103">
        <f t="shared" si="1"/>
        <v>-150.01215670283742</v>
      </c>
    </row>
    <row r="104" spans="1:4" x14ac:dyDescent="0.35">
      <c r="A104" s="1" t="s">
        <v>307</v>
      </c>
      <c r="B104">
        <v>-2.6182052643447888</v>
      </c>
      <c r="D104">
        <f t="shared" si="1"/>
        <v>-150.01211154589043</v>
      </c>
    </row>
    <row r="105" spans="1:4" x14ac:dyDescent="0.35">
      <c r="A105" s="1" t="s">
        <v>310</v>
      </c>
      <c r="B105">
        <v>-2.6182036222676679</v>
      </c>
      <c r="D105">
        <f t="shared" si="1"/>
        <v>-150.01201746180178</v>
      </c>
    </row>
    <row r="106" spans="1:4" x14ac:dyDescent="0.35">
      <c r="A106" s="1" t="s">
        <v>313</v>
      </c>
      <c r="B106">
        <v>-2.618206052482194</v>
      </c>
      <c r="D106">
        <f t="shared" si="1"/>
        <v>-150.01215670283742</v>
      </c>
    </row>
    <row r="107" spans="1:4" x14ac:dyDescent="0.35">
      <c r="A107" s="1" t="s">
        <v>316</v>
      </c>
      <c r="B107">
        <v>-2.6182052142260388</v>
      </c>
      <c r="D107">
        <f t="shared" si="1"/>
        <v>-150.01210867429759</v>
      </c>
    </row>
    <row r="108" spans="1:4" x14ac:dyDescent="0.35">
      <c r="A108" s="1" t="s">
        <v>319</v>
      </c>
      <c r="B108">
        <v>-2.6182054890265252</v>
      </c>
      <c r="D108">
        <f t="shared" si="1"/>
        <v>-150.01212441920566</v>
      </c>
    </row>
    <row r="109" spans="1:4" x14ac:dyDescent="0.35">
      <c r="A109" s="1" t="s">
        <v>322</v>
      </c>
      <c r="B109">
        <v>-2.6182036222676679</v>
      </c>
      <c r="D109">
        <f t="shared" si="1"/>
        <v>-150.01201746180178</v>
      </c>
    </row>
    <row r="110" spans="1:4" x14ac:dyDescent="0.35">
      <c r="A110" s="1" t="s">
        <v>325</v>
      </c>
      <c r="B110">
        <v>-2.618205153589277</v>
      </c>
      <c r="D110">
        <f t="shared" si="1"/>
        <v>-150.01210520006705</v>
      </c>
    </row>
    <row r="111" spans="1:4" x14ac:dyDescent="0.35">
      <c r="A111" s="1" t="s">
        <v>328</v>
      </c>
      <c r="B111">
        <v>-2.6182056164327059</v>
      </c>
      <c r="D111">
        <f t="shared" si="1"/>
        <v>-150.01213171904212</v>
      </c>
    </row>
    <row r="112" spans="1:4" x14ac:dyDescent="0.35">
      <c r="A112" s="1" t="s">
        <v>331</v>
      </c>
      <c r="B112">
        <v>-2.6182036222676688</v>
      </c>
      <c r="D112">
        <f t="shared" si="1"/>
        <v>-150.01201746180183</v>
      </c>
    </row>
    <row r="113" spans="1:4" x14ac:dyDescent="0.35">
      <c r="A113" s="1" t="s">
        <v>334</v>
      </c>
      <c r="B113">
        <v>-2.6182050833069521</v>
      </c>
      <c r="D113">
        <f t="shared" si="1"/>
        <v>-150.01210117318647</v>
      </c>
    </row>
    <row r="114" spans="1:4" x14ac:dyDescent="0.35">
      <c r="A114" s="1" t="s">
        <v>337</v>
      </c>
      <c r="B114">
        <v>-2.6182106438278492</v>
      </c>
      <c r="D114">
        <f t="shared" si="1"/>
        <v>-150.01241976756575</v>
      </c>
    </row>
    <row r="115" spans="1:4" x14ac:dyDescent="0.35">
      <c r="A115" s="1" t="s">
        <v>340</v>
      </c>
      <c r="B115">
        <v>-2.6182036222677092</v>
      </c>
      <c r="D115">
        <f t="shared" si="1"/>
        <v>-150.01201746180413</v>
      </c>
    </row>
    <row r="116" spans="1:4" x14ac:dyDescent="0.35">
      <c r="A116" s="1" t="s">
        <v>343</v>
      </c>
      <c r="B116">
        <v>-2.6182049761472812</v>
      </c>
      <c r="D116">
        <f t="shared" si="1"/>
        <v>-150.01209503338958</v>
      </c>
    </row>
    <row r="117" spans="1:4" x14ac:dyDescent="0.35">
      <c r="A117" s="1" t="s">
        <v>346</v>
      </c>
      <c r="B117">
        <v>-2.6182111474942831</v>
      </c>
      <c r="D117">
        <f t="shared" si="1"/>
        <v>-150.0124486255267</v>
      </c>
    </row>
    <row r="118" spans="1:4" x14ac:dyDescent="0.35">
      <c r="A118" s="1" t="s">
        <v>349</v>
      </c>
      <c r="B118">
        <v>-2.6182036222677452</v>
      </c>
      <c r="D118">
        <f t="shared" si="1"/>
        <v>-150.01201746180621</v>
      </c>
    </row>
    <row r="119" spans="1:4" x14ac:dyDescent="0.35">
      <c r="A119" s="1" t="s">
        <v>352</v>
      </c>
      <c r="B119">
        <v>-2.6182048383790399</v>
      </c>
      <c r="D119">
        <f t="shared" si="1"/>
        <v>-150.01208713985082</v>
      </c>
    </row>
    <row r="120" spans="1:4" x14ac:dyDescent="0.35">
      <c r="A120" s="1" t="s">
        <v>355</v>
      </c>
      <c r="B120">
        <v>-2.6182112205661792</v>
      </c>
      <c r="D120">
        <f t="shared" si="1"/>
        <v>-150.01245281223794</v>
      </c>
    </row>
    <row r="121" spans="1:4" x14ac:dyDescent="0.35">
      <c r="A121" s="1" t="s">
        <v>358</v>
      </c>
      <c r="B121">
        <v>-2.6182137388354589</v>
      </c>
      <c r="D121">
        <f t="shared" si="1"/>
        <v>-150.01259709843936</v>
      </c>
    </row>
    <row r="122" spans="1:4" x14ac:dyDescent="0.35">
      <c r="A122" s="1" t="s">
        <v>361</v>
      </c>
      <c r="B122">
        <v>-2.6182036222677478</v>
      </c>
      <c r="D122">
        <f t="shared" si="1"/>
        <v>-150.01201746180635</v>
      </c>
    </row>
    <row r="123" spans="1:4" x14ac:dyDescent="0.35">
      <c r="A123" s="1" t="s">
        <v>364</v>
      </c>
      <c r="B123">
        <v>-2.6182047394746362</v>
      </c>
      <c r="D123">
        <f t="shared" si="1"/>
        <v>-150.0120814730459</v>
      </c>
    </row>
    <row r="124" spans="1:4" x14ac:dyDescent="0.35">
      <c r="A124" s="1" t="s">
        <v>367</v>
      </c>
      <c r="B124">
        <v>-2.6182112205661792</v>
      </c>
      <c r="D124">
        <f t="shared" si="1"/>
        <v>-150.01245281223794</v>
      </c>
    </row>
    <row r="125" spans="1:4" x14ac:dyDescent="0.35">
      <c r="A125" s="1" t="s">
        <v>370</v>
      </c>
      <c r="B125">
        <v>-2.6182112561444502</v>
      </c>
      <c r="D125">
        <f t="shared" si="1"/>
        <v>-150.01245485072272</v>
      </c>
    </row>
    <row r="126" spans="1:4" x14ac:dyDescent="0.35">
      <c r="A126" s="1" t="s">
        <v>373</v>
      </c>
      <c r="B126">
        <v>-2.6182184122020029</v>
      </c>
      <c r="D126">
        <f t="shared" si="1"/>
        <v>-150.01286486261844</v>
      </c>
    </row>
    <row r="127" spans="1:4" x14ac:dyDescent="0.35">
      <c r="A127" s="1" t="s">
        <v>376</v>
      </c>
      <c r="B127">
        <v>-2.6182036222677509</v>
      </c>
      <c r="D127">
        <f t="shared" si="1"/>
        <v>-150.01201746180652</v>
      </c>
    </row>
    <row r="128" spans="1:4" x14ac:dyDescent="0.35">
      <c r="A128" s="1" t="s">
        <v>379</v>
      </c>
      <c r="B128">
        <v>-2.6182045997234722</v>
      </c>
      <c r="D128">
        <f t="shared" si="1"/>
        <v>-150.01207346589402</v>
      </c>
    </row>
    <row r="129" spans="1:4" x14ac:dyDescent="0.35">
      <c r="A129" s="1" t="s">
        <v>382</v>
      </c>
      <c r="B129">
        <v>-2.6182112205661792</v>
      </c>
      <c r="D129">
        <f t="shared" si="1"/>
        <v>-150.01245281223794</v>
      </c>
    </row>
    <row r="130" spans="1:4" x14ac:dyDescent="0.35">
      <c r="A130" s="1" t="s">
        <v>385</v>
      </c>
      <c r="B130">
        <v>-2.6182114232792721</v>
      </c>
      <c r="D130">
        <f t="shared" si="1"/>
        <v>-150.01246442684263</v>
      </c>
    </row>
    <row r="131" spans="1:4" x14ac:dyDescent="0.35">
      <c r="A131" s="1" t="s">
        <v>388</v>
      </c>
      <c r="B131">
        <v>-2.6182205139052281</v>
      </c>
      <c r="D131">
        <f t="shared" ref="D131:D194" si="2">DEGREES(B131)</f>
        <v>-150.01298528134305</v>
      </c>
    </row>
    <row r="132" spans="1:4" x14ac:dyDescent="0.35">
      <c r="A132" s="1" t="s">
        <v>391</v>
      </c>
      <c r="B132">
        <v>-2.6182036222677532</v>
      </c>
      <c r="D132">
        <f t="shared" si="2"/>
        <v>-150.01201746180666</v>
      </c>
    </row>
    <row r="133" spans="1:4" x14ac:dyDescent="0.35">
      <c r="A133" s="1" t="s">
        <v>394</v>
      </c>
      <c r="B133">
        <v>-2.6182044485228109</v>
      </c>
      <c r="D133">
        <f t="shared" si="2"/>
        <v>-150.01206480273427</v>
      </c>
    </row>
    <row r="134" spans="1:4" x14ac:dyDescent="0.35">
      <c r="A134" s="1" t="s">
        <v>397</v>
      </c>
      <c r="B134">
        <v>-2.6182112205661792</v>
      </c>
      <c r="D134">
        <f t="shared" si="2"/>
        <v>-150.01245281223794</v>
      </c>
    </row>
    <row r="135" spans="1:4" x14ac:dyDescent="0.35">
      <c r="A135" s="1" t="s">
        <v>400</v>
      </c>
      <c r="B135">
        <v>-2.6182114956135849</v>
      </c>
      <c r="D135">
        <f t="shared" si="2"/>
        <v>-150.01246857129345</v>
      </c>
    </row>
    <row r="136" spans="1:4" x14ac:dyDescent="0.35">
      <c r="A136" s="1" t="s">
        <v>403</v>
      </c>
      <c r="B136">
        <v>-2.6182112774835682</v>
      </c>
      <c r="D136">
        <f t="shared" si="2"/>
        <v>-150.01245607336412</v>
      </c>
    </row>
    <row r="137" spans="1:4" x14ac:dyDescent="0.35">
      <c r="A137" s="1" t="s">
        <v>406</v>
      </c>
      <c r="B137">
        <v>-2.6182211392307209</v>
      </c>
      <c r="D137">
        <f t="shared" si="2"/>
        <v>-150.01302110985461</v>
      </c>
    </row>
    <row r="138" spans="1:4" x14ac:dyDescent="0.35">
      <c r="A138" s="1" t="s">
        <v>409</v>
      </c>
      <c r="B138">
        <v>-2.6182036222677612</v>
      </c>
      <c r="D138">
        <f t="shared" si="2"/>
        <v>-150.01201746180712</v>
      </c>
    </row>
    <row r="139" spans="1:4" x14ac:dyDescent="0.35">
      <c r="A139" s="1" t="s">
        <v>412</v>
      </c>
      <c r="B139">
        <v>-2.6182043059284661</v>
      </c>
      <c r="D139">
        <f t="shared" si="2"/>
        <v>-150.01205663268013</v>
      </c>
    </row>
    <row r="140" spans="1:4" x14ac:dyDescent="0.35">
      <c r="A140" s="1" t="s">
        <v>415</v>
      </c>
      <c r="B140">
        <v>-2.6182112205661792</v>
      </c>
      <c r="D140">
        <f t="shared" si="2"/>
        <v>-150.01245281223794</v>
      </c>
    </row>
    <row r="141" spans="1:4" x14ac:dyDescent="0.35">
      <c r="A141" s="1" t="s">
        <v>418</v>
      </c>
      <c r="B141">
        <v>-2.6182115018429819</v>
      </c>
      <c r="D141">
        <f t="shared" si="2"/>
        <v>-150.01246892821163</v>
      </c>
    </row>
    <row r="142" spans="1:4" x14ac:dyDescent="0.35">
      <c r="A142" s="1" t="s">
        <v>421</v>
      </c>
      <c r="B142">
        <v>-2.6182111690191929</v>
      </c>
      <c r="D142">
        <f t="shared" si="2"/>
        <v>-150.0124498588132</v>
      </c>
    </row>
    <row r="143" spans="1:4" x14ac:dyDescent="0.35">
      <c r="A143" s="1" t="s">
        <v>424</v>
      </c>
      <c r="B143">
        <v>-2.6182218451055919</v>
      </c>
      <c r="D143">
        <f t="shared" si="2"/>
        <v>-150.01306155350557</v>
      </c>
    </row>
    <row r="144" spans="1:4" x14ac:dyDescent="0.35">
      <c r="A144" s="1" t="s">
        <v>427</v>
      </c>
      <c r="B144">
        <v>-2.6182036222677669</v>
      </c>
      <c r="D144">
        <f t="shared" si="2"/>
        <v>-150.01201746180746</v>
      </c>
    </row>
    <row r="145" spans="1:4" x14ac:dyDescent="0.35">
      <c r="A145" s="1" t="s">
        <v>430</v>
      </c>
      <c r="B145">
        <v>-2.6182040714807111</v>
      </c>
      <c r="D145">
        <f t="shared" si="2"/>
        <v>-150.01204319981326</v>
      </c>
    </row>
    <row r="146" spans="1:4" x14ac:dyDescent="0.35">
      <c r="A146" s="1" t="s">
        <v>433</v>
      </c>
      <c r="B146">
        <v>-2.6182112205661792</v>
      </c>
      <c r="D146">
        <f t="shared" si="2"/>
        <v>-150.01245281223794</v>
      </c>
    </row>
    <row r="147" spans="1:4" x14ac:dyDescent="0.35">
      <c r="A147" s="1" t="s">
        <v>436</v>
      </c>
      <c r="B147">
        <v>-2.6182115079552051</v>
      </c>
      <c r="D147">
        <f t="shared" si="2"/>
        <v>-150.01246927841621</v>
      </c>
    </row>
    <row r="148" spans="1:4" x14ac:dyDescent="0.35">
      <c r="A148" s="1" t="s">
        <v>439</v>
      </c>
      <c r="B148">
        <v>-2.6182110963832308</v>
      </c>
      <c r="D148">
        <f t="shared" si="2"/>
        <v>-150.01244569707913</v>
      </c>
    </row>
    <row r="149" spans="1:4" x14ac:dyDescent="0.35">
      <c r="A149" s="1" t="s">
        <v>442</v>
      </c>
      <c r="B149">
        <v>-2.6182225089738518</v>
      </c>
      <c r="D149">
        <f t="shared" si="2"/>
        <v>-150.01309959035501</v>
      </c>
    </row>
    <row r="150" spans="1:4" x14ac:dyDescent="0.35">
      <c r="A150" s="1" t="s">
        <v>445</v>
      </c>
      <c r="B150">
        <v>-2.6182036222677669</v>
      </c>
      <c r="D150">
        <f t="shared" si="2"/>
        <v>-150.01201746180746</v>
      </c>
    </row>
    <row r="151" spans="1:4" x14ac:dyDescent="0.35">
      <c r="A151" s="1" t="s">
        <v>448</v>
      </c>
      <c r="B151">
        <v>-2.6182029567344842</v>
      </c>
      <c r="D151">
        <f t="shared" si="2"/>
        <v>-150.01197932955921</v>
      </c>
    </row>
    <row r="152" spans="1:4" x14ac:dyDescent="0.35">
      <c r="A152" s="1" t="s">
        <v>451</v>
      </c>
      <c r="B152">
        <v>-2.6182112205661792</v>
      </c>
      <c r="D152">
        <f t="shared" si="2"/>
        <v>-150.01245281223794</v>
      </c>
    </row>
    <row r="153" spans="1:4" x14ac:dyDescent="0.35">
      <c r="A153" s="1" t="s">
        <v>454</v>
      </c>
      <c r="B153">
        <v>-2.6182115128905661</v>
      </c>
      <c r="D153">
        <f t="shared" si="2"/>
        <v>-150.01246956119158</v>
      </c>
    </row>
    <row r="154" spans="1:4" x14ac:dyDescent="0.35">
      <c r="A154" s="1" t="s">
        <v>457</v>
      </c>
      <c r="B154">
        <v>-2.6182109913932212</v>
      </c>
      <c r="D154">
        <f t="shared" si="2"/>
        <v>-150.01243968159469</v>
      </c>
    </row>
    <row r="155" spans="1:4" x14ac:dyDescent="0.35">
      <c r="A155" s="1" t="s">
        <v>460</v>
      </c>
      <c r="B155">
        <v>-2.6182102288703089</v>
      </c>
      <c r="D155">
        <f t="shared" si="2"/>
        <v>-150.01239599225002</v>
      </c>
    </row>
    <row r="156" spans="1:4" x14ac:dyDescent="0.35">
      <c r="A156" s="1" t="s">
        <v>463</v>
      </c>
      <c r="B156">
        <v>-2.6182232835885402</v>
      </c>
      <c r="D156">
        <f t="shared" si="2"/>
        <v>-150.01314397250741</v>
      </c>
    </row>
    <row r="157" spans="1:4" x14ac:dyDescent="0.35">
      <c r="A157" s="1" t="s">
        <v>466</v>
      </c>
      <c r="B157">
        <v>-2.6182036222677669</v>
      </c>
      <c r="D157">
        <f t="shared" si="2"/>
        <v>-150.01201746180746</v>
      </c>
    </row>
    <row r="158" spans="1:4" x14ac:dyDescent="0.35">
      <c r="A158" s="1" t="s">
        <v>469</v>
      </c>
      <c r="B158">
        <v>-2.618202713893182</v>
      </c>
      <c r="D158">
        <f t="shared" si="2"/>
        <v>-150.01196541577752</v>
      </c>
    </row>
    <row r="159" spans="1:4" x14ac:dyDescent="0.35">
      <c r="A159" s="1" t="s">
        <v>472</v>
      </c>
      <c r="B159">
        <v>-2.6182112205661792</v>
      </c>
      <c r="D159">
        <f t="shared" si="2"/>
        <v>-150.01245281223794</v>
      </c>
    </row>
    <row r="160" spans="1:4" x14ac:dyDescent="0.35">
      <c r="A160" s="1" t="s">
        <v>475</v>
      </c>
      <c r="B160">
        <v>-2.6182115202981509</v>
      </c>
      <c r="D160">
        <f t="shared" si="2"/>
        <v>-150.01246998561493</v>
      </c>
    </row>
    <row r="161" spans="1:4" x14ac:dyDescent="0.35">
      <c r="A161" s="1" t="s">
        <v>478</v>
      </c>
      <c r="B161">
        <v>-2.6182107129535801</v>
      </c>
      <c r="D161">
        <f t="shared" si="2"/>
        <v>-150.01242372817839</v>
      </c>
    </row>
    <row r="162" spans="1:4" x14ac:dyDescent="0.35">
      <c r="A162" s="1" t="s">
        <v>481</v>
      </c>
      <c r="B162">
        <v>-2.6182101760676981</v>
      </c>
      <c r="D162">
        <f t="shared" si="2"/>
        <v>-150.01239296688328</v>
      </c>
    </row>
    <row r="163" spans="1:4" x14ac:dyDescent="0.35">
      <c r="A163" s="1" t="s">
        <v>484</v>
      </c>
      <c r="B163">
        <v>-2.6182235064813462</v>
      </c>
      <c r="D163">
        <f t="shared" si="2"/>
        <v>-150.01315674332449</v>
      </c>
    </row>
    <row r="164" spans="1:4" x14ac:dyDescent="0.35">
      <c r="A164" s="1" t="s">
        <v>487</v>
      </c>
      <c r="B164">
        <v>-2.6182036222677669</v>
      </c>
      <c r="D164">
        <f t="shared" si="2"/>
        <v>-150.01201746180746</v>
      </c>
    </row>
    <row r="165" spans="1:4" x14ac:dyDescent="0.35">
      <c r="A165" s="1" t="s">
        <v>490</v>
      </c>
      <c r="B165">
        <v>-2.6182017123593031</v>
      </c>
      <c r="D165">
        <f t="shared" si="2"/>
        <v>-150.01190803211321</v>
      </c>
    </row>
    <row r="166" spans="1:4" x14ac:dyDescent="0.35">
      <c r="A166" s="1" t="s">
        <v>493</v>
      </c>
      <c r="B166">
        <v>-2.618201771274439</v>
      </c>
      <c r="D166">
        <f t="shared" si="2"/>
        <v>-150.01191140770186</v>
      </c>
    </row>
    <row r="167" spans="1:4" x14ac:dyDescent="0.35">
      <c r="A167" s="1" t="s">
        <v>496</v>
      </c>
      <c r="B167">
        <v>-2.6182112205661792</v>
      </c>
      <c r="D167">
        <f t="shared" si="2"/>
        <v>-150.01245281223794</v>
      </c>
    </row>
    <row r="168" spans="1:4" x14ac:dyDescent="0.35">
      <c r="A168" s="1" t="s">
        <v>499</v>
      </c>
      <c r="B168">
        <v>-2.6182115292288222</v>
      </c>
      <c r="D168">
        <f t="shared" si="2"/>
        <v>-150.01247049730469</v>
      </c>
    </row>
    <row r="169" spans="1:4" x14ac:dyDescent="0.35">
      <c r="A169" s="1" t="s">
        <v>502</v>
      </c>
      <c r="B169">
        <v>-2.6182106162363161</v>
      </c>
      <c r="D169">
        <f t="shared" si="2"/>
        <v>-150.01241818668737</v>
      </c>
    </row>
    <row r="170" spans="1:4" x14ac:dyDescent="0.35">
      <c r="A170" s="1" t="s">
        <v>505</v>
      </c>
      <c r="B170">
        <v>-2.618210127829697</v>
      </c>
      <c r="D170">
        <f t="shared" si="2"/>
        <v>-150.01239020304939</v>
      </c>
    </row>
    <row r="171" spans="1:4" x14ac:dyDescent="0.35">
      <c r="A171" s="1" t="s">
        <v>508</v>
      </c>
      <c r="B171">
        <v>-2.618224772783285</v>
      </c>
      <c r="D171">
        <f t="shared" si="2"/>
        <v>-150.01322929708115</v>
      </c>
    </row>
    <row r="172" spans="1:4" x14ac:dyDescent="0.35">
      <c r="A172" s="1" t="s">
        <v>511</v>
      </c>
      <c r="B172">
        <v>-2.6182036222677669</v>
      </c>
      <c r="D172">
        <f t="shared" si="2"/>
        <v>-150.01201746180746</v>
      </c>
    </row>
    <row r="173" spans="1:4" x14ac:dyDescent="0.35">
      <c r="A173" s="1" t="s">
        <v>514</v>
      </c>
      <c r="B173">
        <v>-2.6182015231517211</v>
      </c>
      <c r="D173">
        <f t="shared" si="2"/>
        <v>-150.0118971913173</v>
      </c>
    </row>
    <row r="174" spans="1:4" x14ac:dyDescent="0.35">
      <c r="A174" s="1" t="s">
        <v>517</v>
      </c>
      <c r="B174">
        <v>-2.6182005198519951</v>
      </c>
      <c r="D174">
        <f t="shared" si="2"/>
        <v>-150.01183970647742</v>
      </c>
    </row>
    <row r="175" spans="1:4" x14ac:dyDescent="0.35">
      <c r="A175" s="1" t="s">
        <v>520</v>
      </c>
      <c r="B175">
        <v>-2.6182112205661792</v>
      </c>
      <c r="D175">
        <f t="shared" si="2"/>
        <v>-150.01245281223794</v>
      </c>
    </row>
    <row r="176" spans="1:4" x14ac:dyDescent="0.35">
      <c r="A176" s="1" t="s">
        <v>523</v>
      </c>
      <c r="B176">
        <v>-2.6182115359757581</v>
      </c>
      <c r="D176">
        <f t="shared" si="2"/>
        <v>-150.01247088387564</v>
      </c>
    </row>
    <row r="177" spans="1:4" x14ac:dyDescent="0.35">
      <c r="A177" s="1" t="s">
        <v>526</v>
      </c>
      <c r="B177">
        <v>-2.6182106162363228</v>
      </c>
      <c r="D177">
        <f t="shared" si="2"/>
        <v>-150.01241818668774</v>
      </c>
    </row>
    <row r="178" spans="1:4" x14ac:dyDescent="0.35">
      <c r="A178" s="1" t="s">
        <v>529</v>
      </c>
      <c r="B178">
        <v>-2.6182105904318278</v>
      </c>
      <c r="D178">
        <f t="shared" si="2"/>
        <v>-150.01241670819908</v>
      </c>
    </row>
    <row r="179" spans="1:4" x14ac:dyDescent="0.35">
      <c r="A179" s="1" t="s">
        <v>532</v>
      </c>
      <c r="B179">
        <v>-2.6182101077909632</v>
      </c>
      <c r="D179">
        <f t="shared" si="2"/>
        <v>-150.01238905491454</v>
      </c>
    </row>
    <row r="180" spans="1:4" x14ac:dyDescent="0.35">
      <c r="A180" s="1" t="s">
        <v>535</v>
      </c>
      <c r="B180">
        <v>-2.6182254880073659</v>
      </c>
      <c r="D180">
        <f t="shared" si="2"/>
        <v>-150.01327027640241</v>
      </c>
    </row>
    <row r="181" spans="1:4" x14ac:dyDescent="0.35">
      <c r="A181" s="1" t="s">
        <v>538</v>
      </c>
      <c r="B181">
        <v>-2.6182011327774322</v>
      </c>
      <c r="D181">
        <f t="shared" si="2"/>
        <v>-150.01187482451812</v>
      </c>
    </row>
    <row r="182" spans="1:4" x14ac:dyDescent="0.35">
      <c r="A182" s="1" t="s">
        <v>541</v>
      </c>
      <c r="B182">
        <v>-2.6182006669156239</v>
      </c>
      <c r="D182">
        <f t="shared" si="2"/>
        <v>-150.01184813260269</v>
      </c>
    </row>
    <row r="183" spans="1:4" x14ac:dyDescent="0.35">
      <c r="A183" s="1" t="s">
        <v>544</v>
      </c>
      <c r="B183">
        <v>-2.6182003667128031</v>
      </c>
      <c r="D183">
        <f t="shared" si="2"/>
        <v>-150.01183093224805</v>
      </c>
    </row>
    <row r="184" spans="1:4" x14ac:dyDescent="0.35">
      <c r="A184" s="1" t="s">
        <v>547</v>
      </c>
      <c r="B184">
        <v>-2.6182112205661792</v>
      </c>
      <c r="D184">
        <f t="shared" si="2"/>
        <v>-150.01245281223794</v>
      </c>
    </row>
    <row r="185" spans="1:4" x14ac:dyDescent="0.35">
      <c r="A185" s="1" t="s">
        <v>550</v>
      </c>
      <c r="B185">
        <v>-2.618211543783139</v>
      </c>
      <c r="D185">
        <f t="shared" si="2"/>
        <v>-150.01247133120563</v>
      </c>
    </row>
    <row r="186" spans="1:4" x14ac:dyDescent="0.35">
      <c r="A186" s="1" t="s">
        <v>553</v>
      </c>
      <c r="B186">
        <v>-2.6182106162363241</v>
      </c>
      <c r="D186">
        <f t="shared" si="2"/>
        <v>-150.01241818668782</v>
      </c>
    </row>
    <row r="187" spans="1:4" x14ac:dyDescent="0.35">
      <c r="A187" s="1" t="s">
        <v>556</v>
      </c>
      <c r="B187">
        <v>-2.6182105876449202</v>
      </c>
      <c r="D187">
        <f t="shared" si="2"/>
        <v>-150.01241654852106</v>
      </c>
    </row>
    <row r="188" spans="1:4" x14ac:dyDescent="0.35">
      <c r="A188" s="1" t="s">
        <v>559</v>
      </c>
      <c r="B188">
        <v>-2.6182100645977009</v>
      </c>
      <c r="D188">
        <f t="shared" si="2"/>
        <v>-150.01238658012289</v>
      </c>
    </row>
    <row r="189" spans="1:4" x14ac:dyDescent="0.35">
      <c r="A189" s="1" t="s">
        <v>562</v>
      </c>
      <c r="B189">
        <v>-2.6182260189421509</v>
      </c>
      <c r="D189">
        <f t="shared" si="2"/>
        <v>-150.01330069672477</v>
      </c>
    </row>
    <row r="190" spans="1:4" x14ac:dyDescent="0.35">
      <c r="A190" s="1" t="s">
        <v>565</v>
      </c>
      <c r="B190">
        <v>-2.618201245650706</v>
      </c>
      <c r="D190">
        <f t="shared" si="2"/>
        <v>-150.01188129168034</v>
      </c>
    </row>
    <row r="191" spans="1:4" x14ac:dyDescent="0.35">
      <c r="A191" s="1" t="s">
        <v>568</v>
      </c>
      <c r="B191">
        <v>-2.6181997329027138</v>
      </c>
      <c r="D191">
        <f t="shared" si="2"/>
        <v>-150.01179461760492</v>
      </c>
    </row>
    <row r="192" spans="1:4" x14ac:dyDescent="0.35">
      <c r="A192" s="1" t="s">
        <v>571</v>
      </c>
      <c r="B192">
        <v>-2.6182112205661792</v>
      </c>
      <c r="D192">
        <f t="shared" si="2"/>
        <v>-150.01245281223794</v>
      </c>
    </row>
    <row r="193" spans="1:4" x14ac:dyDescent="0.35">
      <c r="A193" s="1" t="s">
        <v>574</v>
      </c>
      <c r="B193">
        <v>-2.6182115511240909</v>
      </c>
      <c r="D193">
        <f t="shared" si="2"/>
        <v>-150.01247175181118</v>
      </c>
    </row>
    <row r="194" spans="1:4" x14ac:dyDescent="0.35">
      <c r="A194" s="1" t="s">
        <v>577</v>
      </c>
      <c r="B194">
        <v>-2.6182106162363241</v>
      </c>
      <c r="D194">
        <f t="shared" si="2"/>
        <v>-150.01241818668782</v>
      </c>
    </row>
    <row r="195" spans="1:4" x14ac:dyDescent="0.35">
      <c r="A195" s="1" t="s">
        <v>580</v>
      </c>
      <c r="B195">
        <v>-2.618210616236325</v>
      </c>
      <c r="D195">
        <f t="shared" ref="D195:D258" si="3">DEGREES(B195)</f>
        <v>-150.01241818668788</v>
      </c>
    </row>
    <row r="196" spans="1:4" x14ac:dyDescent="0.35">
      <c r="A196" s="1" t="s">
        <v>583</v>
      </c>
      <c r="B196">
        <v>-2.6182105849492112</v>
      </c>
      <c r="D196">
        <f t="shared" si="3"/>
        <v>-150.01241639406831</v>
      </c>
    </row>
    <row r="197" spans="1:4" x14ac:dyDescent="0.35">
      <c r="A197" s="1" t="s">
        <v>586</v>
      </c>
      <c r="B197">
        <v>-2.618209954584906</v>
      </c>
      <c r="D197">
        <f t="shared" si="3"/>
        <v>-150.01238027685406</v>
      </c>
    </row>
    <row r="198" spans="1:4" x14ac:dyDescent="0.35">
      <c r="A198" s="1" t="s">
        <v>589</v>
      </c>
      <c r="B198">
        <v>-2.6182264962803439</v>
      </c>
      <c r="D198">
        <f t="shared" si="3"/>
        <v>-150.01332804618863</v>
      </c>
    </row>
    <row r="199" spans="1:4" x14ac:dyDescent="0.35">
      <c r="A199" s="1" t="s">
        <v>592</v>
      </c>
      <c r="B199">
        <v>-2.6182022789552342</v>
      </c>
      <c r="D199">
        <f t="shared" si="3"/>
        <v>-150.01194049566877</v>
      </c>
    </row>
    <row r="200" spans="1:4" x14ac:dyDescent="0.35">
      <c r="A200" s="1" t="s">
        <v>595</v>
      </c>
      <c r="B200">
        <v>-2.6181996654327149</v>
      </c>
      <c r="D200">
        <f t="shared" si="3"/>
        <v>-150.01179075185874</v>
      </c>
    </row>
    <row r="201" spans="1:4" x14ac:dyDescent="0.35">
      <c r="A201" s="1" t="s">
        <v>598</v>
      </c>
      <c r="B201">
        <v>-2.6181997003030149</v>
      </c>
      <c r="D201">
        <f t="shared" si="3"/>
        <v>-150.01179274977974</v>
      </c>
    </row>
    <row r="202" spans="1:4" x14ac:dyDescent="0.35">
      <c r="A202" s="1" t="s">
        <v>601</v>
      </c>
      <c r="B202">
        <v>-2.6182112205661792</v>
      </c>
      <c r="D202">
        <f t="shared" si="3"/>
        <v>-150.01245281223794</v>
      </c>
    </row>
    <row r="203" spans="1:4" x14ac:dyDescent="0.35">
      <c r="A203" s="1" t="s">
        <v>604</v>
      </c>
      <c r="B203">
        <v>-2.618211559022523</v>
      </c>
      <c r="D203">
        <f t="shared" si="3"/>
        <v>-150.01247220435801</v>
      </c>
    </row>
    <row r="204" spans="1:4" x14ac:dyDescent="0.35">
      <c r="A204" s="1" t="s">
        <v>607</v>
      </c>
      <c r="B204">
        <v>-2.6182106162363241</v>
      </c>
      <c r="D204">
        <f t="shared" si="3"/>
        <v>-150.01241818668782</v>
      </c>
    </row>
    <row r="205" spans="1:4" x14ac:dyDescent="0.35">
      <c r="A205" s="1" t="s">
        <v>610</v>
      </c>
      <c r="B205">
        <v>-2.618210616236325</v>
      </c>
      <c r="D205">
        <f t="shared" si="3"/>
        <v>-150.01241818668788</v>
      </c>
    </row>
    <row r="206" spans="1:4" x14ac:dyDescent="0.35">
      <c r="A206" s="1" t="s">
        <v>613</v>
      </c>
      <c r="B206">
        <v>-2.6182105827929152</v>
      </c>
      <c r="D206">
        <f t="shared" si="3"/>
        <v>-150.01241627052164</v>
      </c>
    </row>
    <row r="207" spans="1:4" x14ac:dyDescent="0.35">
      <c r="A207" s="1" t="s">
        <v>616</v>
      </c>
      <c r="B207">
        <v>-2.6182098900409101</v>
      </c>
      <c r="D207">
        <f t="shared" si="3"/>
        <v>-150.01237657875549</v>
      </c>
    </row>
    <row r="208" spans="1:4" x14ac:dyDescent="0.35">
      <c r="A208" s="1" t="s">
        <v>619</v>
      </c>
      <c r="B208">
        <v>-2.618227089273951</v>
      </c>
      <c r="D208">
        <f t="shared" si="3"/>
        <v>-150.01336202221961</v>
      </c>
    </row>
    <row r="209" spans="1:4" x14ac:dyDescent="0.35">
      <c r="A209" s="1" t="s">
        <v>622</v>
      </c>
      <c r="B209">
        <v>-2.6182023612054812</v>
      </c>
      <c r="D209">
        <f t="shared" si="3"/>
        <v>-150.01194520826078</v>
      </c>
    </row>
    <row r="210" spans="1:4" x14ac:dyDescent="0.35">
      <c r="A210" s="1" t="s">
        <v>625</v>
      </c>
      <c r="B210">
        <v>-2.6182022978386428</v>
      </c>
      <c r="D210">
        <f t="shared" si="3"/>
        <v>-150.01194157760838</v>
      </c>
    </row>
    <row r="211" spans="1:4" x14ac:dyDescent="0.35">
      <c r="A211" s="1" t="s">
        <v>628</v>
      </c>
      <c r="B211">
        <v>-2.61819949485194</v>
      </c>
      <c r="D211">
        <f t="shared" si="3"/>
        <v>-150.01178097830027</v>
      </c>
    </row>
    <row r="212" spans="1:4" x14ac:dyDescent="0.35">
      <c r="A212" s="1" t="s">
        <v>631</v>
      </c>
      <c r="B212">
        <v>-2.6181996956950151</v>
      </c>
      <c r="D212">
        <f t="shared" si="3"/>
        <v>-150.01179248576082</v>
      </c>
    </row>
    <row r="213" spans="1:4" x14ac:dyDescent="0.35">
      <c r="A213" s="1" t="s">
        <v>634</v>
      </c>
      <c r="B213">
        <v>-2.6182112205661792</v>
      </c>
      <c r="D213">
        <f t="shared" si="3"/>
        <v>-150.01245281223794</v>
      </c>
    </row>
    <row r="214" spans="1:4" x14ac:dyDescent="0.35">
      <c r="A214" s="1" t="s">
        <v>637</v>
      </c>
      <c r="B214">
        <v>-2.6182115710968552</v>
      </c>
      <c r="D214">
        <f t="shared" si="3"/>
        <v>-150.01247289616629</v>
      </c>
    </row>
    <row r="215" spans="1:4" x14ac:dyDescent="0.35">
      <c r="A215" s="1" t="s">
        <v>640</v>
      </c>
      <c r="B215">
        <v>-2.6182106162363241</v>
      </c>
      <c r="D215">
        <f t="shared" si="3"/>
        <v>-150.01241818668782</v>
      </c>
    </row>
    <row r="216" spans="1:4" x14ac:dyDescent="0.35">
      <c r="A216" s="1" t="s">
        <v>643</v>
      </c>
      <c r="B216">
        <v>-2.618210581075255</v>
      </c>
      <c r="D216">
        <f t="shared" si="3"/>
        <v>-150.01241617210695</v>
      </c>
    </row>
    <row r="217" spans="1:4" x14ac:dyDescent="0.35">
      <c r="A217" s="1" t="s">
        <v>646</v>
      </c>
      <c r="B217">
        <v>-2.6182098448340581</v>
      </c>
      <c r="D217">
        <f t="shared" si="3"/>
        <v>-150.01237398859368</v>
      </c>
    </row>
    <row r="218" spans="1:4" x14ac:dyDescent="0.35">
      <c r="A218" s="1" t="s">
        <v>649</v>
      </c>
      <c r="B218">
        <v>-2.6182281835568082</v>
      </c>
      <c r="D218">
        <f t="shared" si="3"/>
        <v>-150.01342472000891</v>
      </c>
    </row>
    <row r="219" spans="1:4" x14ac:dyDescent="0.35">
      <c r="A219" s="1" t="s">
        <v>652</v>
      </c>
      <c r="B219">
        <v>-2.6182026304214778</v>
      </c>
      <c r="D219">
        <f t="shared" si="3"/>
        <v>-150.01196063320117</v>
      </c>
    </row>
    <row r="220" spans="1:4" x14ac:dyDescent="0.35">
      <c r="A220" s="1" t="s">
        <v>655</v>
      </c>
      <c r="B220">
        <v>-2.6182023319199912</v>
      </c>
      <c r="D220">
        <f t="shared" si="3"/>
        <v>-150.01194353032579</v>
      </c>
    </row>
    <row r="221" spans="1:4" x14ac:dyDescent="0.35">
      <c r="A221" s="1" t="s">
        <v>658</v>
      </c>
      <c r="B221">
        <v>-2.618199691978794</v>
      </c>
      <c r="D221">
        <f t="shared" si="3"/>
        <v>-150.01179227283703</v>
      </c>
    </row>
    <row r="222" spans="1:4" x14ac:dyDescent="0.35">
      <c r="A222" s="1" t="s">
        <v>661</v>
      </c>
      <c r="B222">
        <v>-2.6182112205661792</v>
      </c>
      <c r="D222">
        <f t="shared" si="3"/>
        <v>-150.01245281223794</v>
      </c>
    </row>
    <row r="223" spans="1:4" x14ac:dyDescent="0.35">
      <c r="A223" s="1" t="s">
        <v>664</v>
      </c>
      <c r="B223">
        <v>-2.6182116040705621</v>
      </c>
      <c r="D223">
        <f t="shared" si="3"/>
        <v>-150.01247478542052</v>
      </c>
    </row>
    <row r="224" spans="1:4" x14ac:dyDescent="0.35">
      <c r="A224" s="1" t="s">
        <v>667</v>
      </c>
      <c r="B224">
        <v>-2.6182106162363228</v>
      </c>
      <c r="D224">
        <f t="shared" si="3"/>
        <v>-150.01241818668774</v>
      </c>
    </row>
    <row r="225" spans="1:4" x14ac:dyDescent="0.35">
      <c r="A225" s="1" t="s">
        <v>670</v>
      </c>
      <c r="B225">
        <v>-2.618210577443846</v>
      </c>
      <c r="D225">
        <f t="shared" si="3"/>
        <v>-150.01241596404256</v>
      </c>
    </row>
    <row r="226" spans="1:4" x14ac:dyDescent="0.35">
      <c r="A226" s="1" t="s">
        <v>673</v>
      </c>
      <c r="B226">
        <v>-2.6182097578742178</v>
      </c>
      <c r="D226">
        <f t="shared" si="3"/>
        <v>-150.01236900616183</v>
      </c>
    </row>
    <row r="227" spans="1:4" x14ac:dyDescent="0.35">
      <c r="A227" s="1" t="s">
        <v>676</v>
      </c>
      <c r="B227">
        <v>-2.6182291376105038</v>
      </c>
      <c r="D227">
        <f t="shared" si="3"/>
        <v>-150.0134793832591</v>
      </c>
    </row>
    <row r="228" spans="1:4" x14ac:dyDescent="0.35">
      <c r="A228" s="1" t="s">
        <v>679</v>
      </c>
      <c r="B228">
        <v>-2.6182027464759909</v>
      </c>
      <c r="D228">
        <f t="shared" si="3"/>
        <v>-150.01196728263494</v>
      </c>
    </row>
    <row r="229" spans="1:4" x14ac:dyDescent="0.35">
      <c r="A229" s="1" t="s">
        <v>682</v>
      </c>
      <c r="B229">
        <v>-2.6182023440889401</v>
      </c>
      <c r="D229">
        <f t="shared" si="3"/>
        <v>-150.0119442275552</v>
      </c>
    </row>
    <row r="230" spans="1:4" x14ac:dyDescent="0.35">
      <c r="A230" s="1" t="s">
        <v>685</v>
      </c>
      <c r="B230">
        <v>-2.6181996890089829</v>
      </c>
      <c r="D230">
        <f t="shared" si="3"/>
        <v>-150.01179210267938</v>
      </c>
    </row>
    <row r="231" spans="1:4" x14ac:dyDescent="0.35">
      <c r="A231" s="1" t="s">
        <v>688</v>
      </c>
      <c r="B231">
        <v>-2.6182116068820069</v>
      </c>
      <c r="D231">
        <f t="shared" si="3"/>
        <v>-150.01247494650445</v>
      </c>
    </row>
    <row r="232" spans="1:4" x14ac:dyDescent="0.35">
      <c r="A232" s="1" t="s">
        <v>691</v>
      </c>
      <c r="B232">
        <v>-2.6182106162363219</v>
      </c>
      <c r="D232">
        <f t="shared" si="3"/>
        <v>-150.01241818668768</v>
      </c>
    </row>
    <row r="233" spans="1:4" x14ac:dyDescent="0.35">
      <c r="A233" s="1" t="s">
        <v>694</v>
      </c>
      <c r="B233">
        <v>-2.6182105745840252</v>
      </c>
      <c r="D233">
        <f t="shared" si="3"/>
        <v>-150.01241580018689</v>
      </c>
    </row>
    <row r="234" spans="1:4" x14ac:dyDescent="0.35">
      <c r="A234" s="1" t="s">
        <v>697</v>
      </c>
      <c r="B234">
        <v>-2.6182097145912322</v>
      </c>
      <c r="D234">
        <f t="shared" si="3"/>
        <v>-150.01236652622944</v>
      </c>
    </row>
    <row r="235" spans="1:4" x14ac:dyDescent="0.35">
      <c r="A235" s="1" t="s">
        <v>700</v>
      </c>
      <c r="B235">
        <v>-2.6182297866091231</v>
      </c>
      <c r="D235">
        <f t="shared" si="3"/>
        <v>-150.01351656814089</v>
      </c>
    </row>
    <row r="236" spans="1:4" x14ac:dyDescent="0.35">
      <c r="A236" s="1" t="s">
        <v>703</v>
      </c>
      <c r="B236">
        <v>-2.6182003887552532</v>
      </c>
      <c r="D236">
        <f t="shared" si="3"/>
        <v>-150.0118321951874</v>
      </c>
    </row>
    <row r="237" spans="1:4" x14ac:dyDescent="0.35">
      <c r="A237" s="1" t="s">
        <v>706</v>
      </c>
      <c r="B237">
        <v>-2.618202344088941</v>
      </c>
      <c r="D237">
        <f t="shared" si="3"/>
        <v>-150.01194422755526</v>
      </c>
    </row>
    <row r="238" spans="1:4" x14ac:dyDescent="0.35">
      <c r="A238" s="1" t="s">
        <v>709</v>
      </c>
      <c r="B238">
        <v>-2.6181996844755382</v>
      </c>
      <c r="D238">
        <f t="shared" si="3"/>
        <v>-150.01179184293215</v>
      </c>
    </row>
    <row r="239" spans="1:4" x14ac:dyDescent="0.35">
      <c r="A239" s="1" t="s">
        <v>712</v>
      </c>
      <c r="B239">
        <v>-2.6182116081805868</v>
      </c>
      <c r="D239">
        <f t="shared" si="3"/>
        <v>-150.0124750209076</v>
      </c>
    </row>
    <row r="240" spans="1:4" x14ac:dyDescent="0.35">
      <c r="A240" s="1" t="s">
        <v>715</v>
      </c>
      <c r="B240">
        <v>-2.618210616236321</v>
      </c>
      <c r="D240">
        <f t="shared" si="3"/>
        <v>-150.01241818668765</v>
      </c>
    </row>
    <row r="241" spans="1:4" x14ac:dyDescent="0.35">
      <c r="A241" s="1" t="s">
        <v>718</v>
      </c>
      <c r="B241">
        <v>-2.6182105726003111</v>
      </c>
      <c r="D241">
        <f t="shared" si="3"/>
        <v>-150.01241568652844</v>
      </c>
    </row>
    <row r="242" spans="1:4" x14ac:dyDescent="0.35">
      <c r="A242" s="1" t="s">
        <v>721</v>
      </c>
      <c r="B242">
        <v>-2.6182096838576312</v>
      </c>
      <c r="D242">
        <f t="shared" si="3"/>
        <v>-150.01236476532381</v>
      </c>
    </row>
    <row r="243" spans="1:4" x14ac:dyDescent="0.35">
      <c r="A243" s="1" t="s">
        <v>724</v>
      </c>
      <c r="B243">
        <v>-2.618230212948601</v>
      </c>
      <c r="D243">
        <f t="shared" si="3"/>
        <v>-150.01354099559362</v>
      </c>
    </row>
    <row r="244" spans="1:4" x14ac:dyDescent="0.35">
      <c r="A244" s="1" t="s">
        <v>727</v>
      </c>
      <c r="B244">
        <v>-2.6182001047954122</v>
      </c>
      <c r="D244">
        <f t="shared" si="3"/>
        <v>-150.01181592548696</v>
      </c>
    </row>
    <row r="245" spans="1:4" x14ac:dyDescent="0.35">
      <c r="A245" s="1" t="s">
        <v>730</v>
      </c>
      <c r="B245">
        <v>-2.6181996791614282</v>
      </c>
      <c r="D245">
        <f t="shared" si="3"/>
        <v>-150.01179153845607</v>
      </c>
    </row>
    <row r="246" spans="1:4" x14ac:dyDescent="0.35">
      <c r="A246" s="1" t="s">
        <v>733</v>
      </c>
      <c r="B246">
        <v>-2.6182116095695749</v>
      </c>
      <c r="D246">
        <f t="shared" si="3"/>
        <v>-150.01247510049075</v>
      </c>
    </row>
    <row r="247" spans="1:4" x14ac:dyDescent="0.35">
      <c r="A247" s="1" t="s">
        <v>736</v>
      </c>
      <c r="B247">
        <v>-2.618210616236321</v>
      </c>
      <c r="D247">
        <f t="shared" si="3"/>
        <v>-150.01241818668765</v>
      </c>
    </row>
    <row r="248" spans="1:4" x14ac:dyDescent="0.35">
      <c r="A248" s="1" t="s">
        <v>739</v>
      </c>
      <c r="B248">
        <v>-2.6182105706213221</v>
      </c>
      <c r="D248">
        <f t="shared" si="3"/>
        <v>-150.01241557314071</v>
      </c>
    </row>
    <row r="249" spans="1:4" x14ac:dyDescent="0.35">
      <c r="A249" s="1" t="s">
        <v>742</v>
      </c>
      <c r="B249">
        <v>-2.6182093322778148</v>
      </c>
      <c r="D249">
        <f t="shared" si="3"/>
        <v>-150.01234462128417</v>
      </c>
    </row>
    <row r="250" spans="1:4" x14ac:dyDescent="0.35">
      <c r="A250" s="1" t="s">
        <v>745</v>
      </c>
      <c r="B250">
        <v>-2.6182311305117159</v>
      </c>
      <c r="D250">
        <f t="shared" si="3"/>
        <v>-150.01359356808754</v>
      </c>
    </row>
    <row r="251" spans="1:4" x14ac:dyDescent="0.35">
      <c r="A251" s="1" t="s">
        <v>748</v>
      </c>
      <c r="B251">
        <v>-2.618199636100301</v>
      </c>
      <c r="D251">
        <f t="shared" si="3"/>
        <v>-150.01178907123523</v>
      </c>
    </row>
    <row r="252" spans="1:4" x14ac:dyDescent="0.35">
      <c r="A252" s="1" t="s">
        <v>751</v>
      </c>
      <c r="B252">
        <v>-2.6181997018821779</v>
      </c>
      <c r="D252">
        <f t="shared" si="3"/>
        <v>-150.01179284025912</v>
      </c>
    </row>
    <row r="253" spans="1:4" x14ac:dyDescent="0.35">
      <c r="A253" s="1" t="s">
        <v>754</v>
      </c>
      <c r="B253">
        <v>-2.6181996709992701</v>
      </c>
      <c r="D253">
        <f t="shared" si="3"/>
        <v>-150.01179107079886</v>
      </c>
    </row>
    <row r="254" spans="1:4" x14ac:dyDescent="0.35">
      <c r="A254" s="1" t="s">
        <v>757</v>
      </c>
      <c r="B254">
        <v>-2.618211610896815</v>
      </c>
      <c r="D254">
        <f t="shared" si="3"/>
        <v>-150.01247517653599</v>
      </c>
    </row>
    <row r="255" spans="1:4" x14ac:dyDescent="0.35">
      <c r="A255" s="1" t="s">
        <v>760</v>
      </c>
      <c r="B255">
        <v>-2.618210616236321</v>
      </c>
      <c r="D255">
        <f t="shared" si="3"/>
        <v>-150.01241818668765</v>
      </c>
    </row>
    <row r="256" spans="1:4" x14ac:dyDescent="0.35">
      <c r="A256" s="1" t="s">
        <v>763</v>
      </c>
      <c r="B256">
        <v>-2.61821056772615</v>
      </c>
      <c r="D256">
        <f t="shared" si="3"/>
        <v>-150.0124154072596</v>
      </c>
    </row>
    <row r="257" spans="1:4" x14ac:dyDescent="0.35">
      <c r="A257" s="1" t="s">
        <v>766</v>
      </c>
      <c r="B257">
        <v>-2.6182092286024918</v>
      </c>
      <c r="D257">
        <f t="shared" si="3"/>
        <v>-150.01233868112573</v>
      </c>
    </row>
    <row r="258" spans="1:4" x14ac:dyDescent="0.35">
      <c r="A258" s="1" t="s">
        <v>769</v>
      </c>
      <c r="B258">
        <v>-2.6182311490199419</v>
      </c>
      <c r="D258">
        <f t="shared" si="3"/>
        <v>-150.01359462853077</v>
      </c>
    </row>
    <row r="259" spans="1:4" x14ac:dyDescent="0.35">
      <c r="A259" s="1" t="s">
        <v>772</v>
      </c>
      <c r="B259">
        <v>-2.6182316904692402</v>
      </c>
      <c r="D259">
        <f t="shared" ref="D259:D322" si="4">DEGREES(B259)</f>
        <v>-150.0136256512904</v>
      </c>
    </row>
    <row r="260" spans="1:4" x14ac:dyDescent="0.35">
      <c r="A260" s="1" t="s">
        <v>775</v>
      </c>
      <c r="B260">
        <v>-2.6181996411313291</v>
      </c>
      <c r="D260">
        <f t="shared" si="4"/>
        <v>-150.0117893594919</v>
      </c>
    </row>
    <row r="261" spans="1:4" x14ac:dyDescent="0.35">
      <c r="A261" s="1" t="s">
        <v>778</v>
      </c>
      <c r="B261">
        <v>-2.6182116123754162</v>
      </c>
      <c r="D261">
        <f t="shared" si="4"/>
        <v>-150.0124752612536</v>
      </c>
    </row>
    <row r="262" spans="1:4" x14ac:dyDescent="0.35">
      <c r="A262" s="1" t="s">
        <v>781</v>
      </c>
      <c r="B262">
        <v>-2.618210616236321</v>
      </c>
      <c r="D262">
        <f t="shared" si="4"/>
        <v>-150.01241818668765</v>
      </c>
    </row>
    <row r="263" spans="1:4" x14ac:dyDescent="0.35">
      <c r="A263" s="1" t="s">
        <v>784</v>
      </c>
      <c r="B263">
        <v>-2.6182105568372638</v>
      </c>
      <c r="D263">
        <f t="shared" si="4"/>
        <v>-150.01241478337235</v>
      </c>
    </row>
    <row r="264" spans="1:4" x14ac:dyDescent="0.35">
      <c r="A264" s="1" t="s">
        <v>787</v>
      </c>
      <c r="B264">
        <v>-2.618209205407231</v>
      </c>
      <c r="D264">
        <f t="shared" si="4"/>
        <v>-150.01233735213518</v>
      </c>
    </row>
    <row r="265" spans="1:4" x14ac:dyDescent="0.35">
      <c r="A265" s="1" t="s">
        <v>790</v>
      </c>
      <c r="B265">
        <v>-2.6182311515784238</v>
      </c>
      <c r="D265">
        <f t="shared" si="4"/>
        <v>-150.01359477512099</v>
      </c>
    </row>
    <row r="266" spans="1:4" x14ac:dyDescent="0.35">
      <c r="A266" s="1" t="s">
        <v>793</v>
      </c>
      <c r="B266">
        <v>-2.6182337902674471</v>
      </c>
      <c r="D266">
        <f t="shared" si="4"/>
        <v>-150.01374596086546</v>
      </c>
    </row>
    <row r="267" spans="1:4" x14ac:dyDescent="0.35">
      <c r="A267" s="1" t="s">
        <v>796</v>
      </c>
      <c r="B267">
        <v>-2.6181994957640682</v>
      </c>
      <c r="D267">
        <f t="shared" si="4"/>
        <v>-150.01178103056137</v>
      </c>
    </row>
    <row r="268" spans="1:4" x14ac:dyDescent="0.35">
      <c r="A268" s="1" t="s">
        <v>799</v>
      </c>
      <c r="B268">
        <v>-2.618211615427458</v>
      </c>
      <c r="D268">
        <f t="shared" si="4"/>
        <v>-150.01247543612271</v>
      </c>
    </row>
    <row r="269" spans="1:4" x14ac:dyDescent="0.35">
      <c r="A269" s="1" t="s">
        <v>802</v>
      </c>
      <c r="B269">
        <v>-2.618210616236321</v>
      </c>
      <c r="D269">
        <f t="shared" si="4"/>
        <v>-150.01241818668765</v>
      </c>
    </row>
    <row r="270" spans="1:4" x14ac:dyDescent="0.35">
      <c r="A270" s="1" t="s">
        <v>805</v>
      </c>
      <c r="B270">
        <v>-2.6182105542957879</v>
      </c>
      <c r="D270">
        <f t="shared" si="4"/>
        <v>-150.01241463775651</v>
      </c>
    </row>
    <row r="271" spans="1:4" x14ac:dyDescent="0.35">
      <c r="A271" s="1" t="s">
        <v>808</v>
      </c>
      <c r="B271">
        <v>-2.6182089050714259</v>
      </c>
      <c r="D271">
        <f t="shared" si="4"/>
        <v>-150.01232014416109</v>
      </c>
    </row>
    <row r="272" spans="1:4" x14ac:dyDescent="0.35">
      <c r="A272" s="1" t="s">
        <v>811</v>
      </c>
      <c r="B272">
        <v>-2.6182091956487579</v>
      </c>
      <c r="D272">
        <f t="shared" si="4"/>
        <v>-150.01233679301586</v>
      </c>
    </row>
    <row r="273" spans="1:4" x14ac:dyDescent="0.35">
      <c r="A273" s="1" t="s">
        <v>814</v>
      </c>
      <c r="B273">
        <v>-2.6182311527546531</v>
      </c>
      <c r="D273">
        <f t="shared" si="4"/>
        <v>-150.01359484251398</v>
      </c>
    </row>
    <row r="274" spans="1:4" x14ac:dyDescent="0.35">
      <c r="A274" s="1" t="s">
        <v>817</v>
      </c>
      <c r="B274">
        <v>-2.6182337764253751</v>
      </c>
      <c r="D274">
        <f t="shared" si="4"/>
        <v>-150.01374516777318</v>
      </c>
    </row>
    <row r="275" spans="1:4" x14ac:dyDescent="0.35">
      <c r="A275" s="1" t="s">
        <v>820</v>
      </c>
      <c r="B275">
        <v>-2.6182345441892818</v>
      </c>
      <c r="D275">
        <f t="shared" si="4"/>
        <v>-150.01378915740469</v>
      </c>
    </row>
    <row r="276" spans="1:4" x14ac:dyDescent="0.35">
      <c r="A276" s="1" t="s">
        <v>823</v>
      </c>
      <c r="B276">
        <v>-2.6182116186061388</v>
      </c>
      <c r="D276">
        <f t="shared" si="4"/>
        <v>-150.01247561824772</v>
      </c>
    </row>
    <row r="277" spans="1:4" x14ac:dyDescent="0.35">
      <c r="A277" s="1" t="s">
        <v>826</v>
      </c>
      <c r="B277">
        <v>-2.618210616236321</v>
      </c>
      <c r="D277">
        <f t="shared" si="4"/>
        <v>-150.01241818668765</v>
      </c>
    </row>
    <row r="278" spans="1:4" x14ac:dyDescent="0.35">
      <c r="A278" s="1" t="s">
        <v>829</v>
      </c>
      <c r="B278">
        <v>-2.6182105531314712</v>
      </c>
      <c r="D278">
        <f t="shared" si="4"/>
        <v>-150.01241457104609</v>
      </c>
    </row>
    <row r="279" spans="1:4" x14ac:dyDescent="0.35">
      <c r="A279" s="1" t="s">
        <v>832</v>
      </c>
      <c r="B279">
        <v>-2.6182086074274848</v>
      </c>
      <c r="D279">
        <f t="shared" si="4"/>
        <v>-150.01230309041949</v>
      </c>
    </row>
    <row r="280" spans="1:4" x14ac:dyDescent="0.35">
      <c r="A280" s="1" t="s">
        <v>835</v>
      </c>
      <c r="B280">
        <v>-2.618209184207561</v>
      </c>
      <c r="D280">
        <f t="shared" si="4"/>
        <v>-150.01233613748354</v>
      </c>
    </row>
    <row r="281" spans="1:4" x14ac:dyDescent="0.35">
      <c r="A281" s="1" t="s">
        <v>838</v>
      </c>
      <c r="B281">
        <v>-2.6182311541516752</v>
      </c>
      <c r="D281">
        <f t="shared" si="4"/>
        <v>-150.01359492255744</v>
      </c>
    </row>
    <row r="282" spans="1:4" x14ac:dyDescent="0.35">
      <c r="A282" s="1" t="s">
        <v>841</v>
      </c>
      <c r="B282">
        <v>-2.6182337754192089</v>
      </c>
      <c r="D282">
        <f t="shared" si="4"/>
        <v>-150.01374511012409</v>
      </c>
    </row>
    <row r="283" spans="1:4" x14ac:dyDescent="0.35">
      <c r="A283" s="1" t="s">
        <v>844</v>
      </c>
      <c r="B283">
        <v>-2.6182372772191629</v>
      </c>
      <c r="D283">
        <f t="shared" si="4"/>
        <v>-150.01394574848214</v>
      </c>
    </row>
    <row r="284" spans="1:4" x14ac:dyDescent="0.35">
      <c r="A284" s="1" t="s">
        <v>847</v>
      </c>
      <c r="B284">
        <v>-2.618211630693533</v>
      </c>
      <c r="D284">
        <f t="shared" si="4"/>
        <v>-150.0124763108044</v>
      </c>
    </row>
    <row r="285" spans="1:4" x14ac:dyDescent="0.35">
      <c r="A285" s="1" t="s">
        <v>850</v>
      </c>
      <c r="B285">
        <v>-2.618210616236321</v>
      </c>
      <c r="D285">
        <f t="shared" si="4"/>
        <v>-150.01241818668765</v>
      </c>
    </row>
    <row r="286" spans="1:4" x14ac:dyDescent="0.35">
      <c r="A286" s="1" t="s">
        <v>853</v>
      </c>
      <c r="B286">
        <v>-2.6182105523660208</v>
      </c>
      <c r="D286">
        <f t="shared" si="4"/>
        <v>-150.01241452718901</v>
      </c>
    </row>
    <row r="287" spans="1:4" x14ac:dyDescent="0.35">
      <c r="A287" s="1" t="s">
        <v>856</v>
      </c>
      <c r="B287">
        <v>-2.6182091738679021</v>
      </c>
      <c r="D287">
        <f t="shared" si="4"/>
        <v>-150.01233554506473</v>
      </c>
    </row>
    <row r="288" spans="1:4" x14ac:dyDescent="0.35">
      <c r="A288" s="1" t="s">
        <v>859</v>
      </c>
      <c r="B288">
        <v>-2.6182311563071141</v>
      </c>
      <c r="D288">
        <f t="shared" si="4"/>
        <v>-150.013595046055</v>
      </c>
    </row>
    <row r="289" spans="1:4" x14ac:dyDescent="0.35">
      <c r="A289" s="1" t="s">
        <v>862</v>
      </c>
      <c r="B289">
        <v>-2.618233774589894</v>
      </c>
      <c r="D289">
        <f t="shared" si="4"/>
        <v>-150.01374506260785</v>
      </c>
    </row>
    <row r="290" spans="1:4" x14ac:dyDescent="0.35">
      <c r="A290" s="1" t="s">
        <v>865</v>
      </c>
      <c r="B290">
        <v>-2.6182400764503142</v>
      </c>
      <c r="D290">
        <f t="shared" si="4"/>
        <v>-150.01410613261299</v>
      </c>
    </row>
    <row r="291" spans="1:4" x14ac:dyDescent="0.35">
      <c r="A291" s="1" t="s">
        <v>868</v>
      </c>
      <c r="B291">
        <v>-2.6182369053491712</v>
      </c>
      <c r="D291">
        <f t="shared" si="4"/>
        <v>-150.01392444190111</v>
      </c>
    </row>
    <row r="292" spans="1:4" x14ac:dyDescent="0.35">
      <c r="A292" s="1" t="s">
        <v>871</v>
      </c>
      <c r="B292">
        <v>-2.6182116948672332</v>
      </c>
      <c r="D292">
        <f t="shared" si="4"/>
        <v>-150.01247998768656</v>
      </c>
    </row>
    <row r="293" spans="1:4" x14ac:dyDescent="0.35">
      <c r="A293" s="1" t="s">
        <v>874</v>
      </c>
      <c r="B293">
        <v>-2.618210616236321</v>
      </c>
      <c r="D293">
        <f t="shared" si="4"/>
        <v>-150.01241818668765</v>
      </c>
    </row>
    <row r="294" spans="1:4" x14ac:dyDescent="0.35">
      <c r="A294" s="1" t="s">
        <v>877</v>
      </c>
      <c r="B294">
        <v>-2.6182105495697581</v>
      </c>
      <c r="D294">
        <f t="shared" si="4"/>
        <v>-150.01241436697495</v>
      </c>
    </row>
    <row r="295" spans="1:4" x14ac:dyDescent="0.35">
      <c r="A295" s="1" t="s">
        <v>880</v>
      </c>
      <c r="B295">
        <v>-2.6182105520476542</v>
      </c>
      <c r="D295">
        <f t="shared" si="4"/>
        <v>-150.01241450894796</v>
      </c>
    </row>
    <row r="296" spans="1:4" x14ac:dyDescent="0.35">
      <c r="A296" s="1" t="s">
        <v>883</v>
      </c>
      <c r="B296">
        <v>-2.6182091633958922</v>
      </c>
      <c r="D296">
        <f t="shared" si="4"/>
        <v>-150.01233494506278</v>
      </c>
    </row>
    <row r="297" spans="1:4" x14ac:dyDescent="0.35">
      <c r="A297" s="1" t="s">
        <v>886</v>
      </c>
      <c r="B297">
        <v>-2.6182311582277622</v>
      </c>
      <c r="D297">
        <f t="shared" si="4"/>
        <v>-150.01359515610002</v>
      </c>
    </row>
    <row r="298" spans="1:4" x14ac:dyDescent="0.35">
      <c r="A298" s="1" t="s">
        <v>889</v>
      </c>
      <c r="B298">
        <v>-2.6182337734119172</v>
      </c>
      <c r="D298">
        <f t="shared" si="4"/>
        <v>-150.01374499511476</v>
      </c>
    </row>
    <row r="299" spans="1:4" x14ac:dyDescent="0.35">
      <c r="A299" s="1" t="s">
        <v>892</v>
      </c>
      <c r="B299">
        <v>-2.6182413648829872</v>
      </c>
      <c r="D299">
        <f t="shared" si="4"/>
        <v>-150.01417995436736</v>
      </c>
    </row>
    <row r="300" spans="1:4" x14ac:dyDescent="0.35">
      <c r="A300" s="1" t="s">
        <v>895</v>
      </c>
      <c r="B300">
        <v>-2.6182353468321722</v>
      </c>
      <c r="D300">
        <f t="shared" si="4"/>
        <v>-150.01383514545475</v>
      </c>
    </row>
    <row r="301" spans="1:4" x14ac:dyDescent="0.35">
      <c r="A301" s="1" t="s">
        <v>898</v>
      </c>
      <c r="B301">
        <v>-2.618210548285274</v>
      </c>
      <c r="D301">
        <f t="shared" si="4"/>
        <v>-150.01241429337944</v>
      </c>
    </row>
    <row r="302" spans="1:4" x14ac:dyDescent="0.35">
      <c r="A302" s="1" t="s">
        <v>901</v>
      </c>
      <c r="B302">
        <v>-2.6182105518223362</v>
      </c>
      <c r="D302">
        <f t="shared" si="4"/>
        <v>-150.01241449603816</v>
      </c>
    </row>
    <row r="303" spans="1:4" x14ac:dyDescent="0.35">
      <c r="A303" s="1" t="s">
        <v>904</v>
      </c>
      <c r="B303">
        <v>-2.6182091521363642</v>
      </c>
      <c r="D303">
        <f t="shared" si="4"/>
        <v>-150.01233429993934</v>
      </c>
    </row>
    <row r="304" spans="1:4" x14ac:dyDescent="0.35">
      <c r="A304" s="1" t="s">
        <v>907</v>
      </c>
      <c r="B304">
        <v>-2.6182311597210211</v>
      </c>
      <c r="D304">
        <f t="shared" si="4"/>
        <v>-150.01359524165744</v>
      </c>
    </row>
    <row r="305" spans="1:4" x14ac:dyDescent="0.35">
      <c r="A305" s="1" t="s">
        <v>910</v>
      </c>
      <c r="B305">
        <v>-2.6182337681209771</v>
      </c>
      <c r="D305">
        <f t="shared" si="4"/>
        <v>-150.01374469196622</v>
      </c>
    </row>
    <row r="306" spans="1:4" x14ac:dyDescent="0.35">
      <c r="A306" s="1" t="s">
        <v>913</v>
      </c>
      <c r="B306">
        <v>-2.6182497818933168</v>
      </c>
      <c r="D306">
        <f t="shared" si="4"/>
        <v>-150.01466221353536</v>
      </c>
    </row>
    <row r="307" spans="1:4" x14ac:dyDescent="0.35">
      <c r="A307" s="1" t="s">
        <v>916</v>
      </c>
      <c r="B307">
        <v>-2.6182350028014301</v>
      </c>
      <c r="D307">
        <f t="shared" si="4"/>
        <v>-150.01381543394521</v>
      </c>
    </row>
    <row r="308" spans="1:4" x14ac:dyDescent="0.35">
      <c r="A308" s="1" t="s">
        <v>919</v>
      </c>
      <c r="B308">
        <v>-2.6182105461113081</v>
      </c>
      <c r="D308">
        <f t="shared" si="4"/>
        <v>-150.01241416882036</v>
      </c>
    </row>
    <row r="309" spans="1:4" x14ac:dyDescent="0.35">
      <c r="A309" s="1" t="s">
        <v>922</v>
      </c>
      <c r="B309">
        <v>-2.6182105515601299</v>
      </c>
      <c r="D309">
        <f t="shared" si="4"/>
        <v>-150.01241448101487</v>
      </c>
    </row>
    <row r="310" spans="1:4" x14ac:dyDescent="0.35">
      <c r="A310" s="1" t="s">
        <v>925</v>
      </c>
      <c r="B310">
        <v>-2.61820908683733</v>
      </c>
      <c r="D310">
        <f t="shared" si="4"/>
        <v>-150.01233055858026</v>
      </c>
    </row>
    <row r="311" spans="1:4" x14ac:dyDescent="0.35">
      <c r="A311" s="1" t="s">
        <v>928</v>
      </c>
      <c r="B311">
        <v>-2.618231161579756</v>
      </c>
      <c r="D311">
        <f t="shared" si="4"/>
        <v>-150.01359534815512</v>
      </c>
    </row>
    <row r="312" spans="1:4" x14ac:dyDescent="0.35">
      <c r="A312" s="1" t="s">
        <v>931</v>
      </c>
      <c r="B312">
        <v>-2.618233767102415</v>
      </c>
      <c r="D312">
        <f t="shared" si="4"/>
        <v>-150.0137446336069</v>
      </c>
    </row>
    <row r="313" spans="1:4" x14ac:dyDescent="0.35">
      <c r="A313" s="1" t="s">
        <v>934</v>
      </c>
      <c r="B313">
        <v>-2.6182504105842108</v>
      </c>
      <c r="D313">
        <f t="shared" si="4"/>
        <v>-150.0146982348702</v>
      </c>
    </row>
    <row r="314" spans="1:4" x14ac:dyDescent="0.35">
      <c r="A314" s="1" t="s">
        <v>937</v>
      </c>
      <c r="B314">
        <v>-2.6182348884865898</v>
      </c>
      <c r="D314">
        <f t="shared" si="4"/>
        <v>-150.01380888418734</v>
      </c>
    </row>
    <row r="315" spans="1:4" x14ac:dyDescent="0.35">
      <c r="A315" s="1" t="s">
        <v>940</v>
      </c>
      <c r="B315">
        <v>-2.6182105419385202</v>
      </c>
      <c r="D315">
        <f t="shared" si="4"/>
        <v>-150.01241392973722</v>
      </c>
    </row>
    <row r="316" spans="1:4" x14ac:dyDescent="0.35">
      <c r="A316" s="1" t="s">
        <v>943</v>
      </c>
      <c r="B316">
        <v>-2.618210551058616</v>
      </c>
      <c r="D316">
        <f t="shared" si="4"/>
        <v>-150.01241445228024</v>
      </c>
    </row>
    <row r="317" spans="1:4" x14ac:dyDescent="0.35">
      <c r="A317" s="1" t="s">
        <v>946</v>
      </c>
      <c r="B317">
        <v>-2.6182088106467369</v>
      </c>
      <c r="D317">
        <f t="shared" si="4"/>
        <v>-150.01231473402495</v>
      </c>
    </row>
    <row r="318" spans="1:4" x14ac:dyDescent="0.35">
      <c r="A318" s="1" t="s">
        <v>949</v>
      </c>
      <c r="B318">
        <v>-2.6182311635022288</v>
      </c>
      <c r="D318">
        <f t="shared" si="4"/>
        <v>-150.01359545830471</v>
      </c>
    </row>
    <row r="319" spans="1:4" x14ac:dyDescent="0.35">
      <c r="A319" s="1" t="s">
        <v>952</v>
      </c>
      <c r="B319">
        <v>-2.6182337663482542</v>
      </c>
      <c r="D319">
        <f t="shared" si="4"/>
        <v>-150.01374459039667</v>
      </c>
    </row>
    <row r="320" spans="1:4" x14ac:dyDescent="0.35">
      <c r="A320" s="1" t="s">
        <v>955</v>
      </c>
      <c r="B320">
        <v>-2.6182504167292731</v>
      </c>
      <c r="D320">
        <f t="shared" si="4"/>
        <v>-150.01469858695634</v>
      </c>
    </row>
    <row r="321" spans="1:4" x14ac:dyDescent="0.35">
      <c r="A321" s="1" t="s">
        <v>958</v>
      </c>
      <c r="B321">
        <v>-2.6182604114604708</v>
      </c>
      <c r="D321">
        <f t="shared" si="4"/>
        <v>-150.01527124287134</v>
      </c>
    </row>
    <row r="322" spans="1:4" x14ac:dyDescent="0.35">
      <c r="A322" s="1" t="s">
        <v>961</v>
      </c>
      <c r="B322">
        <v>-2.6182348288222008</v>
      </c>
      <c r="D322">
        <f t="shared" si="4"/>
        <v>-150.01380546566966</v>
      </c>
    </row>
    <row r="323" spans="1:4" x14ac:dyDescent="0.35">
      <c r="A323" s="1" t="s">
        <v>964</v>
      </c>
      <c r="B323">
        <v>-2.6182105296531328</v>
      </c>
      <c r="D323">
        <f t="shared" ref="D323:D386" si="5">DEGREES(B323)</f>
        <v>-150.01241322583638</v>
      </c>
    </row>
    <row r="324" spans="1:4" x14ac:dyDescent="0.35">
      <c r="A324" s="1" t="s">
        <v>967</v>
      </c>
      <c r="B324">
        <v>-2.6182105491352212</v>
      </c>
      <c r="D324">
        <f t="shared" si="5"/>
        <v>-150.01241434207782</v>
      </c>
    </row>
    <row r="325" spans="1:4" x14ac:dyDescent="0.35">
      <c r="A325" s="1" t="s">
        <v>970</v>
      </c>
      <c r="B325">
        <v>-2.61823116576989</v>
      </c>
      <c r="D325">
        <f t="shared" si="5"/>
        <v>-150.01359558823211</v>
      </c>
    </row>
    <row r="326" spans="1:4" x14ac:dyDescent="0.35">
      <c r="A326" s="1" t="s">
        <v>973</v>
      </c>
      <c r="B326">
        <v>-2.6182337654795411</v>
      </c>
      <c r="D326">
        <f t="shared" si="5"/>
        <v>-150.01374454062307</v>
      </c>
    </row>
    <row r="327" spans="1:4" x14ac:dyDescent="0.35">
      <c r="A327" s="1" t="s">
        <v>976</v>
      </c>
      <c r="B327">
        <v>-2.6182504483781952</v>
      </c>
      <c r="D327">
        <f t="shared" si="5"/>
        <v>-150.014700400306</v>
      </c>
    </row>
    <row r="328" spans="1:4" x14ac:dyDescent="0.35">
      <c r="A328" s="1" t="s">
        <v>979</v>
      </c>
      <c r="B328">
        <v>-2.618265210998505</v>
      </c>
      <c r="D328">
        <f t="shared" si="5"/>
        <v>-150.0155462361443</v>
      </c>
    </row>
    <row r="329" spans="1:4" x14ac:dyDescent="0.35">
      <c r="A329" s="1" t="s">
        <v>982</v>
      </c>
      <c r="B329">
        <v>-2.6182347777475821</v>
      </c>
      <c r="D329">
        <f t="shared" si="5"/>
        <v>-150.01380253930955</v>
      </c>
    </row>
    <row r="330" spans="1:4" x14ac:dyDescent="0.35">
      <c r="A330" s="1" t="s">
        <v>985</v>
      </c>
      <c r="B330">
        <v>-2.618210542571406</v>
      </c>
      <c r="D330">
        <f t="shared" si="5"/>
        <v>-150.01241396599892</v>
      </c>
    </row>
    <row r="331" spans="1:4" x14ac:dyDescent="0.35">
      <c r="A331" s="1" t="s">
        <v>988</v>
      </c>
      <c r="B331">
        <v>-2.618231167062155</v>
      </c>
      <c r="D331">
        <f t="shared" si="5"/>
        <v>-150.01359566227345</v>
      </c>
    </row>
    <row r="332" spans="1:4" x14ac:dyDescent="0.35">
      <c r="A332" s="1" t="s">
        <v>991</v>
      </c>
      <c r="B332">
        <v>-2.6182337646177909</v>
      </c>
      <c r="D332">
        <f t="shared" si="5"/>
        <v>-150.01374449124842</v>
      </c>
    </row>
    <row r="333" spans="1:4" x14ac:dyDescent="0.35">
      <c r="A333" s="1" t="s">
        <v>994</v>
      </c>
      <c r="B333">
        <v>-2.6182504594274332</v>
      </c>
      <c r="D333">
        <f t="shared" si="5"/>
        <v>-150.0147010333807</v>
      </c>
    </row>
    <row r="334" spans="1:4" x14ac:dyDescent="0.35">
      <c r="A334" s="1" t="s">
        <v>997</v>
      </c>
      <c r="B334">
        <v>-2.6182651835247892</v>
      </c>
      <c r="D334">
        <f t="shared" si="5"/>
        <v>-150.01554466201634</v>
      </c>
    </row>
    <row r="335" spans="1:4" x14ac:dyDescent="0.35">
      <c r="A335" s="1" t="s">
        <v>1000</v>
      </c>
      <c r="B335">
        <v>-2.618274912857133</v>
      </c>
      <c r="D335">
        <f t="shared" si="5"/>
        <v>-150.01610211169714</v>
      </c>
    </row>
    <row r="336" spans="1:4" x14ac:dyDescent="0.35">
      <c r="A336" s="1" t="s">
        <v>1003</v>
      </c>
      <c r="B336">
        <v>-2.6182347196593172</v>
      </c>
      <c r="D336">
        <f t="shared" si="5"/>
        <v>-150.01379921109714</v>
      </c>
    </row>
    <row r="337" spans="1:4" x14ac:dyDescent="0.35">
      <c r="A337" s="1" t="s">
        <v>1006</v>
      </c>
      <c r="B337">
        <v>-2.6182311729000882</v>
      </c>
      <c r="D337">
        <f t="shared" si="5"/>
        <v>-150.01359599676238</v>
      </c>
    </row>
    <row r="338" spans="1:4" x14ac:dyDescent="0.35">
      <c r="A338" s="1" t="s">
        <v>1009</v>
      </c>
      <c r="B338">
        <v>-2.6182337570472201</v>
      </c>
      <c r="D338">
        <f t="shared" si="5"/>
        <v>-150.01374405748666</v>
      </c>
    </row>
    <row r="339" spans="1:4" x14ac:dyDescent="0.35">
      <c r="A339" s="1" t="s">
        <v>1012</v>
      </c>
      <c r="B339">
        <v>-2.618250483475387</v>
      </c>
      <c r="D339">
        <f t="shared" si="5"/>
        <v>-150.01470241122698</v>
      </c>
    </row>
    <row r="340" spans="1:4" x14ac:dyDescent="0.35">
      <c r="A340" s="1" t="s">
        <v>1015</v>
      </c>
      <c r="B340">
        <v>-2.6182651726438371</v>
      </c>
      <c r="D340">
        <f t="shared" si="5"/>
        <v>-150.0155440385837</v>
      </c>
    </row>
    <row r="341" spans="1:4" x14ac:dyDescent="0.35">
      <c r="A341" s="1" t="s">
        <v>1018</v>
      </c>
      <c r="B341">
        <v>-2.6182685332116482</v>
      </c>
      <c r="D341">
        <f t="shared" si="5"/>
        <v>-150.01573658493606</v>
      </c>
    </row>
    <row r="342" spans="1:4" x14ac:dyDescent="0.35">
      <c r="A342" s="1" t="s">
        <v>1021</v>
      </c>
      <c r="B342">
        <v>-2.6182774290914699</v>
      </c>
      <c r="D342">
        <f t="shared" si="5"/>
        <v>-150.01624628130489</v>
      </c>
    </row>
    <row r="343" spans="1:4" x14ac:dyDescent="0.35">
      <c r="A343" s="1" t="s">
        <v>1024</v>
      </c>
      <c r="B343">
        <v>-2.6182346738957292</v>
      </c>
      <c r="D343">
        <f t="shared" si="5"/>
        <v>-150.0137965890367</v>
      </c>
    </row>
    <row r="344" spans="1:4" x14ac:dyDescent="0.35">
      <c r="A344" s="1" t="s">
        <v>1027</v>
      </c>
      <c r="B344">
        <v>-2.6182311751720908</v>
      </c>
      <c r="D344">
        <f t="shared" si="5"/>
        <v>-150.01359612693852</v>
      </c>
    </row>
    <row r="345" spans="1:4" x14ac:dyDescent="0.35">
      <c r="A345" s="1" t="s">
        <v>1030</v>
      </c>
      <c r="B345">
        <v>-2.6182337415719599</v>
      </c>
      <c r="D345">
        <f t="shared" si="5"/>
        <v>-150.01374317081957</v>
      </c>
    </row>
    <row r="346" spans="1:4" x14ac:dyDescent="0.35">
      <c r="A346" s="1" t="s">
        <v>1033</v>
      </c>
      <c r="B346">
        <v>-2.6182504930500352</v>
      </c>
      <c r="D346">
        <f t="shared" si="5"/>
        <v>-150.01470295981389</v>
      </c>
    </row>
    <row r="347" spans="1:4" x14ac:dyDescent="0.35">
      <c r="A347" s="1" t="s">
        <v>1036</v>
      </c>
      <c r="B347">
        <v>-2.6182504882453501</v>
      </c>
      <c r="D347">
        <f t="shared" si="5"/>
        <v>-150.01470268452573</v>
      </c>
    </row>
    <row r="348" spans="1:4" x14ac:dyDescent="0.35">
      <c r="A348" s="1" t="s">
        <v>1039</v>
      </c>
      <c r="B348">
        <v>-2.618265325691493</v>
      </c>
      <c r="D348">
        <f t="shared" si="5"/>
        <v>-150.01555280756847</v>
      </c>
    </row>
    <row r="349" spans="1:4" x14ac:dyDescent="0.35">
      <c r="A349" s="1" t="s">
        <v>1042</v>
      </c>
      <c r="B349">
        <v>-2.618279584765745</v>
      </c>
      <c r="D349">
        <f t="shared" si="5"/>
        <v>-150.01636979234286</v>
      </c>
    </row>
    <row r="350" spans="1:4" x14ac:dyDescent="0.35">
      <c r="A350" s="1" t="s">
        <v>1045</v>
      </c>
      <c r="B350">
        <v>-2.6182346355277639</v>
      </c>
      <c r="D350">
        <f t="shared" si="5"/>
        <v>-150.01379439071422</v>
      </c>
    </row>
    <row r="351" spans="1:4" x14ac:dyDescent="0.35">
      <c r="A351" s="1" t="s">
        <v>1048</v>
      </c>
      <c r="B351">
        <v>-2.6182311759613821</v>
      </c>
      <c r="D351">
        <f t="shared" si="5"/>
        <v>-150.01359617216158</v>
      </c>
    </row>
    <row r="352" spans="1:4" x14ac:dyDescent="0.35">
      <c r="A352" s="1" t="s">
        <v>1051</v>
      </c>
      <c r="B352">
        <v>-2.6182505073765969</v>
      </c>
      <c r="D352">
        <f t="shared" si="5"/>
        <v>-150.01470378066543</v>
      </c>
    </row>
    <row r="353" spans="1:4" x14ac:dyDescent="0.35">
      <c r="A353" s="1" t="s">
        <v>1054</v>
      </c>
      <c r="B353">
        <v>-2.6182504889095219</v>
      </c>
      <c r="D353">
        <f t="shared" si="5"/>
        <v>-150.01470272257995</v>
      </c>
    </row>
    <row r="354" spans="1:4" x14ac:dyDescent="0.35">
      <c r="A354" s="1" t="s">
        <v>1057</v>
      </c>
      <c r="B354">
        <v>-2.618265027196041</v>
      </c>
      <c r="D354">
        <f t="shared" si="5"/>
        <v>-150.01553570503887</v>
      </c>
    </row>
    <row r="355" spans="1:4" x14ac:dyDescent="0.35">
      <c r="A355" s="1" t="s">
        <v>1060</v>
      </c>
      <c r="B355">
        <v>-2.6182811010808691</v>
      </c>
      <c r="D355">
        <f t="shared" si="5"/>
        <v>-150.0164566707999</v>
      </c>
    </row>
    <row r="356" spans="1:4" x14ac:dyDescent="0.35">
      <c r="A356" s="1" t="s">
        <v>1063</v>
      </c>
      <c r="B356">
        <v>-2.6182346009077042</v>
      </c>
      <c r="D356">
        <f t="shared" si="5"/>
        <v>-150.01379240713092</v>
      </c>
    </row>
    <row r="357" spans="1:4" x14ac:dyDescent="0.35">
      <c r="A357" s="1" t="s">
        <v>1066</v>
      </c>
      <c r="B357">
        <v>-2.6182311765560078</v>
      </c>
      <c r="D357">
        <f t="shared" si="5"/>
        <v>-150.01359620623114</v>
      </c>
    </row>
    <row r="358" spans="1:4" x14ac:dyDescent="0.35">
      <c r="A358" s="1" t="s">
        <v>1069</v>
      </c>
      <c r="B358">
        <v>-2.6182504896308592</v>
      </c>
      <c r="D358">
        <f t="shared" si="5"/>
        <v>-150.01470276390955</v>
      </c>
    </row>
    <row r="359" spans="1:4" x14ac:dyDescent="0.35">
      <c r="A359" s="1" t="s">
        <v>1072</v>
      </c>
      <c r="B359">
        <v>-2.6182649039209398</v>
      </c>
      <c r="D359">
        <f t="shared" si="5"/>
        <v>-150.01552864189583</v>
      </c>
    </row>
    <row r="360" spans="1:4" x14ac:dyDescent="0.35">
      <c r="A360" s="1" t="s">
        <v>1075</v>
      </c>
      <c r="B360">
        <v>-2.6182830169756381</v>
      </c>
      <c r="D360">
        <f t="shared" si="5"/>
        <v>-150.01656644348415</v>
      </c>
    </row>
    <row r="361" spans="1:4" x14ac:dyDescent="0.35">
      <c r="A361" s="1" t="s">
        <v>1078</v>
      </c>
      <c r="B361">
        <v>-2.6182345722549059</v>
      </c>
      <c r="D361">
        <f t="shared" si="5"/>
        <v>-150.01379076544649</v>
      </c>
    </row>
    <row r="362" spans="1:4" x14ac:dyDescent="0.35">
      <c r="A362" s="1" t="s">
        <v>1081</v>
      </c>
      <c r="B362">
        <v>-2.6182311769910638</v>
      </c>
      <c r="D362">
        <f t="shared" si="5"/>
        <v>-150.013596231158</v>
      </c>
    </row>
    <row r="363" spans="1:4" x14ac:dyDescent="0.35">
      <c r="A363" s="1" t="s">
        <v>1084</v>
      </c>
      <c r="B363">
        <v>-2.6182504902626991</v>
      </c>
      <c r="D363">
        <f t="shared" si="5"/>
        <v>-150.01470280011131</v>
      </c>
    </row>
    <row r="364" spans="1:4" x14ac:dyDescent="0.35">
      <c r="A364" s="1" t="s">
        <v>1087</v>
      </c>
      <c r="B364">
        <v>-2.6182648169374989</v>
      </c>
      <c r="D364">
        <f t="shared" si="5"/>
        <v>-150.01552365811179</v>
      </c>
    </row>
    <row r="365" spans="1:4" x14ac:dyDescent="0.35">
      <c r="A365" s="1" t="s">
        <v>1090</v>
      </c>
      <c r="B365">
        <v>-2.6182842174589251</v>
      </c>
      <c r="D365">
        <f t="shared" si="5"/>
        <v>-150.01663522610986</v>
      </c>
    </row>
    <row r="366" spans="1:4" x14ac:dyDescent="0.35">
      <c r="A366" s="1" t="s">
        <v>1093</v>
      </c>
      <c r="B366">
        <v>-2.6182345390159489</v>
      </c>
      <c r="D366">
        <f t="shared" si="5"/>
        <v>-150.01378886099454</v>
      </c>
    </row>
    <row r="367" spans="1:4" x14ac:dyDescent="0.35">
      <c r="A367" s="1" t="s">
        <v>1096</v>
      </c>
      <c r="B367">
        <v>-2.6182311772119879</v>
      </c>
      <c r="D367">
        <f t="shared" si="5"/>
        <v>-150.01359624381604</v>
      </c>
    </row>
    <row r="368" spans="1:4" x14ac:dyDescent="0.35">
      <c r="A368" s="1" t="s">
        <v>1099</v>
      </c>
      <c r="B368">
        <v>-2.6182504909340292</v>
      </c>
      <c r="D368">
        <f t="shared" si="5"/>
        <v>-150.01470283857569</v>
      </c>
    </row>
    <row r="369" spans="1:4" x14ac:dyDescent="0.35">
      <c r="A369" s="1" t="s">
        <v>1102</v>
      </c>
      <c r="B369">
        <v>-2.6182647279668938</v>
      </c>
      <c r="D369">
        <f t="shared" si="5"/>
        <v>-150.01551856047161</v>
      </c>
    </row>
    <row r="370" spans="1:4" x14ac:dyDescent="0.35">
      <c r="A370" s="1" t="s">
        <v>1105</v>
      </c>
      <c r="B370">
        <v>-2.618286060929266</v>
      </c>
      <c r="D370">
        <f t="shared" si="5"/>
        <v>-150.01674084918005</v>
      </c>
    </row>
    <row r="371" spans="1:4" x14ac:dyDescent="0.35">
      <c r="A371" s="1" t="s">
        <v>1108</v>
      </c>
      <c r="B371">
        <v>-2.6182345024839888</v>
      </c>
      <c r="D371">
        <f t="shared" si="5"/>
        <v>-150.0137867678674</v>
      </c>
    </row>
    <row r="372" spans="1:4" x14ac:dyDescent="0.35">
      <c r="A372" s="1" t="s">
        <v>1111</v>
      </c>
      <c r="B372">
        <v>-2.618231177536793</v>
      </c>
      <c r="D372">
        <f t="shared" si="5"/>
        <v>-150.01359626242598</v>
      </c>
    </row>
    <row r="373" spans="1:4" x14ac:dyDescent="0.35">
      <c r="A373" s="1" t="s">
        <v>1114</v>
      </c>
      <c r="B373">
        <v>-2.618250491892161</v>
      </c>
      <c r="D373">
        <f t="shared" si="5"/>
        <v>-150.01470289347259</v>
      </c>
    </row>
    <row r="374" spans="1:4" x14ac:dyDescent="0.35">
      <c r="A374" s="1" t="s">
        <v>1117</v>
      </c>
      <c r="B374">
        <v>-2.6182646229878528</v>
      </c>
      <c r="D374">
        <f t="shared" si="5"/>
        <v>-150.01551254561562</v>
      </c>
    </row>
    <row r="375" spans="1:4" x14ac:dyDescent="0.35">
      <c r="A375" s="1" t="s">
        <v>1120</v>
      </c>
      <c r="B375">
        <v>-2.618287898652107</v>
      </c>
      <c r="D375">
        <f t="shared" si="5"/>
        <v>-150.01684614294277</v>
      </c>
    </row>
    <row r="376" spans="1:4" x14ac:dyDescent="0.35">
      <c r="A376" s="1" t="s">
        <v>1123</v>
      </c>
      <c r="B376">
        <v>-2.6182343033242752</v>
      </c>
      <c r="D376">
        <f t="shared" si="5"/>
        <v>-150.01377535685637</v>
      </c>
    </row>
    <row r="377" spans="1:4" x14ac:dyDescent="0.35">
      <c r="A377" s="1" t="s">
        <v>1126</v>
      </c>
      <c r="B377">
        <v>-2.6182311780812721</v>
      </c>
      <c r="D377">
        <f t="shared" si="5"/>
        <v>-150.01359629362236</v>
      </c>
    </row>
    <row r="378" spans="1:4" x14ac:dyDescent="0.35">
      <c r="A378" s="1" t="s">
        <v>1129</v>
      </c>
      <c r="B378">
        <v>-2.6182504930569448</v>
      </c>
      <c r="D378">
        <f t="shared" si="5"/>
        <v>-150.01470296020977</v>
      </c>
    </row>
    <row r="379" spans="1:4" x14ac:dyDescent="0.35">
      <c r="A379" s="1" t="s">
        <v>1132</v>
      </c>
      <c r="B379">
        <v>-2.6182644905641639</v>
      </c>
      <c r="D379">
        <f t="shared" si="5"/>
        <v>-150.01550495829716</v>
      </c>
    </row>
    <row r="380" spans="1:4" x14ac:dyDescent="0.35">
      <c r="A380" s="1" t="s">
        <v>1135</v>
      </c>
      <c r="B380">
        <v>-2.6182899606330601</v>
      </c>
      <c r="D380">
        <f t="shared" si="5"/>
        <v>-150.0169642857488</v>
      </c>
    </row>
    <row r="381" spans="1:4" x14ac:dyDescent="0.35">
      <c r="A381" s="1" t="s">
        <v>1138</v>
      </c>
      <c r="B381">
        <v>-2.6182329714821519</v>
      </c>
      <c r="D381">
        <f t="shared" si="5"/>
        <v>-150.01369904792372</v>
      </c>
    </row>
    <row r="382" spans="1:4" x14ac:dyDescent="0.35">
      <c r="A382" s="1" t="s">
        <v>1141</v>
      </c>
      <c r="B382">
        <v>-2.6182342986452669</v>
      </c>
      <c r="D382">
        <f t="shared" si="5"/>
        <v>-150.01377508876894</v>
      </c>
    </row>
    <row r="383" spans="1:4" x14ac:dyDescent="0.35">
      <c r="A383" s="1" t="s">
        <v>1144</v>
      </c>
      <c r="B383">
        <v>-2.6182311805098841</v>
      </c>
      <c r="D383">
        <f t="shared" si="5"/>
        <v>-150.01359643277158</v>
      </c>
    </row>
    <row r="384" spans="1:4" x14ac:dyDescent="0.35">
      <c r="A384" s="1" t="s">
        <v>1147</v>
      </c>
      <c r="B384">
        <v>-2.6182505002766501</v>
      </c>
      <c r="D384">
        <f t="shared" si="5"/>
        <v>-150.01470337386843</v>
      </c>
    </row>
    <row r="385" spans="1:4" x14ac:dyDescent="0.35">
      <c r="A385" s="1" t="s">
        <v>1150</v>
      </c>
      <c r="B385">
        <v>-2.6182643719657341</v>
      </c>
      <c r="D385">
        <f t="shared" si="5"/>
        <v>-150.01549816310765</v>
      </c>
    </row>
    <row r="386" spans="1:4" x14ac:dyDescent="0.35">
      <c r="A386" s="1" t="s">
        <v>1153</v>
      </c>
      <c r="B386">
        <v>-2.618291452754351</v>
      </c>
      <c r="D386">
        <f t="shared" si="5"/>
        <v>-150.01704977800131</v>
      </c>
    </row>
    <row r="387" spans="1:4" x14ac:dyDescent="0.35">
      <c r="A387" s="1" t="s">
        <v>1156</v>
      </c>
      <c r="B387">
        <v>-2.6182316958501999</v>
      </c>
      <c r="D387">
        <f t="shared" ref="D387:D450" si="6">DEGREES(B387)</f>
        <v>-150.01362595959668</v>
      </c>
    </row>
    <row r="388" spans="1:4" x14ac:dyDescent="0.35">
      <c r="A388" s="1" t="s">
        <v>1159</v>
      </c>
      <c r="B388">
        <v>-2.6182342699155292</v>
      </c>
      <c r="D388">
        <f t="shared" si="6"/>
        <v>-150.01377344267624</v>
      </c>
    </row>
    <row r="389" spans="1:4" x14ac:dyDescent="0.35">
      <c r="A389" s="1" t="s">
        <v>1162</v>
      </c>
      <c r="B389">
        <v>-2.6182342986452678</v>
      </c>
      <c r="D389">
        <f t="shared" si="6"/>
        <v>-150.01377508876899</v>
      </c>
    </row>
    <row r="390" spans="1:4" x14ac:dyDescent="0.35">
      <c r="A390" s="1" t="s">
        <v>1165</v>
      </c>
      <c r="B390">
        <v>-2.6182311894373931</v>
      </c>
      <c r="D390">
        <f t="shared" si="6"/>
        <v>-150.01359694428015</v>
      </c>
    </row>
    <row r="391" spans="1:4" x14ac:dyDescent="0.35">
      <c r="A391" s="1" t="s">
        <v>1168</v>
      </c>
      <c r="B391">
        <v>-2.618250524980537</v>
      </c>
      <c r="D391">
        <f t="shared" si="6"/>
        <v>-150.0147047892969</v>
      </c>
    </row>
    <row r="392" spans="1:4" x14ac:dyDescent="0.35">
      <c r="A392" s="1" t="s">
        <v>1171</v>
      </c>
      <c r="B392">
        <v>-2.6182642781217051</v>
      </c>
      <c r="D392">
        <f t="shared" si="6"/>
        <v>-150.01549278624088</v>
      </c>
    </row>
    <row r="393" spans="1:4" x14ac:dyDescent="0.35">
      <c r="A393" s="1" t="s">
        <v>1174</v>
      </c>
      <c r="B393">
        <v>-2.6182932312251661</v>
      </c>
      <c r="D393">
        <f t="shared" si="6"/>
        <v>-150.017151676873</v>
      </c>
    </row>
    <row r="394" spans="1:4" x14ac:dyDescent="0.35">
      <c r="A394" s="1" t="s">
        <v>1177</v>
      </c>
      <c r="B394">
        <v>-2.6182316390619862</v>
      </c>
      <c r="D394">
        <f t="shared" si="6"/>
        <v>-150.01362270587171</v>
      </c>
    </row>
    <row r="395" spans="1:4" x14ac:dyDescent="0.35">
      <c r="A395" s="1" t="s">
        <v>1180</v>
      </c>
      <c r="B395">
        <v>-2.6182342594155239</v>
      </c>
      <c r="D395">
        <f t="shared" si="6"/>
        <v>-150.01377284107025</v>
      </c>
    </row>
    <row r="396" spans="1:4" x14ac:dyDescent="0.35">
      <c r="A396" s="1" t="s">
        <v>1183</v>
      </c>
      <c r="B396">
        <v>-2.6182342986452709</v>
      </c>
      <c r="D396">
        <f t="shared" si="6"/>
        <v>-150.01377508876917</v>
      </c>
    </row>
    <row r="397" spans="1:4" x14ac:dyDescent="0.35">
      <c r="A397" s="1" t="s">
        <v>1186</v>
      </c>
      <c r="B397">
        <v>-2.618264117062616</v>
      </c>
      <c r="D397">
        <f t="shared" si="6"/>
        <v>-150.01548355823482</v>
      </c>
    </row>
    <row r="398" spans="1:4" x14ac:dyDescent="0.35">
      <c r="A398" s="1" t="s">
        <v>1189</v>
      </c>
      <c r="B398">
        <v>-2.6182958117571351</v>
      </c>
      <c r="D398">
        <f t="shared" si="6"/>
        <v>-150.0172995304637</v>
      </c>
    </row>
    <row r="399" spans="1:4" x14ac:dyDescent="0.35">
      <c r="A399" s="1" t="s">
        <v>1192</v>
      </c>
      <c r="B399">
        <v>-2.6182315934496851</v>
      </c>
      <c r="D399">
        <f t="shared" si="6"/>
        <v>-150.01362009247936</v>
      </c>
    </row>
    <row r="400" spans="1:4" x14ac:dyDescent="0.35">
      <c r="A400" s="1" t="s">
        <v>1195</v>
      </c>
      <c r="B400">
        <v>-2.6182310458092402</v>
      </c>
      <c r="D400">
        <f t="shared" si="6"/>
        <v>-150.01358871499318</v>
      </c>
    </row>
    <row r="401" spans="1:4" x14ac:dyDescent="0.35">
      <c r="A401" s="1" t="s">
        <v>1198</v>
      </c>
      <c r="B401">
        <v>-2.618234258346761</v>
      </c>
      <c r="D401">
        <f t="shared" si="6"/>
        <v>-150.01377277983465</v>
      </c>
    </row>
    <row r="402" spans="1:4" x14ac:dyDescent="0.35">
      <c r="A402" s="1" t="s">
        <v>1201</v>
      </c>
      <c r="B402">
        <v>-2.6182342986452709</v>
      </c>
      <c r="D402">
        <f t="shared" si="6"/>
        <v>-150.01377508876917</v>
      </c>
    </row>
    <row r="403" spans="1:4" x14ac:dyDescent="0.35">
      <c r="A403" s="1" t="s">
        <v>1204</v>
      </c>
      <c r="B403">
        <v>-2.6182635548210662</v>
      </c>
      <c r="D403">
        <f t="shared" si="6"/>
        <v>-150.01545134416693</v>
      </c>
    </row>
    <row r="404" spans="1:4" x14ac:dyDescent="0.35">
      <c r="A404" s="1" t="s">
        <v>1207</v>
      </c>
      <c r="B404">
        <v>-2.6182977249053221</v>
      </c>
      <c r="D404">
        <f t="shared" si="6"/>
        <v>-150.01740914578042</v>
      </c>
    </row>
    <row r="405" spans="1:4" x14ac:dyDescent="0.35">
      <c r="A405" s="1" t="s">
        <v>1210</v>
      </c>
      <c r="B405">
        <v>-2.6182315892704202</v>
      </c>
      <c r="D405">
        <f t="shared" si="6"/>
        <v>-150.01361985302512</v>
      </c>
    </row>
    <row r="406" spans="1:4" x14ac:dyDescent="0.35">
      <c r="A406" s="1" t="s">
        <v>1213</v>
      </c>
      <c r="B406">
        <v>-2.6182307595939989</v>
      </c>
      <c r="D406">
        <f t="shared" si="6"/>
        <v>-150.01357231606781</v>
      </c>
    </row>
    <row r="407" spans="1:4" x14ac:dyDescent="0.35">
      <c r="A407" s="1" t="s">
        <v>1216</v>
      </c>
      <c r="B407">
        <v>-2.6182342576009039</v>
      </c>
      <c r="D407">
        <f t="shared" si="6"/>
        <v>-150.01377273710017</v>
      </c>
    </row>
    <row r="408" spans="1:4" x14ac:dyDescent="0.35">
      <c r="A408" s="1" t="s">
        <v>1219</v>
      </c>
      <c r="B408">
        <v>-2.6182342986452709</v>
      </c>
      <c r="D408">
        <f t="shared" si="6"/>
        <v>-150.01377508876917</v>
      </c>
    </row>
    <row r="409" spans="1:4" x14ac:dyDescent="0.35">
      <c r="A409" s="1" t="s">
        <v>1222</v>
      </c>
      <c r="B409">
        <v>-2.6182601174287492</v>
      </c>
      <c r="D409">
        <f t="shared" si="6"/>
        <v>-150.01525439609463</v>
      </c>
    </row>
    <row r="410" spans="1:4" x14ac:dyDescent="0.35">
      <c r="A410" s="1" t="s">
        <v>1225</v>
      </c>
      <c r="B410">
        <v>-2.618299570442983</v>
      </c>
      <c r="D410">
        <f t="shared" si="6"/>
        <v>-150.01751488729931</v>
      </c>
    </row>
    <row r="411" spans="1:4" x14ac:dyDescent="0.35">
      <c r="A411" s="1" t="s">
        <v>1228</v>
      </c>
      <c r="B411">
        <v>-2.618231586894594</v>
      </c>
      <c r="D411">
        <f t="shared" si="6"/>
        <v>-150.01361971690031</v>
      </c>
    </row>
    <row r="412" spans="1:4" x14ac:dyDescent="0.35">
      <c r="A412" s="1" t="s">
        <v>1231</v>
      </c>
      <c r="B412">
        <v>-2.6182298961102091</v>
      </c>
      <c r="D412">
        <f t="shared" si="6"/>
        <v>-150.01352284209096</v>
      </c>
    </row>
    <row r="413" spans="1:4" x14ac:dyDescent="0.35">
      <c r="A413" s="1" t="s">
        <v>1234</v>
      </c>
      <c r="B413">
        <v>-2.6182307595939989</v>
      </c>
      <c r="D413">
        <f t="shared" si="6"/>
        <v>-150.01357231606781</v>
      </c>
    </row>
    <row r="414" spans="1:4" x14ac:dyDescent="0.35">
      <c r="A414" s="1" t="s">
        <v>1237</v>
      </c>
      <c r="B414">
        <v>-2.6182342568282628</v>
      </c>
      <c r="D414">
        <f t="shared" si="6"/>
        <v>-150.01377269283111</v>
      </c>
    </row>
    <row r="415" spans="1:4" x14ac:dyDescent="0.35">
      <c r="A415" s="1" t="s">
        <v>1240</v>
      </c>
      <c r="B415">
        <v>-2.6182342986452709</v>
      </c>
      <c r="D415">
        <f t="shared" si="6"/>
        <v>-150.01377508876917</v>
      </c>
    </row>
    <row r="416" spans="1:4" x14ac:dyDescent="0.35">
      <c r="A416" s="1" t="s">
        <v>1243</v>
      </c>
      <c r="B416">
        <v>-2.6183013766670218</v>
      </c>
      <c r="D416">
        <f t="shared" si="6"/>
        <v>-150.01761837631358</v>
      </c>
    </row>
    <row r="417" spans="1:4" x14ac:dyDescent="0.35">
      <c r="A417" s="1" t="s">
        <v>1246</v>
      </c>
      <c r="B417">
        <v>-2.618231585281352</v>
      </c>
      <c r="D417">
        <f t="shared" si="6"/>
        <v>-150.01361962446833</v>
      </c>
    </row>
    <row r="418" spans="1:4" x14ac:dyDescent="0.35">
      <c r="A418" s="1" t="s">
        <v>1249</v>
      </c>
      <c r="B418">
        <v>-2.6182286662511758</v>
      </c>
      <c r="D418">
        <f t="shared" si="6"/>
        <v>-150.01345237635897</v>
      </c>
    </row>
    <row r="419" spans="1:4" x14ac:dyDescent="0.35">
      <c r="A419" s="1" t="s">
        <v>1252</v>
      </c>
      <c r="B419">
        <v>-2.6182307595939989</v>
      </c>
      <c r="D419">
        <f t="shared" si="6"/>
        <v>-150.01357231606781</v>
      </c>
    </row>
    <row r="420" spans="1:4" x14ac:dyDescent="0.35">
      <c r="A420" s="1" t="s">
        <v>1255</v>
      </c>
      <c r="B420">
        <v>-2.6182342535836209</v>
      </c>
      <c r="D420">
        <f t="shared" si="6"/>
        <v>-150.01377250692681</v>
      </c>
    </row>
    <row r="421" spans="1:4" x14ac:dyDescent="0.35">
      <c r="A421" s="1" t="s">
        <v>1258</v>
      </c>
      <c r="B421">
        <v>-2.6182342986452709</v>
      </c>
      <c r="D421">
        <f t="shared" si="6"/>
        <v>-150.01377508876917</v>
      </c>
    </row>
    <row r="422" spans="1:4" x14ac:dyDescent="0.35">
      <c r="A422" s="1" t="s">
        <v>1261</v>
      </c>
      <c r="B422">
        <v>-2.6183035489226669</v>
      </c>
      <c r="D422">
        <f t="shared" si="6"/>
        <v>-150.01774283739408</v>
      </c>
    </row>
    <row r="423" spans="1:4" x14ac:dyDescent="0.35">
      <c r="A423" s="1" t="s">
        <v>1264</v>
      </c>
      <c r="B423">
        <v>-2.6182315826521938</v>
      </c>
      <c r="D423">
        <f t="shared" si="6"/>
        <v>-150.01361947382867</v>
      </c>
    </row>
    <row r="424" spans="1:4" x14ac:dyDescent="0.35">
      <c r="A424" s="1" t="s">
        <v>1267</v>
      </c>
      <c r="B424">
        <v>-2.6182284088822398</v>
      </c>
      <c r="D424">
        <f t="shared" si="6"/>
        <v>-150.01343763020517</v>
      </c>
    </row>
    <row r="425" spans="1:4" x14ac:dyDescent="0.35">
      <c r="A425" s="1" t="s">
        <v>1270</v>
      </c>
      <c r="B425">
        <v>-2.6182307595939989</v>
      </c>
      <c r="D425">
        <f t="shared" si="6"/>
        <v>-150.01357231606781</v>
      </c>
    </row>
    <row r="426" spans="1:4" x14ac:dyDescent="0.35">
      <c r="A426" s="1" t="s">
        <v>1273</v>
      </c>
      <c r="B426">
        <v>-2.6182342527913551</v>
      </c>
      <c r="D426">
        <f t="shared" si="6"/>
        <v>-150.01377246153334</v>
      </c>
    </row>
    <row r="427" spans="1:4" x14ac:dyDescent="0.35">
      <c r="A427" s="1" t="s">
        <v>1276</v>
      </c>
      <c r="B427">
        <v>-2.6182342986452718</v>
      </c>
      <c r="D427">
        <f t="shared" si="6"/>
        <v>-150.01377508876922</v>
      </c>
    </row>
    <row r="428" spans="1:4" x14ac:dyDescent="0.35">
      <c r="A428" s="1" t="s">
        <v>1279</v>
      </c>
      <c r="B428">
        <v>-2.6183071870484529</v>
      </c>
      <c r="D428">
        <f t="shared" si="6"/>
        <v>-150.01795128664696</v>
      </c>
    </row>
    <row r="429" spans="1:4" x14ac:dyDescent="0.35">
      <c r="A429" s="1" t="s">
        <v>1282</v>
      </c>
      <c r="B429">
        <v>-2.6183035489226669</v>
      </c>
      <c r="D429">
        <f t="shared" si="6"/>
        <v>-150.01774283739408</v>
      </c>
    </row>
    <row r="430" spans="1:4" x14ac:dyDescent="0.35">
      <c r="A430" s="1" t="s">
        <v>1285</v>
      </c>
      <c r="B430">
        <v>-2.6182315739127109</v>
      </c>
      <c r="D430">
        <f t="shared" si="6"/>
        <v>-150.01361897309317</v>
      </c>
    </row>
    <row r="431" spans="1:4" x14ac:dyDescent="0.35">
      <c r="A431" s="1" t="s">
        <v>1288</v>
      </c>
      <c r="B431">
        <v>-2.6182283431013502</v>
      </c>
      <c r="D431">
        <f t="shared" si="6"/>
        <v>-150.01343386123781</v>
      </c>
    </row>
    <row r="432" spans="1:4" x14ac:dyDescent="0.35">
      <c r="A432" s="1" t="s">
        <v>1291</v>
      </c>
      <c r="B432">
        <v>-2.6182307595939989</v>
      </c>
      <c r="D432">
        <f t="shared" si="6"/>
        <v>-150.01357231606781</v>
      </c>
    </row>
    <row r="433" spans="1:4" x14ac:dyDescent="0.35">
      <c r="A433" s="1" t="s">
        <v>1294</v>
      </c>
      <c r="B433">
        <v>-2.6182342520356201</v>
      </c>
      <c r="D433">
        <f t="shared" si="6"/>
        <v>-150.01377241823289</v>
      </c>
    </row>
    <row r="434" spans="1:4" x14ac:dyDescent="0.35">
      <c r="A434" s="1" t="s">
        <v>1297</v>
      </c>
      <c r="B434">
        <v>-2.6182342986452718</v>
      </c>
      <c r="D434">
        <f t="shared" si="6"/>
        <v>-150.01377508876922</v>
      </c>
    </row>
    <row r="435" spans="1:4" x14ac:dyDescent="0.35">
      <c r="A435" s="1" t="s">
        <v>1300</v>
      </c>
      <c r="B435">
        <v>-2.6183194581485001</v>
      </c>
      <c r="D435">
        <f t="shared" si="6"/>
        <v>-150.01865436888963</v>
      </c>
    </row>
    <row r="436" spans="1:4" x14ac:dyDescent="0.35">
      <c r="A436" s="1" t="s">
        <v>1303</v>
      </c>
      <c r="B436">
        <v>-2.6183071870484529</v>
      </c>
      <c r="D436">
        <f t="shared" si="6"/>
        <v>-150.01795128664696</v>
      </c>
    </row>
    <row r="437" spans="1:4" x14ac:dyDescent="0.35">
      <c r="A437" s="1" t="s">
        <v>1306</v>
      </c>
      <c r="B437">
        <v>-2.6182315641829268</v>
      </c>
      <c r="D437">
        <f t="shared" si="6"/>
        <v>-150.01361841561763</v>
      </c>
    </row>
    <row r="438" spans="1:4" x14ac:dyDescent="0.35">
      <c r="A438" s="1" t="s">
        <v>1309</v>
      </c>
      <c r="B438">
        <v>-2.6182283086396319</v>
      </c>
      <c r="D438">
        <f t="shared" si="6"/>
        <v>-150.01343188672681</v>
      </c>
    </row>
    <row r="439" spans="1:4" x14ac:dyDescent="0.35">
      <c r="A439" s="1" t="s">
        <v>1312</v>
      </c>
      <c r="B439">
        <v>-2.6182307595939989</v>
      </c>
      <c r="D439">
        <f t="shared" si="6"/>
        <v>-150.01357231606781</v>
      </c>
    </row>
    <row r="440" spans="1:4" x14ac:dyDescent="0.35">
      <c r="A440" s="1" t="s">
        <v>1315</v>
      </c>
      <c r="B440">
        <v>-2.6182342512839951</v>
      </c>
      <c r="D440">
        <f t="shared" si="6"/>
        <v>-150.01377237516797</v>
      </c>
    </row>
    <row r="441" spans="1:4" x14ac:dyDescent="0.35">
      <c r="A441" s="1" t="s">
        <v>1318</v>
      </c>
      <c r="B441">
        <v>-2.6182342986452718</v>
      </c>
      <c r="D441">
        <f t="shared" si="6"/>
        <v>-150.01377508876922</v>
      </c>
    </row>
    <row r="442" spans="1:4" x14ac:dyDescent="0.35">
      <c r="A442" s="1" t="s">
        <v>1321</v>
      </c>
      <c r="B442">
        <v>-2.6183368142815908</v>
      </c>
      <c r="D442">
        <f t="shared" si="6"/>
        <v>-150.01964880206441</v>
      </c>
    </row>
    <row r="443" spans="1:4" x14ac:dyDescent="0.35">
      <c r="A443" s="1" t="s">
        <v>1324</v>
      </c>
      <c r="B443">
        <v>-2.6183194581485001</v>
      </c>
      <c r="D443">
        <f t="shared" si="6"/>
        <v>-150.01865436888963</v>
      </c>
    </row>
    <row r="444" spans="1:4" x14ac:dyDescent="0.35">
      <c r="A444" s="1" t="s">
        <v>1327</v>
      </c>
      <c r="B444">
        <v>-2.6182315587109342</v>
      </c>
      <c r="D444">
        <f t="shared" si="6"/>
        <v>-150.01361810209553</v>
      </c>
    </row>
    <row r="445" spans="1:4" x14ac:dyDescent="0.35">
      <c r="A445" s="1" t="s">
        <v>1330</v>
      </c>
      <c r="B445">
        <v>-2.6182282800712411</v>
      </c>
      <c r="D445">
        <f t="shared" si="6"/>
        <v>-150.01343024987858</v>
      </c>
    </row>
    <row r="446" spans="1:4" x14ac:dyDescent="0.35">
      <c r="A446" s="1" t="s">
        <v>1333</v>
      </c>
      <c r="B446">
        <v>-2.6182307595939989</v>
      </c>
      <c r="D446">
        <f t="shared" si="6"/>
        <v>-150.01357231606781</v>
      </c>
    </row>
    <row r="447" spans="1:4" x14ac:dyDescent="0.35">
      <c r="A447" s="1" t="s">
        <v>1336</v>
      </c>
      <c r="B447">
        <v>-2.6182342504217848</v>
      </c>
      <c r="D447">
        <f t="shared" si="6"/>
        <v>-150.01377232576695</v>
      </c>
    </row>
    <row r="448" spans="1:4" x14ac:dyDescent="0.35">
      <c r="A448" s="1" t="s">
        <v>1339</v>
      </c>
      <c r="B448">
        <v>-2.6182342986452718</v>
      </c>
      <c r="D448">
        <f t="shared" si="6"/>
        <v>-150.01377508876922</v>
      </c>
    </row>
    <row r="449" spans="1:4" x14ac:dyDescent="0.35">
      <c r="A449" s="1" t="s">
        <v>1342</v>
      </c>
      <c r="B449">
        <v>-2.6183492682484379</v>
      </c>
      <c r="D449">
        <f t="shared" si="6"/>
        <v>-150.02036236180294</v>
      </c>
    </row>
    <row r="450" spans="1:4" x14ac:dyDescent="0.35">
      <c r="A450" s="1" t="s">
        <v>1345</v>
      </c>
      <c r="B450">
        <v>-2.6183368142815908</v>
      </c>
      <c r="D450">
        <f t="shared" si="6"/>
        <v>-150.01964880206441</v>
      </c>
    </row>
    <row r="451" spans="1:4" x14ac:dyDescent="0.35">
      <c r="A451" s="1" t="s">
        <v>1348</v>
      </c>
      <c r="B451">
        <v>-2.6182315535705771</v>
      </c>
      <c r="D451">
        <f t="shared" ref="D451:D514" si="7">DEGREES(B451)</f>
        <v>-150.01361780757478</v>
      </c>
    </row>
    <row r="452" spans="1:4" x14ac:dyDescent="0.35">
      <c r="A452" s="1" t="s">
        <v>1351</v>
      </c>
      <c r="B452">
        <v>-2.6182282569181319</v>
      </c>
      <c r="D452">
        <f t="shared" si="7"/>
        <v>-150.01342892330314</v>
      </c>
    </row>
    <row r="453" spans="1:4" x14ac:dyDescent="0.35">
      <c r="A453" s="1" t="s">
        <v>1354</v>
      </c>
      <c r="B453">
        <v>-2.6182307595939989</v>
      </c>
      <c r="D453">
        <f t="shared" si="7"/>
        <v>-150.01357231606781</v>
      </c>
    </row>
    <row r="454" spans="1:4" x14ac:dyDescent="0.35">
      <c r="A454" s="1" t="s">
        <v>1357</v>
      </c>
      <c r="B454">
        <v>-2.6182342474441929</v>
      </c>
      <c r="D454">
        <f t="shared" si="7"/>
        <v>-150.01377215516351</v>
      </c>
    </row>
    <row r="455" spans="1:4" x14ac:dyDescent="0.35">
      <c r="A455" s="1" t="s">
        <v>1360</v>
      </c>
      <c r="B455">
        <v>-2.6182342986452731</v>
      </c>
      <c r="D455">
        <f t="shared" si="7"/>
        <v>-150.01377508876931</v>
      </c>
    </row>
    <row r="456" spans="1:4" x14ac:dyDescent="0.35">
      <c r="A456" s="1" t="s">
        <v>1363</v>
      </c>
      <c r="B456">
        <v>-2.6183530467705429</v>
      </c>
      <c r="D456">
        <f t="shared" si="7"/>
        <v>-150.02057885517235</v>
      </c>
    </row>
    <row r="457" spans="1:4" x14ac:dyDescent="0.35">
      <c r="A457" s="1" t="s">
        <v>1366</v>
      </c>
      <c r="B457">
        <v>-2.6183492682484379</v>
      </c>
      <c r="D457">
        <f t="shared" si="7"/>
        <v>-150.02036236180294</v>
      </c>
    </row>
    <row r="458" spans="1:4" x14ac:dyDescent="0.35">
      <c r="A458" s="1" t="s">
        <v>1369</v>
      </c>
      <c r="B458">
        <v>-2.6182315486662531</v>
      </c>
      <c r="D458">
        <f t="shared" si="7"/>
        <v>-150.01361752657772</v>
      </c>
    </row>
    <row r="459" spans="1:4" x14ac:dyDescent="0.35">
      <c r="A459" s="1" t="s">
        <v>1372</v>
      </c>
      <c r="B459">
        <v>-2.6182282215269739</v>
      </c>
      <c r="D459">
        <f t="shared" si="7"/>
        <v>-150.01342689553917</v>
      </c>
    </row>
    <row r="460" spans="1:4" x14ac:dyDescent="0.35">
      <c r="A460" s="1" t="s">
        <v>1375</v>
      </c>
      <c r="B460">
        <v>-2.6182307595940002</v>
      </c>
      <c r="D460">
        <f t="shared" si="7"/>
        <v>-150.01357231606789</v>
      </c>
    </row>
    <row r="461" spans="1:4" x14ac:dyDescent="0.35">
      <c r="A461" s="1" t="s">
        <v>1378</v>
      </c>
      <c r="B461">
        <v>-2.6182342329338</v>
      </c>
      <c r="D461">
        <f t="shared" si="7"/>
        <v>-150.01377132377922</v>
      </c>
    </row>
    <row r="462" spans="1:4" x14ac:dyDescent="0.35">
      <c r="A462" s="1" t="s">
        <v>1381</v>
      </c>
      <c r="B462">
        <v>-2.6182342986452731</v>
      </c>
      <c r="D462">
        <f t="shared" si="7"/>
        <v>-150.01377508876931</v>
      </c>
    </row>
    <row r="463" spans="1:4" x14ac:dyDescent="0.35">
      <c r="A463" s="1" t="s">
        <v>1384</v>
      </c>
      <c r="B463">
        <v>-2.6183623320077531</v>
      </c>
      <c r="D463">
        <f t="shared" si="7"/>
        <v>-150.02111086007628</v>
      </c>
    </row>
    <row r="464" spans="1:4" x14ac:dyDescent="0.35">
      <c r="A464" s="1" t="s">
        <v>1387</v>
      </c>
      <c r="B464">
        <v>-2.6183530467705429</v>
      </c>
      <c r="D464">
        <f t="shared" si="7"/>
        <v>-150.02057885517235</v>
      </c>
    </row>
    <row r="465" spans="1:4" x14ac:dyDescent="0.35">
      <c r="A465" s="1" t="s">
        <v>1390</v>
      </c>
      <c r="B465">
        <v>-2.6183531052838411</v>
      </c>
      <c r="D465">
        <f t="shared" si="7"/>
        <v>-150.02058220773739</v>
      </c>
    </row>
    <row r="466" spans="1:4" x14ac:dyDescent="0.35">
      <c r="A466" s="1" t="s">
        <v>1393</v>
      </c>
      <c r="B466">
        <v>-2.6182315406140848</v>
      </c>
      <c r="D466">
        <f t="shared" si="7"/>
        <v>-150.01361706522246</v>
      </c>
    </row>
    <row r="467" spans="1:4" x14ac:dyDescent="0.35">
      <c r="A467" s="1" t="s">
        <v>1396</v>
      </c>
      <c r="B467">
        <v>-2.6182281896223509</v>
      </c>
      <c r="D467">
        <f t="shared" si="7"/>
        <v>-150.01342506753892</v>
      </c>
    </row>
    <row r="468" spans="1:4" x14ac:dyDescent="0.35">
      <c r="A468" s="1" t="s">
        <v>1399</v>
      </c>
      <c r="B468">
        <v>-2.6182307595940002</v>
      </c>
      <c r="D468">
        <f t="shared" si="7"/>
        <v>-150.01357231606789</v>
      </c>
    </row>
    <row r="469" spans="1:4" x14ac:dyDescent="0.35">
      <c r="A469" s="1" t="s">
        <v>1402</v>
      </c>
      <c r="B469">
        <v>-2.6182342986452731</v>
      </c>
      <c r="D469">
        <f t="shared" si="7"/>
        <v>-150.01377508876931</v>
      </c>
    </row>
    <row r="470" spans="1:4" x14ac:dyDescent="0.35">
      <c r="A470" s="1" t="s">
        <v>1405</v>
      </c>
      <c r="B470">
        <v>-2.618372648318533</v>
      </c>
      <c r="D470">
        <f t="shared" si="7"/>
        <v>-150.0217019411441</v>
      </c>
    </row>
    <row r="471" spans="1:4" x14ac:dyDescent="0.35">
      <c r="A471" s="1" t="s">
        <v>1408</v>
      </c>
      <c r="B471">
        <v>-2.6183623320077531</v>
      </c>
      <c r="D471">
        <f t="shared" si="7"/>
        <v>-150.02111086007628</v>
      </c>
    </row>
    <row r="472" spans="1:4" x14ac:dyDescent="0.35">
      <c r="A472" s="1" t="s">
        <v>1411</v>
      </c>
      <c r="B472">
        <v>-2.6183623320077531</v>
      </c>
      <c r="D472">
        <f t="shared" si="7"/>
        <v>-150.02111086007628</v>
      </c>
    </row>
    <row r="473" spans="1:4" x14ac:dyDescent="0.35">
      <c r="A473" s="1" t="s">
        <v>1414</v>
      </c>
      <c r="B473">
        <v>-2.6183531138289831</v>
      </c>
      <c r="D473">
        <f t="shared" si="7"/>
        <v>-150.02058269733794</v>
      </c>
    </row>
    <row r="474" spans="1:4" x14ac:dyDescent="0.35">
      <c r="A474" s="1" t="s">
        <v>1417</v>
      </c>
      <c r="B474">
        <v>-2.618231535005596</v>
      </c>
      <c r="D474">
        <f t="shared" si="7"/>
        <v>-150.01361674387971</v>
      </c>
    </row>
    <row r="475" spans="1:4" x14ac:dyDescent="0.35">
      <c r="A475" s="1" t="s">
        <v>1420</v>
      </c>
      <c r="B475">
        <v>-2.6182281592569812</v>
      </c>
      <c r="D475">
        <f t="shared" si="7"/>
        <v>-150.01342332773137</v>
      </c>
    </row>
    <row r="476" spans="1:4" x14ac:dyDescent="0.35">
      <c r="A476" s="1" t="s">
        <v>1423</v>
      </c>
      <c r="B476">
        <v>-2.6182307595940002</v>
      </c>
      <c r="D476">
        <f t="shared" si="7"/>
        <v>-150.01357231606789</v>
      </c>
    </row>
    <row r="477" spans="1:4" x14ac:dyDescent="0.35">
      <c r="A477" s="1" t="s">
        <v>1426</v>
      </c>
      <c r="B477">
        <v>-2.618234298645274</v>
      </c>
      <c r="D477">
        <f t="shared" si="7"/>
        <v>-150.01377508876936</v>
      </c>
    </row>
    <row r="478" spans="1:4" x14ac:dyDescent="0.35">
      <c r="A478" s="1" t="s">
        <v>1429</v>
      </c>
      <c r="B478">
        <v>-2.6183764287139191</v>
      </c>
      <c r="D478">
        <f t="shared" si="7"/>
        <v>-150.02191854184463</v>
      </c>
    </row>
    <row r="479" spans="1:4" x14ac:dyDescent="0.35">
      <c r="A479" s="1" t="s">
        <v>1432</v>
      </c>
      <c r="B479">
        <v>-2.618372648318533</v>
      </c>
      <c r="D479">
        <f t="shared" si="7"/>
        <v>-150.0217019411441</v>
      </c>
    </row>
    <row r="480" spans="1:4" x14ac:dyDescent="0.35">
      <c r="A480" s="1" t="s">
        <v>1435</v>
      </c>
      <c r="B480">
        <v>-2.6183531184884248</v>
      </c>
      <c r="D480">
        <f t="shared" si="7"/>
        <v>-150.02058296430431</v>
      </c>
    </row>
    <row r="481" spans="1:4" x14ac:dyDescent="0.35">
      <c r="A481" s="1" t="s">
        <v>1438</v>
      </c>
      <c r="B481">
        <v>-2.6182315310649482</v>
      </c>
      <c r="D481">
        <f t="shared" si="7"/>
        <v>-150.01361651809722</v>
      </c>
    </row>
    <row r="482" spans="1:4" x14ac:dyDescent="0.35">
      <c r="A482" s="1" t="s">
        <v>1441</v>
      </c>
      <c r="B482">
        <v>-2.6182281250485082</v>
      </c>
      <c r="D482">
        <f t="shared" si="7"/>
        <v>-150.01342136773025</v>
      </c>
    </row>
    <row r="483" spans="1:4" x14ac:dyDescent="0.35">
      <c r="A483" s="1" t="s">
        <v>1444</v>
      </c>
      <c r="B483">
        <v>-2.618230759593998</v>
      </c>
      <c r="D483">
        <f t="shared" si="7"/>
        <v>-150.01357231606775</v>
      </c>
    </row>
    <row r="484" spans="1:4" x14ac:dyDescent="0.35">
      <c r="A484" s="1" t="s">
        <v>1447</v>
      </c>
      <c r="B484">
        <v>-2.618234298645274</v>
      </c>
      <c r="D484">
        <f t="shared" si="7"/>
        <v>-150.01377508876936</v>
      </c>
    </row>
    <row r="485" spans="1:4" x14ac:dyDescent="0.35">
      <c r="A485" s="1" t="s">
        <v>1450</v>
      </c>
      <c r="B485">
        <v>-2.6183834701453632</v>
      </c>
      <c r="D485">
        <f t="shared" si="7"/>
        <v>-150.02232198614811</v>
      </c>
    </row>
    <row r="486" spans="1:4" x14ac:dyDescent="0.35">
      <c r="A486" s="1" t="s">
        <v>1453</v>
      </c>
      <c r="B486">
        <v>-2.6183764287139191</v>
      </c>
      <c r="D486">
        <f t="shared" si="7"/>
        <v>-150.02191854184463</v>
      </c>
    </row>
    <row r="487" spans="1:4" x14ac:dyDescent="0.35">
      <c r="A487" s="1" t="s">
        <v>1456</v>
      </c>
      <c r="B487">
        <v>-2.6183765241949182</v>
      </c>
      <c r="D487">
        <f t="shared" si="7"/>
        <v>-150.02192401250289</v>
      </c>
    </row>
    <row r="488" spans="1:4" x14ac:dyDescent="0.35">
      <c r="A488" s="1" t="s">
        <v>1459</v>
      </c>
      <c r="B488">
        <v>-2.6183531216448319</v>
      </c>
      <c r="D488">
        <f t="shared" si="7"/>
        <v>-150.0205831451531</v>
      </c>
    </row>
    <row r="489" spans="1:4" x14ac:dyDescent="0.35">
      <c r="A489" s="1" t="s">
        <v>1462</v>
      </c>
      <c r="B489">
        <v>-2.6182315291820828</v>
      </c>
      <c r="D489">
        <f t="shared" si="7"/>
        <v>-150.01361641021697</v>
      </c>
    </row>
    <row r="490" spans="1:4" x14ac:dyDescent="0.35">
      <c r="A490" s="1" t="s">
        <v>1465</v>
      </c>
      <c r="B490">
        <v>-2.6182280889133058</v>
      </c>
      <c r="D490">
        <f t="shared" si="7"/>
        <v>-150.01341929733567</v>
      </c>
    </row>
    <row r="491" spans="1:4" x14ac:dyDescent="0.35">
      <c r="A491" s="1" t="s">
        <v>1468</v>
      </c>
      <c r="B491">
        <v>-2.6182307595939949</v>
      </c>
      <c r="D491">
        <f t="shared" si="7"/>
        <v>-150.01357231606758</v>
      </c>
    </row>
    <row r="492" spans="1:4" x14ac:dyDescent="0.35">
      <c r="A492" s="1" t="s">
        <v>1471</v>
      </c>
      <c r="B492">
        <v>-2.618234298645274</v>
      </c>
      <c r="D492">
        <f t="shared" si="7"/>
        <v>-150.01377508876936</v>
      </c>
    </row>
    <row r="493" spans="1:4" x14ac:dyDescent="0.35">
      <c r="A493" s="1" t="s">
        <v>1474</v>
      </c>
      <c r="B493">
        <v>-2.6183935621561401</v>
      </c>
      <c r="D493">
        <f t="shared" si="7"/>
        <v>-150.02290021577241</v>
      </c>
    </row>
    <row r="494" spans="1:4" x14ac:dyDescent="0.35">
      <c r="A494" s="1" t="s">
        <v>1477</v>
      </c>
      <c r="B494">
        <v>-2.6183834701453632</v>
      </c>
      <c r="D494">
        <f t="shared" si="7"/>
        <v>-150.02232198614811</v>
      </c>
    </row>
    <row r="495" spans="1:4" x14ac:dyDescent="0.35">
      <c r="A495" s="1" t="s">
        <v>1480</v>
      </c>
      <c r="B495">
        <v>-2.618376526957984</v>
      </c>
      <c r="D495">
        <f t="shared" si="7"/>
        <v>-150.02192417081491</v>
      </c>
    </row>
    <row r="496" spans="1:4" x14ac:dyDescent="0.35">
      <c r="A496" s="1" t="s">
        <v>1483</v>
      </c>
      <c r="B496">
        <v>-2.6183765425628152</v>
      </c>
      <c r="D496">
        <f t="shared" si="7"/>
        <v>-150.02192506490587</v>
      </c>
    </row>
    <row r="497" spans="1:4" x14ac:dyDescent="0.35">
      <c r="A497" s="1" t="s">
        <v>1486</v>
      </c>
      <c r="B497">
        <v>-2.618353126439211</v>
      </c>
      <c r="D497">
        <f t="shared" si="7"/>
        <v>-150.02058341985079</v>
      </c>
    </row>
    <row r="498" spans="1:4" x14ac:dyDescent="0.35">
      <c r="A498" s="1" t="s">
        <v>1489</v>
      </c>
      <c r="B498">
        <v>-2.61823152798934</v>
      </c>
      <c r="D498">
        <f t="shared" si="7"/>
        <v>-150.01361634187785</v>
      </c>
    </row>
    <row r="499" spans="1:4" x14ac:dyDescent="0.35">
      <c r="A499" s="1" t="s">
        <v>1492</v>
      </c>
      <c r="B499">
        <v>-2.6182280099044921</v>
      </c>
      <c r="D499">
        <f t="shared" si="7"/>
        <v>-150.0134147704641</v>
      </c>
    </row>
    <row r="500" spans="1:4" x14ac:dyDescent="0.35">
      <c r="A500" s="1" t="s">
        <v>1495</v>
      </c>
      <c r="B500">
        <v>-2.61823075959399</v>
      </c>
      <c r="D500">
        <f t="shared" si="7"/>
        <v>-150.0135723160673</v>
      </c>
    </row>
    <row r="501" spans="1:4" x14ac:dyDescent="0.35">
      <c r="A501" s="1" t="s">
        <v>1498</v>
      </c>
      <c r="B501">
        <v>-2.618234298645274</v>
      </c>
      <c r="D501">
        <f t="shared" si="7"/>
        <v>-150.01377508876936</v>
      </c>
    </row>
    <row r="502" spans="1:4" x14ac:dyDescent="0.35">
      <c r="A502" s="1" t="s">
        <v>1501</v>
      </c>
      <c r="B502">
        <v>-2.6183997209582919</v>
      </c>
      <c r="D502">
        <f t="shared" si="7"/>
        <v>-150.02325308914257</v>
      </c>
    </row>
    <row r="503" spans="1:4" x14ac:dyDescent="0.35">
      <c r="A503" s="1" t="s">
        <v>1504</v>
      </c>
      <c r="B503">
        <v>-2.6183935621561401</v>
      </c>
      <c r="D503">
        <f t="shared" si="7"/>
        <v>-150.02290021577241</v>
      </c>
    </row>
    <row r="504" spans="1:4" x14ac:dyDescent="0.35">
      <c r="A504" s="1" t="s">
        <v>1507</v>
      </c>
      <c r="B504">
        <v>-2.6183765281258662</v>
      </c>
      <c r="D504">
        <f t="shared" si="7"/>
        <v>-150.02192423772962</v>
      </c>
    </row>
    <row r="505" spans="1:4" x14ac:dyDescent="0.35">
      <c r="A505" s="1" t="s">
        <v>1510</v>
      </c>
      <c r="B505">
        <v>-2.6183765543161752</v>
      </c>
      <c r="D505">
        <f t="shared" si="7"/>
        <v>-150.0219257383238</v>
      </c>
    </row>
    <row r="506" spans="1:4" x14ac:dyDescent="0.35">
      <c r="A506" s="1" t="s">
        <v>1513</v>
      </c>
      <c r="B506">
        <v>-2.618353133715154</v>
      </c>
      <c r="D506">
        <f t="shared" si="7"/>
        <v>-150.02058383673162</v>
      </c>
    </row>
    <row r="507" spans="1:4" x14ac:dyDescent="0.35">
      <c r="A507" s="1" t="s">
        <v>1516</v>
      </c>
      <c r="B507">
        <v>-2.6182315271828989</v>
      </c>
      <c r="D507">
        <f t="shared" si="7"/>
        <v>-150.01361629567219</v>
      </c>
    </row>
    <row r="508" spans="1:4" x14ac:dyDescent="0.35">
      <c r="A508" s="1" t="s">
        <v>1519</v>
      </c>
      <c r="B508">
        <v>-2.6182262179006912</v>
      </c>
      <c r="D508">
        <f t="shared" si="7"/>
        <v>-150.01331209620943</v>
      </c>
    </row>
    <row r="509" spans="1:4" x14ac:dyDescent="0.35">
      <c r="A509" s="1" t="s">
        <v>1522</v>
      </c>
      <c r="B509">
        <v>-2.6182307595939869</v>
      </c>
      <c r="D509">
        <f t="shared" si="7"/>
        <v>-150.01357231606713</v>
      </c>
    </row>
    <row r="510" spans="1:4" x14ac:dyDescent="0.35">
      <c r="A510" s="1" t="s">
        <v>1525</v>
      </c>
      <c r="B510">
        <v>-2.618234298645274</v>
      </c>
      <c r="D510">
        <f t="shared" si="7"/>
        <v>-150.01377508876936</v>
      </c>
    </row>
    <row r="511" spans="1:4" x14ac:dyDescent="0.35">
      <c r="A511" s="1" t="s">
        <v>1528</v>
      </c>
      <c r="B511">
        <v>-2.6184007815658519</v>
      </c>
      <c r="D511">
        <f t="shared" si="7"/>
        <v>-150.02331385747948</v>
      </c>
    </row>
    <row r="512" spans="1:4" x14ac:dyDescent="0.35">
      <c r="A512" s="1" t="s">
        <v>1531</v>
      </c>
      <c r="B512">
        <v>-2.6183997209582919</v>
      </c>
      <c r="D512">
        <f t="shared" si="7"/>
        <v>-150.02325308914257</v>
      </c>
    </row>
    <row r="513" spans="1:4" x14ac:dyDescent="0.35">
      <c r="A513" s="1" t="s">
        <v>1534</v>
      </c>
      <c r="B513">
        <v>-2.618376528812091</v>
      </c>
      <c r="D513">
        <f t="shared" si="7"/>
        <v>-150.02192427704742</v>
      </c>
    </row>
    <row r="514" spans="1:4" x14ac:dyDescent="0.35">
      <c r="A514" s="1" t="s">
        <v>1537</v>
      </c>
      <c r="B514">
        <v>-2.6183531388771959</v>
      </c>
      <c r="D514">
        <f t="shared" si="7"/>
        <v>-150.02058413249483</v>
      </c>
    </row>
    <row r="515" spans="1:4" x14ac:dyDescent="0.35">
      <c r="A515" s="1" t="s">
        <v>1540</v>
      </c>
      <c r="B515">
        <v>-2.6182315260580098</v>
      </c>
      <c r="D515">
        <f t="shared" ref="D515:D578" si="8">DEGREES(B515)</f>
        <v>-150.01361623122079</v>
      </c>
    </row>
    <row r="516" spans="1:4" x14ac:dyDescent="0.35">
      <c r="A516" s="1" t="s">
        <v>1543</v>
      </c>
      <c r="B516">
        <v>-2.6182259242650701</v>
      </c>
      <c r="D516">
        <f t="shared" si="8"/>
        <v>-150.01329527212764</v>
      </c>
    </row>
    <row r="517" spans="1:4" x14ac:dyDescent="0.35">
      <c r="A517" s="1" t="s">
        <v>1546</v>
      </c>
      <c r="B517">
        <v>-2.618225963910453</v>
      </c>
      <c r="D517">
        <f t="shared" si="8"/>
        <v>-150.01329754364076</v>
      </c>
    </row>
    <row r="518" spans="1:4" x14ac:dyDescent="0.35">
      <c r="A518" s="1" t="s">
        <v>1549</v>
      </c>
      <c r="B518">
        <v>-2.6182307595939842</v>
      </c>
      <c r="D518">
        <f t="shared" si="8"/>
        <v>-150.01357231606696</v>
      </c>
    </row>
    <row r="519" spans="1:4" x14ac:dyDescent="0.35">
      <c r="A519" s="1" t="s">
        <v>1552</v>
      </c>
      <c r="B519">
        <v>-2.6183998503417749</v>
      </c>
      <c r="D519">
        <f t="shared" si="8"/>
        <v>-150.02326050227009</v>
      </c>
    </row>
    <row r="520" spans="1:4" x14ac:dyDescent="0.35">
      <c r="A520" s="1" t="s">
        <v>1555</v>
      </c>
      <c r="B520">
        <v>-2.6184007815658519</v>
      </c>
      <c r="D520">
        <f t="shared" si="8"/>
        <v>-150.02331385747948</v>
      </c>
    </row>
    <row r="521" spans="1:4" x14ac:dyDescent="0.35">
      <c r="A521" s="1" t="s">
        <v>1558</v>
      </c>
      <c r="B521">
        <v>-2.618401210561379</v>
      </c>
      <c r="D521">
        <f t="shared" si="8"/>
        <v>-150.02333843711261</v>
      </c>
    </row>
    <row r="522" spans="1:4" x14ac:dyDescent="0.35">
      <c r="A522" s="1" t="s">
        <v>1561</v>
      </c>
      <c r="B522">
        <v>-2.6183765294436241</v>
      </c>
      <c r="D522">
        <f t="shared" si="8"/>
        <v>-150.02192431323158</v>
      </c>
    </row>
    <row r="523" spans="1:4" x14ac:dyDescent="0.35">
      <c r="A523" s="1" t="s">
        <v>1564</v>
      </c>
      <c r="B523">
        <v>-2.6183531424039641</v>
      </c>
      <c r="D523">
        <f t="shared" si="8"/>
        <v>-150.02058433456378</v>
      </c>
    </row>
    <row r="524" spans="1:4" x14ac:dyDescent="0.35">
      <c r="A524" s="1" t="s">
        <v>1567</v>
      </c>
      <c r="B524">
        <v>-2.6182315251994872</v>
      </c>
      <c r="D524">
        <f t="shared" si="8"/>
        <v>-150.01361618203106</v>
      </c>
    </row>
    <row r="525" spans="1:4" x14ac:dyDescent="0.35">
      <c r="A525" s="1" t="s">
        <v>1570</v>
      </c>
      <c r="B525">
        <v>-2.6182256653176408</v>
      </c>
      <c r="D525">
        <f t="shared" si="8"/>
        <v>-150.01328043553281</v>
      </c>
    </row>
    <row r="526" spans="1:4" x14ac:dyDescent="0.35">
      <c r="A526" s="1" t="s">
        <v>1573</v>
      </c>
      <c r="B526">
        <v>-2.618225826888906</v>
      </c>
      <c r="D526">
        <f t="shared" si="8"/>
        <v>-150.0132896928844</v>
      </c>
    </row>
    <row r="527" spans="1:4" x14ac:dyDescent="0.35">
      <c r="A527" s="1" t="s">
        <v>1576</v>
      </c>
      <c r="B527">
        <v>-2.6182307595939829</v>
      </c>
      <c r="D527">
        <f t="shared" si="8"/>
        <v>-150.0135723160669</v>
      </c>
    </row>
    <row r="528" spans="1:4" x14ac:dyDescent="0.35">
      <c r="A528" s="1" t="s">
        <v>1579</v>
      </c>
      <c r="B528">
        <v>-2.6183991648492291</v>
      </c>
      <c r="D528">
        <f t="shared" si="8"/>
        <v>-150.02322122644031</v>
      </c>
    </row>
    <row r="529" spans="1:4" x14ac:dyDescent="0.35">
      <c r="A529" s="1" t="s">
        <v>1582</v>
      </c>
      <c r="B529">
        <v>-2.6183998503417749</v>
      </c>
      <c r="D529">
        <f t="shared" si="8"/>
        <v>-150.02326050227009</v>
      </c>
    </row>
    <row r="530" spans="1:4" x14ac:dyDescent="0.35">
      <c r="A530" s="1" t="s">
        <v>1585</v>
      </c>
      <c r="B530">
        <v>-2.618401464063643</v>
      </c>
      <c r="D530">
        <f t="shared" si="8"/>
        <v>-150.02335296172245</v>
      </c>
    </row>
    <row r="531" spans="1:4" x14ac:dyDescent="0.35">
      <c r="A531" s="1" t="s">
        <v>1588</v>
      </c>
      <c r="B531">
        <v>-2.6183765300062678</v>
      </c>
      <c r="D531">
        <f t="shared" si="8"/>
        <v>-150.0219243454687</v>
      </c>
    </row>
    <row r="532" spans="1:4" x14ac:dyDescent="0.35">
      <c r="A532" s="1" t="s">
        <v>1591</v>
      </c>
      <c r="B532">
        <v>-2.6183531451908029</v>
      </c>
      <c r="D532">
        <f t="shared" si="8"/>
        <v>-150.02058449423788</v>
      </c>
    </row>
    <row r="533" spans="1:4" x14ac:dyDescent="0.35">
      <c r="A533" s="1" t="s">
        <v>1594</v>
      </c>
      <c r="B533">
        <v>-2.6182315190728742</v>
      </c>
      <c r="D533">
        <f t="shared" si="8"/>
        <v>-150.013615831002</v>
      </c>
    </row>
    <row r="534" spans="1:4" x14ac:dyDescent="0.35">
      <c r="A534" s="1" t="s">
        <v>1597</v>
      </c>
      <c r="B534">
        <v>-2.6182258064254809</v>
      </c>
      <c r="D534">
        <f t="shared" si="8"/>
        <v>-150.01328852041652</v>
      </c>
    </row>
    <row r="535" spans="1:4" x14ac:dyDescent="0.35">
      <c r="A535" s="1" t="s">
        <v>1600</v>
      </c>
      <c r="B535">
        <v>-2.6182307595939811</v>
      </c>
      <c r="D535">
        <f t="shared" si="8"/>
        <v>-150.01357231606679</v>
      </c>
    </row>
    <row r="536" spans="1:4" x14ac:dyDescent="0.35">
      <c r="A536" s="1" t="s">
        <v>1603</v>
      </c>
      <c r="B536">
        <v>-2.6183982315493819</v>
      </c>
      <c r="D536">
        <f t="shared" si="8"/>
        <v>-150.02316775229806</v>
      </c>
    </row>
    <row r="537" spans="1:4" x14ac:dyDescent="0.35">
      <c r="A537" s="1" t="s">
        <v>1606</v>
      </c>
      <c r="B537">
        <v>-2.6183991648492291</v>
      </c>
      <c r="D537">
        <f t="shared" si="8"/>
        <v>-150.02322122644031</v>
      </c>
    </row>
    <row r="538" spans="1:4" x14ac:dyDescent="0.35">
      <c r="A538" s="1" t="s">
        <v>1609</v>
      </c>
      <c r="B538">
        <v>-2.6184016649251811</v>
      </c>
      <c r="D538">
        <f t="shared" si="8"/>
        <v>-150.02336447024084</v>
      </c>
    </row>
    <row r="539" spans="1:4" x14ac:dyDescent="0.35">
      <c r="A539" s="1" t="s">
        <v>1612</v>
      </c>
      <c r="B539">
        <v>-2.6183765305899458</v>
      </c>
      <c r="D539">
        <f t="shared" si="8"/>
        <v>-150.021924378911</v>
      </c>
    </row>
    <row r="540" spans="1:4" x14ac:dyDescent="0.35">
      <c r="A540" s="1" t="s">
        <v>1615</v>
      </c>
      <c r="B540">
        <v>-2.6183531541261491</v>
      </c>
      <c r="D540">
        <f t="shared" si="8"/>
        <v>-150.02058500619549</v>
      </c>
    </row>
    <row r="541" spans="1:4" x14ac:dyDescent="0.35">
      <c r="A541" s="1" t="s">
        <v>1618</v>
      </c>
      <c r="B541">
        <v>-2.6182315157679472</v>
      </c>
      <c r="D541">
        <f t="shared" si="8"/>
        <v>-150.01361564164364</v>
      </c>
    </row>
    <row r="542" spans="1:4" x14ac:dyDescent="0.35">
      <c r="A542" s="1" t="s">
        <v>1621</v>
      </c>
      <c r="B542">
        <v>-2.618231465941856</v>
      </c>
      <c r="D542">
        <f t="shared" si="8"/>
        <v>-150.0136127868189</v>
      </c>
    </row>
    <row r="543" spans="1:4" x14ac:dyDescent="0.35">
      <c r="A543" s="1" t="s">
        <v>1624</v>
      </c>
      <c r="B543">
        <v>-2.6182257908049862</v>
      </c>
      <c r="D543">
        <f t="shared" si="8"/>
        <v>-150.01328762542809</v>
      </c>
    </row>
    <row r="544" spans="1:4" x14ac:dyDescent="0.35">
      <c r="A544" s="1" t="s">
        <v>1627</v>
      </c>
      <c r="B544">
        <v>-2.6182307595939802</v>
      </c>
      <c r="D544">
        <f t="shared" si="8"/>
        <v>-150.01357231606673</v>
      </c>
    </row>
    <row r="545" spans="1:4" x14ac:dyDescent="0.35">
      <c r="A545" s="1" t="s">
        <v>1630</v>
      </c>
      <c r="B545">
        <v>-2.6183975710931069</v>
      </c>
      <c r="D545">
        <f t="shared" si="8"/>
        <v>-150.02312991094095</v>
      </c>
    </row>
    <row r="546" spans="1:4" x14ac:dyDescent="0.35">
      <c r="A546" s="1" t="s">
        <v>1633</v>
      </c>
      <c r="B546">
        <v>-2.6183982315493819</v>
      </c>
      <c r="D546">
        <f t="shared" si="8"/>
        <v>-150.02316775229806</v>
      </c>
    </row>
    <row r="547" spans="1:4" x14ac:dyDescent="0.35">
      <c r="A547" s="1" t="s">
        <v>1636</v>
      </c>
      <c r="B547">
        <v>-2.6184017479226802</v>
      </c>
      <c r="D547">
        <f t="shared" si="8"/>
        <v>-150.02336922564726</v>
      </c>
    </row>
    <row r="548" spans="1:4" x14ac:dyDescent="0.35">
      <c r="A548" s="1" t="s">
        <v>1639</v>
      </c>
      <c r="B548">
        <v>-2.6183765323519759</v>
      </c>
      <c r="D548">
        <f t="shared" si="8"/>
        <v>-150.02192447986786</v>
      </c>
    </row>
    <row r="549" spans="1:4" x14ac:dyDescent="0.35">
      <c r="A549" s="1" t="s">
        <v>1642</v>
      </c>
      <c r="B549">
        <v>-2.6183532263998091</v>
      </c>
      <c r="D549">
        <f t="shared" si="8"/>
        <v>-150.02058914717119</v>
      </c>
    </row>
    <row r="550" spans="1:4" x14ac:dyDescent="0.35">
      <c r="A550" s="1" t="s">
        <v>1645</v>
      </c>
      <c r="B550">
        <v>-2.6182315121185522</v>
      </c>
      <c r="D550">
        <f t="shared" si="8"/>
        <v>-150.0136154325487</v>
      </c>
    </row>
    <row r="551" spans="1:4" x14ac:dyDescent="0.35">
      <c r="A551" s="1" t="s">
        <v>1648</v>
      </c>
      <c r="B551">
        <v>-2.6182257761957808</v>
      </c>
      <c r="D551">
        <f t="shared" si="8"/>
        <v>-150.01328678838229</v>
      </c>
    </row>
    <row r="552" spans="1:4" x14ac:dyDescent="0.35">
      <c r="A552" s="1" t="s">
        <v>1651</v>
      </c>
      <c r="B552">
        <v>-2.6182307595939802</v>
      </c>
      <c r="D552">
        <f t="shared" si="8"/>
        <v>-150.01357231606673</v>
      </c>
    </row>
    <row r="553" spans="1:4" x14ac:dyDescent="0.35">
      <c r="A553" s="1" t="s">
        <v>1654</v>
      </c>
      <c r="B553">
        <v>-2.6183957240945048</v>
      </c>
      <c r="D553">
        <f t="shared" si="8"/>
        <v>-150.02302408571629</v>
      </c>
    </row>
    <row r="554" spans="1:4" x14ac:dyDescent="0.35">
      <c r="A554" s="1" t="s">
        <v>1657</v>
      </c>
      <c r="B554">
        <v>-2.6183975710931069</v>
      </c>
      <c r="D554">
        <f t="shared" si="8"/>
        <v>-150.02312991094095</v>
      </c>
    </row>
    <row r="555" spans="1:4" x14ac:dyDescent="0.35">
      <c r="A555" s="1" t="s">
        <v>1660</v>
      </c>
      <c r="B555">
        <v>-2.6184017526519452</v>
      </c>
      <c r="D555">
        <f t="shared" si="8"/>
        <v>-150.02336949661418</v>
      </c>
    </row>
    <row r="556" spans="1:4" x14ac:dyDescent="0.35">
      <c r="A556" s="1" t="s">
        <v>1663</v>
      </c>
      <c r="B556">
        <v>-2.6184020292454959</v>
      </c>
      <c r="D556">
        <f t="shared" si="8"/>
        <v>-150.02338534425726</v>
      </c>
    </row>
    <row r="557" spans="1:4" x14ac:dyDescent="0.35">
      <c r="A557" s="1" t="s">
        <v>1666</v>
      </c>
      <c r="B557">
        <v>-2.618376534127679</v>
      </c>
      <c r="D557">
        <f t="shared" si="8"/>
        <v>-150.02192458160818</v>
      </c>
    </row>
    <row r="558" spans="1:4" x14ac:dyDescent="0.35">
      <c r="A558" s="1" t="s">
        <v>1669</v>
      </c>
      <c r="B558">
        <v>-2.618353229998966</v>
      </c>
      <c r="D558">
        <f t="shared" si="8"/>
        <v>-150.02058935338769</v>
      </c>
    </row>
    <row r="559" spans="1:4" x14ac:dyDescent="0.35">
      <c r="A559" s="1" t="s">
        <v>1672</v>
      </c>
      <c r="B559">
        <v>-2.618231502226632</v>
      </c>
      <c r="D559">
        <f t="shared" si="8"/>
        <v>-150.01361486578341</v>
      </c>
    </row>
    <row r="560" spans="1:4" x14ac:dyDescent="0.35">
      <c r="A560" s="1" t="s">
        <v>1675</v>
      </c>
      <c r="B560">
        <v>-2.618225760616876</v>
      </c>
      <c r="D560">
        <f t="shared" si="8"/>
        <v>-150.01328589577679</v>
      </c>
    </row>
    <row r="561" spans="1:4" x14ac:dyDescent="0.35">
      <c r="A561" s="1" t="s">
        <v>1678</v>
      </c>
      <c r="B561">
        <v>-2.6182307595939789</v>
      </c>
      <c r="D561">
        <f t="shared" si="8"/>
        <v>-150.01357231606667</v>
      </c>
    </row>
    <row r="562" spans="1:4" x14ac:dyDescent="0.35">
      <c r="A562" s="1" t="s">
        <v>1681</v>
      </c>
      <c r="B562">
        <v>-2.6183943866836361</v>
      </c>
      <c r="D562">
        <f t="shared" si="8"/>
        <v>-150.02294745771803</v>
      </c>
    </row>
    <row r="563" spans="1:4" x14ac:dyDescent="0.35">
      <c r="A563" s="1" t="s">
        <v>1684</v>
      </c>
      <c r="B563">
        <v>-2.6183957240945048</v>
      </c>
      <c r="D563">
        <f t="shared" si="8"/>
        <v>-150.02302408571629</v>
      </c>
    </row>
    <row r="564" spans="1:4" x14ac:dyDescent="0.35">
      <c r="A564" s="1" t="s">
        <v>1687</v>
      </c>
      <c r="B564">
        <v>-2.6184017543921709</v>
      </c>
      <c r="D564">
        <f t="shared" si="8"/>
        <v>-150.02336959632177</v>
      </c>
    </row>
    <row r="565" spans="1:4" x14ac:dyDescent="0.35">
      <c r="A565" s="1" t="s">
        <v>1690</v>
      </c>
      <c r="B565">
        <v>-2.6184022420677788</v>
      </c>
      <c r="D565">
        <f t="shared" si="8"/>
        <v>-150.02339753807587</v>
      </c>
    </row>
    <row r="566" spans="1:4" x14ac:dyDescent="0.35">
      <c r="A566" s="1" t="s">
        <v>1693</v>
      </c>
      <c r="B566">
        <v>-2.6183765507191721</v>
      </c>
      <c r="D566">
        <f t="shared" si="8"/>
        <v>-150.02192553223071</v>
      </c>
    </row>
    <row r="567" spans="1:4" x14ac:dyDescent="0.35">
      <c r="A567" s="1" t="s">
        <v>1696</v>
      </c>
      <c r="B567">
        <v>-2.6183532328388268</v>
      </c>
      <c r="D567">
        <f t="shared" si="8"/>
        <v>-150.02058951609973</v>
      </c>
    </row>
    <row r="568" spans="1:4" x14ac:dyDescent="0.35">
      <c r="A568" s="1" t="s">
        <v>1699</v>
      </c>
      <c r="B568">
        <v>-2.6182257468314392</v>
      </c>
      <c r="D568">
        <f t="shared" si="8"/>
        <v>-150.01328510592944</v>
      </c>
    </row>
    <row r="569" spans="1:4" x14ac:dyDescent="0.35">
      <c r="A569" s="1" t="s">
        <v>1702</v>
      </c>
      <c r="B569">
        <v>-2.6182307595939789</v>
      </c>
      <c r="D569">
        <f t="shared" si="8"/>
        <v>-150.01357231606667</v>
      </c>
    </row>
    <row r="570" spans="1:4" x14ac:dyDescent="0.35">
      <c r="A570" s="1" t="s">
        <v>1705</v>
      </c>
      <c r="B570">
        <v>-2.6183941517644129</v>
      </c>
      <c r="D570">
        <f t="shared" si="8"/>
        <v>-150.02293399783801</v>
      </c>
    </row>
    <row r="571" spans="1:4" x14ac:dyDescent="0.35">
      <c r="A571" s="1" t="s">
        <v>1708</v>
      </c>
      <c r="B571">
        <v>-2.6183943866836361</v>
      </c>
      <c r="D571">
        <f t="shared" si="8"/>
        <v>-150.02294745771803</v>
      </c>
    </row>
    <row r="572" spans="1:4" x14ac:dyDescent="0.35">
      <c r="A572" s="1" t="s">
        <v>1711</v>
      </c>
      <c r="B572">
        <v>-2.618393789567663</v>
      </c>
      <c r="D572">
        <f t="shared" si="8"/>
        <v>-150.0229132454929</v>
      </c>
    </row>
    <row r="573" spans="1:4" x14ac:dyDescent="0.35">
      <c r="A573" s="1" t="s">
        <v>1714</v>
      </c>
      <c r="B573">
        <v>-2.6184017569843672</v>
      </c>
      <c r="D573">
        <f t="shared" si="8"/>
        <v>-150.02336974484368</v>
      </c>
    </row>
    <row r="574" spans="1:4" x14ac:dyDescent="0.35">
      <c r="A574" s="1" t="s">
        <v>1717</v>
      </c>
      <c r="B574">
        <v>-2.6183532360493671</v>
      </c>
      <c r="D574">
        <f t="shared" si="8"/>
        <v>-150.02058970005012</v>
      </c>
    </row>
    <row r="575" spans="1:4" x14ac:dyDescent="0.35">
      <c r="A575" s="1" t="s">
        <v>1720</v>
      </c>
      <c r="B575">
        <v>-2.6182257327313758</v>
      </c>
      <c r="D575">
        <f t="shared" si="8"/>
        <v>-150.01328429805531</v>
      </c>
    </row>
    <row r="576" spans="1:4" x14ac:dyDescent="0.35">
      <c r="A576" s="1" t="s">
        <v>1723</v>
      </c>
      <c r="B576">
        <v>-2.61839409613986</v>
      </c>
      <c r="D576">
        <f t="shared" si="8"/>
        <v>-150.02293081078591</v>
      </c>
    </row>
    <row r="577" spans="1:4" x14ac:dyDescent="0.35">
      <c r="A577" s="1" t="s">
        <v>1726</v>
      </c>
      <c r="B577">
        <v>-2.6183941517644129</v>
      </c>
      <c r="D577">
        <f t="shared" si="8"/>
        <v>-150.02293399783801</v>
      </c>
    </row>
    <row r="578" spans="1:4" x14ac:dyDescent="0.35">
      <c r="A578" s="1" t="s">
        <v>1729</v>
      </c>
      <c r="B578">
        <v>-2.618393714081523</v>
      </c>
      <c r="D578">
        <f t="shared" si="8"/>
        <v>-150.02290892045565</v>
      </c>
    </row>
    <row r="579" spans="1:4" x14ac:dyDescent="0.35">
      <c r="A579" s="1" t="s">
        <v>1732</v>
      </c>
      <c r="B579">
        <v>-2.618401758544151</v>
      </c>
      <c r="D579">
        <f t="shared" ref="D579:D642" si="9">DEGREES(B579)</f>
        <v>-150.0233698342127</v>
      </c>
    </row>
    <row r="580" spans="1:4" x14ac:dyDescent="0.35">
      <c r="A580" s="1" t="s">
        <v>1735</v>
      </c>
      <c r="B580">
        <v>-2.6183532389068489</v>
      </c>
      <c r="D580">
        <f t="shared" si="9"/>
        <v>-150.02058986377179</v>
      </c>
    </row>
    <row r="581" spans="1:4" x14ac:dyDescent="0.35">
      <c r="A581" s="1" t="s">
        <v>1738</v>
      </c>
      <c r="B581">
        <v>-2.6182256599568041</v>
      </c>
      <c r="D581">
        <f t="shared" si="9"/>
        <v>-150.01328012837951</v>
      </c>
    </row>
    <row r="582" spans="1:4" x14ac:dyDescent="0.35">
      <c r="A582" s="1" t="s">
        <v>1741</v>
      </c>
      <c r="B582">
        <v>-2.6183925881809582</v>
      </c>
      <c r="D582">
        <f t="shared" si="9"/>
        <v>-150.02284441110515</v>
      </c>
    </row>
    <row r="583" spans="1:4" x14ac:dyDescent="0.35">
      <c r="A583" s="1" t="s">
        <v>1744</v>
      </c>
      <c r="B583">
        <v>-2.61839409613986</v>
      </c>
      <c r="D583">
        <f t="shared" si="9"/>
        <v>-150.02293081078591</v>
      </c>
    </row>
    <row r="584" spans="1:4" x14ac:dyDescent="0.35">
      <c r="A584" s="1" t="s">
        <v>1747</v>
      </c>
      <c r="B584">
        <v>-2.6183940961398582</v>
      </c>
      <c r="D584">
        <f t="shared" si="9"/>
        <v>-150.02293081078579</v>
      </c>
    </row>
    <row r="585" spans="1:4" x14ac:dyDescent="0.35">
      <c r="A585" s="1" t="s">
        <v>1750</v>
      </c>
      <c r="B585">
        <v>-2.618393658377725</v>
      </c>
      <c r="D585">
        <f t="shared" si="9"/>
        <v>-150.02290572886312</v>
      </c>
    </row>
    <row r="586" spans="1:4" x14ac:dyDescent="0.35">
      <c r="A586" s="1" t="s">
        <v>1753</v>
      </c>
      <c r="B586">
        <v>-2.6184017604262362</v>
      </c>
      <c r="D586">
        <f t="shared" si="9"/>
        <v>-150.02336994204822</v>
      </c>
    </row>
    <row r="587" spans="1:4" x14ac:dyDescent="0.35">
      <c r="A587" s="1" t="s">
        <v>1756</v>
      </c>
      <c r="B587">
        <v>-2.6183532421958109</v>
      </c>
      <c r="D587">
        <f t="shared" si="9"/>
        <v>-150.02059005221543</v>
      </c>
    </row>
    <row r="588" spans="1:4" x14ac:dyDescent="0.35">
      <c r="A588" s="1" t="s">
        <v>1759</v>
      </c>
      <c r="B588">
        <v>-2.6182254469894279</v>
      </c>
      <c r="D588">
        <f t="shared" si="9"/>
        <v>-150.01326792624766</v>
      </c>
    </row>
    <row r="589" spans="1:4" x14ac:dyDescent="0.35">
      <c r="A589" s="1" t="s">
        <v>1762</v>
      </c>
      <c r="B589">
        <v>-2.6182255143240858</v>
      </c>
      <c r="D589">
        <f t="shared" si="9"/>
        <v>-150.01327178423938</v>
      </c>
    </row>
    <row r="590" spans="1:4" x14ac:dyDescent="0.35">
      <c r="A590" s="1" t="s">
        <v>1765</v>
      </c>
      <c r="B590">
        <v>-2.618391531382962</v>
      </c>
      <c r="D590">
        <f t="shared" si="9"/>
        <v>-150.02278386104015</v>
      </c>
    </row>
    <row r="591" spans="1:4" x14ac:dyDescent="0.35">
      <c r="A591" s="1" t="s">
        <v>1768</v>
      </c>
      <c r="B591">
        <v>-2.6183925881809591</v>
      </c>
      <c r="D591">
        <f t="shared" si="9"/>
        <v>-150.02284441110518</v>
      </c>
    </row>
    <row r="592" spans="1:4" x14ac:dyDescent="0.35">
      <c r="A592" s="1" t="s">
        <v>1771</v>
      </c>
      <c r="B592">
        <v>-2.6183940961398582</v>
      </c>
      <c r="D592">
        <f t="shared" si="9"/>
        <v>-150.02293081078579</v>
      </c>
    </row>
    <row r="593" spans="1:4" x14ac:dyDescent="0.35">
      <c r="A593" s="1" t="s">
        <v>1774</v>
      </c>
      <c r="B593">
        <v>-2.6183936041774811</v>
      </c>
      <c r="D593">
        <f t="shared" si="9"/>
        <v>-150.02290262341791</v>
      </c>
    </row>
    <row r="594" spans="1:4" x14ac:dyDescent="0.35">
      <c r="A594" s="1" t="s">
        <v>1777</v>
      </c>
      <c r="B594">
        <v>-2.6184017620787858</v>
      </c>
      <c r="D594">
        <f t="shared" si="9"/>
        <v>-150.02337003673236</v>
      </c>
    </row>
    <row r="595" spans="1:4" x14ac:dyDescent="0.35">
      <c r="A595" s="1" t="s">
        <v>1780</v>
      </c>
      <c r="B595">
        <v>-2.618353245568116</v>
      </c>
      <c r="D595">
        <f t="shared" si="9"/>
        <v>-150.02059024543428</v>
      </c>
    </row>
    <row r="596" spans="1:4" x14ac:dyDescent="0.35">
      <c r="A596" s="1" t="s">
        <v>1783</v>
      </c>
      <c r="B596">
        <v>-2.6182254347167202</v>
      </c>
      <c r="D596">
        <f t="shared" si="9"/>
        <v>-150.01326722307331</v>
      </c>
    </row>
    <row r="597" spans="1:4" x14ac:dyDescent="0.35">
      <c r="A597" s="1" t="s">
        <v>1786</v>
      </c>
      <c r="B597">
        <v>-2.6182248183790482</v>
      </c>
      <c r="D597">
        <f t="shared" si="9"/>
        <v>-150.01323190952596</v>
      </c>
    </row>
    <row r="598" spans="1:4" x14ac:dyDescent="0.35">
      <c r="A598" s="1" t="s">
        <v>1789</v>
      </c>
      <c r="B598">
        <v>-2.6183912921725172</v>
      </c>
      <c r="D598">
        <f t="shared" si="9"/>
        <v>-150.02277015529125</v>
      </c>
    </row>
    <row r="599" spans="1:4" x14ac:dyDescent="0.35">
      <c r="A599" s="1" t="s">
        <v>1792</v>
      </c>
      <c r="B599">
        <v>-2.618391308537662</v>
      </c>
      <c r="D599">
        <f t="shared" si="9"/>
        <v>-150.02277109294499</v>
      </c>
    </row>
    <row r="600" spans="1:4" x14ac:dyDescent="0.35">
      <c r="A600" s="1" t="s">
        <v>1795</v>
      </c>
      <c r="B600">
        <v>-2.6183940961398582</v>
      </c>
      <c r="D600">
        <f t="shared" si="9"/>
        <v>-150.02293081078579</v>
      </c>
    </row>
    <row r="601" spans="1:4" x14ac:dyDescent="0.35">
      <c r="A601" s="1" t="s">
        <v>1798</v>
      </c>
      <c r="B601">
        <v>-2.6183930950385119</v>
      </c>
      <c r="D601">
        <f t="shared" si="9"/>
        <v>-150.02287345190379</v>
      </c>
    </row>
    <row r="602" spans="1:4" x14ac:dyDescent="0.35">
      <c r="A602" s="1" t="s">
        <v>1801</v>
      </c>
      <c r="B602">
        <v>-2.6184017728925211</v>
      </c>
      <c r="D602">
        <f t="shared" si="9"/>
        <v>-150.02337065631374</v>
      </c>
    </row>
    <row r="603" spans="1:4" x14ac:dyDescent="0.35">
      <c r="A603" s="1" t="s">
        <v>1804</v>
      </c>
      <c r="B603">
        <v>-2.6183532496216131</v>
      </c>
      <c r="D603">
        <f t="shared" si="9"/>
        <v>-150.02059047768253</v>
      </c>
    </row>
    <row r="604" spans="1:4" x14ac:dyDescent="0.35">
      <c r="A604" s="1" t="s">
        <v>1807</v>
      </c>
      <c r="B604">
        <v>-2.6182254285529112</v>
      </c>
      <c r="D604">
        <f t="shared" si="9"/>
        <v>-150.01326686991308</v>
      </c>
    </row>
    <row r="605" spans="1:4" x14ac:dyDescent="0.35">
      <c r="A605" s="1" t="s">
        <v>1810</v>
      </c>
      <c r="B605">
        <v>-2.6182247868625441</v>
      </c>
      <c r="D605">
        <f t="shared" si="9"/>
        <v>-150.01323010376328</v>
      </c>
    </row>
    <row r="606" spans="1:4" x14ac:dyDescent="0.35">
      <c r="A606" s="1" t="s">
        <v>1813</v>
      </c>
      <c r="B606">
        <v>-2.6182242208750188</v>
      </c>
      <c r="D606">
        <f t="shared" si="9"/>
        <v>-150.01319767506683</v>
      </c>
    </row>
    <row r="607" spans="1:4" x14ac:dyDescent="0.35">
      <c r="A607" s="1" t="s">
        <v>1816</v>
      </c>
      <c r="B607">
        <v>-2.6183910788479081</v>
      </c>
      <c r="D607">
        <f t="shared" si="9"/>
        <v>-150.02275793269149</v>
      </c>
    </row>
    <row r="608" spans="1:4" x14ac:dyDescent="0.35">
      <c r="A608" s="1" t="s">
        <v>1819</v>
      </c>
      <c r="B608">
        <v>-2.6183912921725172</v>
      </c>
      <c r="D608">
        <f t="shared" si="9"/>
        <v>-150.02277015529125</v>
      </c>
    </row>
    <row r="609" spans="1:4" x14ac:dyDescent="0.35">
      <c r="A609" s="1" t="s">
        <v>1822</v>
      </c>
      <c r="B609">
        <v>-2.6183912921725172</v>
      </c>
      <c r="D609">
        <f t="shared" si="9"/>
        <v>-150.02277015529125</v>
      </c>
    </row>
    <row r="610" spans="1:4" x14ac:dyDescent="0.35">
      <c r="A610" s="1" t="s">
        <v>1825</v>
      </c>
      <c r="B610">
        <v>-2.6183911294748028</v>
      </c>
      <c r="D610">
        <f t="shared" si="9"/>
        <v>-150.02276083339888</v>
      </c>
    </row>
    <row r="611" spans="1:4" x14ac:dyDescent="0.35">
      <c r="A611" s="1" t="s">
        <v>1828</v>
      </c>
      <c r="B611">
        <v>-2.618391308537662</v>
      </c>
      <c r="D611">
        <f t="shared" si="9"/>
        <v>-150.02277109294499</v>
      </c>
    </row>
    <row r="612" spans="1:4" x14ac:dyDescent="0.35">
      <c r="A612" s="1" t="s">
        <v>1831</v>
      </c>
      <c r="B612">
        <v>-2.6183940961398582</v>
      </c>
      <c r="D612">
        <f t="shared" si="9"/>
        <v>-150.02293081078579</v>
      </c>
    </row>
    <row r="613" spans="1:4" x14ac:dyDescent="0.35">
      <c r="A613" s="1" t="s">
        <v>1834</v>
      </c>
      <c r="B613">
        <v>-2.618392858079944</v>
      </c>
      <c r="D613">
        <f t="shared" si="9"/>
        <v>-150.02285987517791</v>
      </c>
    </row>
    <row r="614" spans="1:4" x14ac:dyDescent="0.35">
      <c r="A614" s="1" t="s">
        <v>1837</v>
      </c>
      <c r="B614">
        <v>-2.6184018526253858</v>
      </c>
      <c r="D614">
        <f t="shared" si="9"/>
        <v>-150.02337522467039</v>
      </c>
    </row>
    <row r="615" spans="1:4" x14ac:dyDescent="0.35">
      <c r="A615" s="1" t="s">
        <v>1840</v>
      </c>
      <c r="B615">
        <v>-2.618353252162867</v>
      </c>
      <c r="D615">
        <f t="shared" si="9"/>
        <v>-150.02059062328567</v>
      </c>
    </row>
    <row r="616" spans="1:4" x14ac:dyDescent="0.35">
      <c r="A616" s="1" t="s">
        <v>1843</v>
      </c>
      <c r="B616">
        <v>-2.618225423384223</v>
      </c>
      <c r="D616">
        <f t="shared" si="9"/>
        <v>-150.01326657376904</v>
      </c>
    </row>
    <row r="617" spans="1:4" x14ac:dyDescent="0.35">
      <c r="A617" s="1" t="s">
        <v>1846</v>
      </c>
      <c r="B617">
        <v>-2.6182247702311932</v>
      </c>
      <c r="D617">
        <f t="shared" si="9"/>
        <v>-150.01322915085706</v>
      </c>
    </row>
    <row r="618" spans="1:4" x14ac:dyDescent="0.35">
      <c r="A618" s="1" t="s">
        <v>1849</v>
      </c>
      <c r="B618">
        <v>-2.6182236485542578</v>
      </c>
      <c r="D618">
        <f t="shared" si="9"/>
        <v>-150.0131648835027</v>
      </c>
    </row>
    <row r="619" spans="1:4" x14ac:dyDescent="0.35">
      <c r="A619" s="1" t="s">
        <v>1852</v>
      </c>
      <c r="B619">
        <v>-2.6183907876101671</v>
      </c>
      <c r="D619">
        <f t="shared" si="9"/>
        <v>-150.02274124599811</v>
      </c>
    </row>
    <row r="620" spans="1:4" x14ac:dyDescent="0.35">
      <c r="A620" s="1" t="s">
        <v>1855</v>
      </c>
      <c r="B620">
        <v>-2.6183910788479081</v>
      </c>
      <c r="D620">
        <f t="shared" si="9"/>
        <v>-150.02275793269149</v>
      </c>
    </row>
    <row r="621" spans="1:4" x14ac:dyDescent="0.35">
      <c r="A621" s="1" t="s">
        <v>1858</v>
      </c>
      <c r="B621">
        <v>-2.6183910788479081</v>
      </c>
      <c r="D621">
        <f t="shared" si="9"/>
        <v>-150.02275793269149</v>
      </c>
    </row>
    <row r="622" spans="1:4" x14ac:dyDescent="0.35">
      <c r="A622" s="1" t="s">
        <v>1861</v>
      </c>
      <c r="B622">
        <v>-2.6183910873288312</v>
      </c>
      <c r="D622">
        <f t="shared" si="9"/>
        <v>-150.0227584186126</v>
      </c>
    </row>
    <row r="623" spans="1:4" x14ac:dyDescent="0.35">
      <c r="A623" s="1" t="s">
        <v>1864</v>
      </c>
      <c r="B623">
        <v>-2.6183940961398582</v>
      </c>
      <c r="D623">
        <f t="shared" si="9"/>
        <v>-150.02293081078579</v>
      </c>
    </row>
    <row r="624" spans="1:4" x14ac:dyDescent="0.35">
      <c r="A624" s="1" t="s">
        <v>1867</v>
      </c>
      <c r="B624">
        <v>-2.6183927468655162</v>
      </c>
      <c r="D624">
        <f t="shared" si="9"/>
        <v>-150.02285350306059</v>
      </c>
    </row>
    <row r="625" spans="1:4" x14ac:dyDescent="0.35">
      <c r="A625" s="1" t="s">
        <v>1870</v>
      </c>
      <c r="B625">
        <v>-2.6183532630843218</v>
      </c>
      <c r="D625">
        <f t="shared" si="9"/>
        <v>-150.02059124903894</v>
      </c>
    </row>
    <row r="626" spans="1:4" x14ac:dyDescent="0.35">
      <c r="A626" s="1" t="s">
        <v>1873</v>
      </c>
      <c r="B626">
        <v>-2.6182254191693382</v>
      </c>
      <c r="D626">
        <f t="shared" si="9"/>
        <v>-150.01326633227393</v>
      </c>
    </row>
    <row r="627" spans="1:4" x14ac:dyDescent="0.35">
      <c r="A627" s="1" t="s">
        <v>1876</v>
      </c>
      <c r="B627">
        <v>-2.6182230709406209</v>
      </c>
      <c r="D627">
        <f t="shared" si="9"/>
        <v>-150.01313178867912</v>
      </c>
    </row>
    <row r="628" spans="1:4" x14ac:dyDescent="0.35">
      <c r="A628" s="1" t="s">
        <v>1879</v>
      </c>
      <c r="B628">
        <v>-2.6182236225479012</v>
      </c>
      <c r="D628">
        <f t="shared" si="9"/>
        <v>-150.01316339344822</v>
      </c>
    </row>
    <row r="629" spans="1:4" x14ac:dyDescent="0.35">
      <c r="A629" s="1" t="s">
        <v>1882</v>
      </c>
      <c r="B629">
        <v>-2.6183903908763249</v>
      </c>
      <c r="D629">
        <f t="shared" si="9"/>
        <v>-150.02271851482334</v>
      </c>
    </row>
    <row r="630" spans="1:4" x14ac:dyDescent="0.35">
      <c r="A630" s="1" t="s">
        <v>1885</v>
      </c>
      <c r="B630">
        <v>-2.6183940961398569</v>
      </c>
      <c r="D630">
        <f t="shared" si="9"/>
        <v>-150.02293081078571</v>
      </c>
    </row>
    <row r="631" spans="1:4" x14ac:dyDescent="0.35">
      <c r="A631" s="1" t="s">
        <v>1888</v>
      </c>
      <c r="B631">
        <v>-2.6183926726837159</v>
      </c>
      <c r="D631">
        <f t="shared" si="9"/>
        <v>-150.02284925275652</v>
      </c>
    </row>
    <row r="632" spans="1:4" x14ac:dyDescent="0.35">
      <c r="A632" s="1" t="s">
        <v>1891</v>
      </c>
      <c r="B632">
        <v>-2.618353309127881</v>
      </c>
      <c r="D632">
        <f t="shared" si="9"/>
        <v>-150.02059388714056</v>
      </c>
    </row>
    <row r="633" spans="1:4" x14ac:dyDescent="0.35">
      <c r="A633" s="1" t="s">
        <v>1894</v>
      </c>
      <c r="B633">
        <v>-2.6182254125532012</v>
      </c>
      <c r="D633">
        <f t="shared" si="9"/>
        <v>-150.01326595319722</v>
      </c>
    </row>
    <row r="634" spans="1:4" x14ac:dyDescent="0.35">
      <c r="A634" s="1" t="s">
        <v>1897</v>
      </c>
      <c r="B634">
        <v>-2.6182229293077341</v>
      </c>
      <c r="D634">
        <f t="shared" si="9"/>
        <v>-150.01312367371247</v>
      </c>
    </row>
    <row r="635" spans="1:4" x14ac:dyDescent="0.35">
      <c r="A635" s="1" t="s">
        <v>1900</v>
      </c>
      <c r="B635">
        <v>-2.618223616564606</v>
      </c>
      <c r="D635">
        <f t="shared" si="9"/>
        <v>-150.01316305063065</v>
      </c>
    </row>
    <row r="636" spans="1:4" x14ac:dyDescent="0.35">
      <c r="A636" s="1" t="s">
        <v>1903</v>
      </c>
      <c r="B636">
        <v>-2.6183902745096259</v>
      </c>
      <c r="D636">
        <f t="shared" si="9"/>
        <v>-150.02271184750262</v>
      </c>
    </row>
    <row r="637" spans="1:4" x14ac:dyDescent="0.35">
      <c r="A637" s="1" t="s">
        <v>1906</v>
      </c>
      <c r="B637">
        <v>-2.618394096139856</v>
      </c>
      <c r="D637">
        <f t="shared" si="9"/>
        <v>-150.02293081078565</v>
      </c>
    </row>
    <row r="638" spans="1:4" x14ac:dyDescent="0.35">
      <c r="A638" s="1" t="s">
        <v>1909</v>
      </c>
      <c r="B638">
        <v>-2.6183925592734729</v>
      </c>
      <c r="D638">
        <f t="shared" si="9"/>
        <v>-150.02284275482825</v>
      </c>
    </row>
    <row r="639" spans="1:4" x14ac:dyDescent="0.35">
      <c r="A639" s="1" t="s">
        <v>1912</v>
      </c>
      <c r="B639">
        <v>-2.6182253967766371</v>
      </c>
      <c r="D639">
        <f t="shared" si="9"/>
        <v>-150.01326504926669</v>
      </c>
    </row>
    <row r="640" spans="1:4" x14ac:dyDescent="0.35">
      <c r="A640" s="1" t="s">
        <v>1915</v>
      </c>
      <c r="B640">
        <v>-2.6182228320522558</v>
      </c>
      <c r="D640">
        <f t="shared" si="9"/>
        <v>-150.01311810138401</v>
      </c>
    </row>
    <row r="641" spans="1:4" x14ac:dyDescent="0.35">
      <c r="A641" s="1" t="s">
        <v>1918</v>
      </c>
      <c r="B641">
        <v>-2.6182236135954038</v>
      </c>
      <c r="D641">
        <f t="shared" si="9"/>
        <v>-150.01316288050791</v>
      </c>
    </row>
    <row r="642" spans="1:4" x14ac:dyDescent="0.35">
      <c r="A642" s="1" t="s">
        <v>1921</v>
      </c>
      <c r="B642">
        <v>-2.6183898893568118</v>
      </c>
      <c r="D642">
        <f t="shared" si="9"/>
        <v>-150.02268977987191</v>
      </c>
    </row>
    <row r="643" spans="1:4" x14ac:dyDescent="0.35">
      <c r="A643" s="1" t="s">
        <v>1924</v>
      </c>
      <c r="B643">
        <v>-2.6183940961398551</v>
      </c>
      <c r="D643">
        <f t="shared" ref="D643:D706" si="10">DEGREES(B643)</f>
        <v>-150.02293081078562</v>
      </c>
    </row>
    <row r="644" spans="1:4" x14ac:dyDescent="0.35">
      <c r="A644" s="1" t="s">
        <v>1927</v>
      </c>
      <c r="B644">
        <v>-2.6183923377843108</v>
      </c>
      <c r="D644">
        <f t="shared" si="10"/>
        <v>-150.02283006443403</v>
      </c>
    </row>
    <row r="645" spans="1:4" x14ac:dyDescent="0.35">
      <c r="A645" s="1" t="s">
        <v>1930</v>
      </c>
      <c r="B645">
        <v>-2.618225385861809</v>
      </c>
      <c r="D645">
        <f t="shared" si="10"/>
        <v>-150.01326442389311</v>
      </c>
    </row>
    <row r="646" spans="1:4" x14ac:dyDescent="0.35">
      <c r="A646" s="1" t="s">
        <v>1933</v>
      </c>
      <c r="B646">
        <v>-2.6182226972349878</v>
      </c>
      <c r="D646">
        <f t="shared" si="10"/>
        <v>-150.01311037692355</v>
      </c>
    </row>
    <row r="647" spans="1:4" x14ac:dyDescent="0.35">
      <c r="A647" s="1" t="s">
        <v>1936</v>
      </c>
      <c r="B647">
        <v>-2.6182236103324819</v>
      </c>
      <c r="D647">
        <f t="shared" si="10"/>
        <v>-150.01316269355624</v>
      </c>
    </row>
    <row r="648" spans="1:4" x14ac:dyDescent="0.35">
      <c r="A648" s="1" t="s">
        <v>1939</v>
      </c>
      <c r="B648">
        <v>-2.6183940961398551</v>
      </c>
      <c r="D648">
        <f t="shared" si="10"/>
        <v>-150.02293081078562</v>
      </c>
    </row>
    <row r="649" spans="1:4" x14ac:dyDescent="0.35">
      <c r="A649" s="1" t="s">
        <v>1942</v>
      </c>
      <c r="B649">
        <v>-2.6183922765589518</v>
      </c>
      <c r="D649">
        <f t="shared" si="10"/>
        <v>-150.02282655647937</v>
      </c>
    </row>
    <row r="650" spans="1:4" x14ac:dyDescent="0.35">
      <c r="A650" s="1" t="s">
        <v>1945</v>
      </c>
      <c r="B650">
        <v>-2.618225371983669</v>
      </c>
      <c r="D650">
        <f t="shared" si="10"/>
        <v>-150.01326362873425</v>
      </c>
    </row>
    <row r="651" spans="1:4" x14ac:dyDescent="0.35">
      <c r="A651" s="1" t="s">
        <v>1948</v>
      </c>
      <c r="B651">
        <v>-2.6182223775423741</v>
      </c>
      <c r="D651">
        <f t="shared" si="10"/>
        <v>-150.01309205988605</v>
      </c>
    </row>
    <row r="652" spans="1:4" x14ac:dyDescent="0.35">
      <c r="A652" s="1" t="s">
        <v>1951</v>
      </c>
      <c r="B652">
        <v>-2.6182236065675508</v>
      </c>
      <c r="D652">
        <f t="shared" si="10"/>
        <v>-150.0131624778416</v>
      </c>
    </row>
    <row r="653" spans="1:4" x14ac:dyDescent="0.35">
      <c r="A653" s="1" t="s">
        <v>1954</v>
      </c>
      <c r="B653">
        <v>-2.618394096139856</v>
      </c>
      <c r="D653">
        <f t="shared" si="10"/>
        <v>-150.02293081078565</v>
      </c>
    </row>
    <row r="654" spans="1:4" x14ac:dyDescent="0.35">
      <c r="A654" s="1" t="s">
        <v>1957</v>
      </c>
      <c r="B654">
        <v>-2.6183922587842421</v>
      </c>
      <c r="D654">
        <f t="shared" si="10"/>
        <v>-150.02282553806353</v>
      </c>
    </row>
    <row r="655" spans="1:4" x14ac:dyDescent="0.35">
      <c r="A655" s="1" t="s">
        <v>1960</v>
      </c>
      <c r="B655">
        <v>-2.6182253635528161</v>
      </c>
      <c r="D655">
        <f t="shared" si="10"/>
        <v>-150.01326314568195</v>
      </c>
    </row>
    <row r="656" spans="1:4" x14ac:dyDescent="0.35">
      <c r="A656" s="1" t="s">
        <v>1963</v>
      </c>
      <c r="B656">
        <v>-2.618222134522779</v>
      </c>
      <c r="D656">
        <f t="shared" si="10"/>
        <v>-150.01307813588892</v>
      </c>
    </row>
    <row r="657" spans="1:4" x14ac:dyDescent="0.35">
      <c r="A657" s="1" t="s">
        <v>1966</v>
      </c>
      <c r="B657">
        <v>-2.6182236027614598</v>
      </c>
      <c r="D657">
        <f t="shared" si="10"/>
        <v>-150.01316225976865</v>
      </c>
    </row>
    <row r="658" spans="1:4" x14ac:dyDescent="0.35">
      <c r="A658" s="1" t="s">
        <v>1969</v>
      </c>
      <c r="B658">
        <v>-2.6183940961398551</v>
      </c>
      <c r="D658">
        <f t="shared" si="10"/>
        <v>-150.02293081078562</v>
      </c>
    </row>
    <row r="659" spans="1:4" x14ac:dyDescent="0.35">
      <c r="A659" s="1" t="s">
        <v>1972</v>
      </c>
      <c r="B659">
        <v>-2.618392251845727</v>
      </c>
      <c r="D659">
        <f t="shared" si="10"/>
        <v>-150.02282514051589</v>
      </c>
    </row>
    <row r="660" spans="1:4" x14ac:dyDescent="0.35">
      <c r="A660" s="1" t="s">
        <v>1975</v>
      </c>
      <c r="B660">
        <v>-2.618392213739114</v>
      </c>
      <c r="D660">
        <f t="shared" si="10"/>
        <v>-150.02282295716779</v>
      </c>
    </row>
    <row r="661" spans="1:4" x14ac:dyDescent="0.35">
      <c r="A661" s="1" t="s">
        <v>1978</v>
      </c>
      <c r="B661">
        <v>-2.6182253559415551</v>
      </c>
      <c r="D661">
        <f t="shared" si="10"/>
        <v>-150.01326270958882</v>
      </c>
    </row>
    <row r="662" spans="1:4" x14ac:dyDescent="0.35">
      <c r="A662" s="1" t="s">
        <v>1981</v>
      </c>
      <c r="B662">
        <v>-2.6182219639264268</v>
      </c>
      <c r="D662">
        <f t="shared" si="10"/>
        <v>-150.01306836143792</v>
      </c>
    </row>
    <row r="663" spans="1:4" x14ac:dyDescent="0.35">
      <c r="A663" s="1" t="s">
        <v>1984</v>
      </c>
      <c r="B663">
        <v>-2.6182235985419098</v>
      </c>
      <c r="D663">
        <f t="shared" si="10"/>
        <v>-150.01316201800623</v>
      </c>
    </row>
    <row r="664" spans="1:4" x14ac:dyDescent="0.35">
      <c r="A664" s="1" t="s">
        <v>1987</v>
      </c>
      <c r="B664">
        <v>-2.6183940961398542</v>
      </c>
      <c r="D664">
        <f t="shared" si="10"/>
        <v>-150.02293081078557</v>
      </c>
    </row>
    <row r="665" spans="1:4" x14ac:dyDescent="0.35">
      <c r="A665" s="1" t="s">
        <v>1990</v>
      </c>
      <c r="B665">
        <v>-2.6183922453518669</v>
      </c>
      <c r="D665">
        <f t="shared" si="10"/>
        <v>-150.0228247684451</v>
      </c>
    </row>
    <row r="666" spans="1:4" x14ac:dyDescent="0.35">
      <c r="A666" s="1" t="s">
        <v>1993</v>
      </c>
      <c r="B666">
        <v>-2.6183921542990798</v>
      </c>
      <c r="D666">
        <f t="shared" si="10"/>
        <v>-150.02281955150471</v>
      </c>
    </row>
    <row r="667" spans="1:4" x14ac:dyDescent="0.35">
      <c r="A667" s="1" t="s">
        <v>1996</v>
      </c>
      <c r="B667">
        <v>-2.618225343104891</v>
      </c>
      <c r="D667">
        <f t="shared" si="10"/>
        <v>-150.01326197410214</v>
      </c>
    </row>
    <row r="668" spans="1:4" x14ac:dyDescent="0.35">
      <c r="A668" s="1" t="s">
        <v>1999</v>
      </c>
      <c r="B668">
        <v>-2.6182217852115799</v>
      </c>
      <c r="D668">
        <f t="shared" si="10"/>
        <v>-150.01305812183148</v>
      </c>
    </row>
    <row r="669" spans="1:4" x14ac:dyDescent="0.35">
      <c r="A669" s="1" t="s">
        <v>2002</v>
      </c>
      <c r="B669">
        <v>-2.6182235924057942</v>
      </c>
      <c r="D669">
        <f t="shared" si="10"/>
        <v>-150.01316166643269</v>
      </c>
    </row>
    <row r="670" spans="1:4" x14ac:dyDescent="0.35">
      <c r="A670" s="1" t="s">
        <v>2005</v>
      </c>
      <c r="B670">
        <v>-2.6183940961398529</v>
      </c>
      <c r="D670">
        <f t="shared" si="10"/>
        <v>-150.02293081078548</v>
      </c>
    </row>
    <row r="671" spans="1:4" x14ac:dyDescent="0.35">
      <c r="A671" s="1" t="s">
        <v>2008</v>
      </c>
      <c r="B671">
        <v>-2.6183922386623522</v>
      </c>
      <c r="D671">
        <f t="shared" si="10"/>
        <v>-150.02282438516417</v>
      </c>
    </row>
    <row r="672" spans="1:4" x14ac:dyDescent="0.35">
      <c r="A672" s="1" t="s">
        <v>2011</v>
      </c>
      <c r="B672">
        <v>-2.618391907357386</v>
      </c>
      <c r="D672">
        <f t="shared" si="10"/>
        <v>-150.02280540278787</v>
      </c>
    </row>
    <row r="673" spans="1:4" x14ac:dyDescent="0.35">
      <c r="A673" s="1" t="s">
        <v>2014</v>
      </c>
      <c r="B673">
        <v>-2.6182253304847132</v>
      </c>
      <c r="D673">
        <f t="shared" si="10"/>
        <v>-150.01326125101923</v>
      </c>
    </row>
    <row r="674" spans="1:4" x14ac:dyDescent="0.35">
      <c r="A674" s="1" t="s">
        <v>2017</v>
      </c>
      <c r="B674">
        <v>-2.6182216384847292</v>
      </c>
      <c r="D674">
        <f t="shared" si="10"/>
        <v>-150.01304971500218</v>
      </c>
    </row>
    <row r="675" spans="1:4" x14ac:dyDescent="0.35">
      <c r="A675" s="1" t="s">
        <v>2020</v>
      </c>
      <c r="B675">
        <v>-2.6182235988574969</v>
      </c>
      <c r="D675">
        <f t="shared" si="10"/>
        <v>-150.01316203608803</v>
      </c>
    </row>
    <row r="676" spans="1:4" x14ac:dyDescent="0.35">
      <c r="A676" s="1" t="s">
        <v>2023</v>
      </c>
      <c r="B676">
        <v>-2.6182234263878512</v>
      </c>
      <c r="D676">
        <f t="shared" si="10"/>
        <v>-150.01315215430526</v>
      </c>
    </row>
    <row r="677" spans="1:4" x14ac:dyDescent="0.35">
      <c r="A677" s="1" t="s">
        <v>2026</v>
      </c>
      <c r="B677">
        <v>-2.618394096139852</v>
      </c>
      <c r="D677">
        <f t="shared" si="10"/>
        <v>-150.02293081078543</v>
      </c>
    </row>
    <row r="678" spans="1:4" x14ac:dyDescent="0.35">
      <c r="A678" s="1" t="s">
        <v>2029</v>
      </c>
      <c r="B678">
        <v>-2.6183921902956482</v>
      </c>
      <c r="D678">
        <f t="shared" si="10"/>
        <v>-150.02282161395615</v>
      </c>
    </row>
    <row r="679" spans="1:4" x14ac:dyDescent="0.35">
      <c r="A679" s="1" t="s">
        <v>2032</v>
      </c>
      <c r="B679">
        <v>-2.618391802487027</v>
      </c>
      <c r="D679">
        <f t="shared" si="10"/>
        <v>-150.02279939415891</v>
      </c>
    </row>
    <row r="680" spans="1:4" x14ac:dyDescent="0.35">
      <c r="A680" s="1" t="s">
        <v>2035</v>
      </c>
      <c r="B680">
        <v>-2.6182253245135332</v>
      </c>
      <c r="D680">
        <f t="shared" si="10"/>
        <v>-150.0132609088958</v>
      </c>
    </row>
    <row r="681" spans="1:4" x14ac:dyDescent="0.35">
      <c r="A681" s="1" t="s">
        <v>2038</v>
      </c>
      <c r="B681">
        <v>-2.6182213955450848</v>
      </c>
      <c r="D681">
        <f t="shared" si="10"/>
        <v>-150.01303579558589</v>
      </c>
    </row>
    <row r="682" spans="1:4" x14ac:dyDescent="0.35">
      <c r="A682" s="1" t="s">
        <v>2041</v>
      </c>
      <c r="B682">
        <v>-2.6182236027317449</v>
      </c>
      <c r="D682">
        <f t="shared" si="10"/>
        <v>-150.0131622580661</v>
      </c>
    </row>
    <row r="683" spans="1:4" x14ac:dyDescent="0.35">
      <c r="A683" s="1" t="s">
        <v>2044</v>
      </c>
      <c r="B683">
        <v>-2.618222375107131</v>
      </c>
      <c r="D683">
        <f t="shared" si="10"/>
        <v>-150.01309192035689</v>
      </c>
    </row>
    <row r="684" spans="1:4" x14ac:dyDescent="0.35">
      <c r="A684" s="1" t="s">
        <v>2047</v>
      </c>
      <c r="B684">
        <v>-2.618394096139852</v>
      </c>
      <c r="D684">
        <f t="shared" si="10"/>
        <v>-150.02293081078543</v>
      </c>
    </row>
    <row r="685" spans="1:4" x14ac:dyDescent="0.35">
      <c r="A685" s="1" t="s">
        <v>2050</v>
      </c>
      <c r="B685">
        <v>-2.6183918380833582</v>
      </c>
      <c r="D685">
        <f t="shared" si="10"/>
        <v>-150.02280143367844</v>
      </c>
    </row>
    <row r="686" spans="1:4" x14ac:dyDescent="0.35">
      <c r="A686" s="1" t="s">
        <v>2053</v>
      </c>
      <c r="B686">
        <v>-2.6182253179549999</v>
      </c>
      <c r="D686">
        <f t="shared" si="10"/>
        <v>-150.01326053311954</v>
      </c>
    </row>
    <row r="687" spans="1:4" x14ac:dyDescent="0.35">
      <c r="A687" s="1" t="s">
        <v>2056</v>
      </c>
      <c r="B687">
        <v>-2.6182206104328718</v>
      </c>
      <c r="D687">
        <f t="shared" si="10"/>
        <v>-150.01299081196962</v>
      </c>
    </row>
    <row r="688" spans="1:4" x14ac:dyDescent="0.35">
      <c r="A688" s="1" t="s">
        <v>2059</v>
      </c>
      <c r="B688">
        <v>-2.6182236063256701</v>
      </c>
      <c r="D688">
        <f t="shared" si="10"/>
        <v>-150.01316246398284</v>
      </c>
    </row>
    <row r="689" spans="1:4" x14ac:dyDescent="0.35">
      <c r="A689" s="1" t="s">
        <v>2062</v>
      </c>
      <c r="B689">
        <v>-2.6182216225844201</v>
      </c>
      <c r="D689">
        <f t="shared" si="10"/>
        <v>-150.01304880398158</v>
      </c>
    </row>
    <row r="690" spans="1:4" x14ac:dyDescent="0.35">
      <c r="A690" s="1" t="s">
        <v>2065</v>
      </c>
      <c r="B690">
        <v>-2.618225311660213</v>
      </c>
      <c r="D690">
        <f t="shared" si="10"/>
        <v>-150.01326017245481</v>
      </c>
    </row>
    <row r="691" spans="1:4" x14ac:dyDescent="0.35">
      <c r="A691" s="1" t="s">
        <v>2068</v>
      </c>
      <c r="B691">
        <v>-2.6182187759016178</v>
      </c>
      <c r="D691">
        <f t="shared" si="10"/>
        <v>-150.01288570107138</v>
      </c>
    </row>
    <row r="692" spans="1:4" x14ac:dyDescent="0.35">
      <c r="A692" s="1" t="s">
        <v>2071</v>
      </c>
      <c r="B692">
        <v>-2.6182236098323819</v>
      </c>
      <c r="D692">
        <f t="shared" si="10"/>
        <v>-150.01316266490264</v>
      </c>
    </row>
    <row r="693" spans="1:4" x14ac:dyDescent="0.35">
      <c r="A693" s="1" t="s">
        <v>2074</v>
      </c>
      <c r="B693">
        <v>-2.6182215715789958</v>
      </c>
      <c r="D693">
        <f t="shared" si="10"/>
        <v>-150.01304588158604</v>
      </c>
    </row>
    <row r="694" spans="1:4" x14ac:dyDescent="0.35">
      <c r="A694" s="1" t="s">
        <v>2077</v>
      </c>
      <c r="B694">
        <v>-2.6182203813194969</v>
      </c>
      <c r="D694">
        <f t="shared" si="10"/>
        <v>-150.01297768474021</v>
      </c>
    </row>
    <row r="695" spans="1:4" x14ac:dyDescent="0.35">
      <c r="A695" s="1" t="s">
        <v>2080</v>
      </c>
      <c r="B695">
        <v>-2.6182253040687509</v>
      </c>
      <c r="D695">
        <f t="shared" si="10"/>
        <v>-150.01325973749607</v>
      </c>
    </row>
    <row r="696" spans="1:4" x14ac:dyDescent="0.35">
      <c r="A696" s="1" t="s">
        <v>2083</v>
      </c>
      <c r="B696">
        <v>-2.6182236124626508</v>
      </c>
      <c r="D696">
        <f t="shared" si="10"/>
        <v>-150.01316281560594</v>
      </c>
    </row>
    <row r="697" spans="1:4" x14ac:dyDescent="0.35">
      <c r="A697" s="1" t="s">
        <v>2086</v>
      </c>
      <c r="B697">
        <v>-2.6182215690540298</v>
      </c>
      <c r="D697">
        <f t="shared" si="10"/>
        <v>-150.01304573691613</v>
      </c>
    </row>
    <row r="698" spans="1:4" x14ac:dyDescent="0.35">
      <c r="A698" s="1" t="s">
        <v>2089</v>
      </c>
      <c r="B698">
        <v>-2.6182215653131968</v>
      </c>
      <c r="D698">
        <f t="shared" si="10"/>
        <v>-150.01304552258219</v>
      </c>
    </row>
    <row r="699" spans="1:4" x14ac:dyDescent="0.35">
      <c r="A699" s="1" t="s">
        <v>2092</v>
      </c>
      <c r="B699">
        <v>-2.6182197484135208</v>
      </c>
      <c r="D699">
        <f t="shared" si="10"/>
        <v>-150.01294142189894</v>
      </c>
    </row>
    <row r="700" spans="1:4" x14ac:dyDescent="0.35">
      <c r="A700" s="1" t="s">
        <v>2095</v>
      </c>
      <c r="B700">
        <v>-2.6182201675563799</v>
      </c>
      <c r="D700">
        <f t="shared" si="10"/>
        <v>-150.01296543701579</v>
      </c>
    </row>
    <row r="701" spans="1:4" x14ac:dyDescent="0.35">
      <c r="A701" s="1" t="s">
        <v>2098</v>
      </c>
      <c r="B701">
        <v>-2.618225291959408</v>
      </c>
      <c r="D701">
        <f t="shared" si="10"/>
        <v>-150.01325904368184</v>
      </c>
    </row>
    <row r="702" spans="1:4" x14ac:dyDescent="0.35">
      <c r="A702" s="1" t="s">
        <v>2101</v>
      </c>
      <c r="B702">
        <v>-2.6182236166410058</v>
      </c>
      <c r="D702">
        <f t="shared" si="10"/>
        <v>-150.01316305500805</v>
      </c>
    </row>
    <row r="703" spans="1:4" x14ac:dyDescent="0.35">
      <c r="A703" s="1" t="s">
        <v>2104</v>
      </c>
      <c r="B703">
        <v>-2.618221568263952</v>
      </c>
      <c r="D703">
        <f t="shared" si="10"/>
        <v>-150.01304569164802</v>
      </c>
    </row>
    <row r="704" spans="1:4" x14ac:dyDescent="0.35">
      <c r="A704" s="1" t="s">
        <v>2107</v>
      </c>
      <c r="B704">
        <v>-2.6182215525487802</v>
      </c>
      <c r="D704">
        <f t="shared" si="10"/>
        <v>-150.01304479123499</v>
      </c>
    </row>
    <row r="705" spans="1:4" x14ac:dyDescent="0.35">
      <c r="A705" s="1" t="s">
        <v>2110</v>
      </c>
      <c r="B705">
        <v>-2.6182193817528492</v>
      </c>
      <c r="D705">
        <f t="shared" si="10"/>
        <v>-150.01292041378997</v>
      </c>
    </row>
    <row r="706" spans="1:4" x14ac:dyDescent="0.35">
      <c r="A706" s="1" t="s">
        <v>2113</v>
      </c>
      <c r="B706">
        <v>-2.6182190205343518</v>
      </c>
      <c r="D706">
        <f t="shared" si="10"/>
        <v>-150.01289971749458</v>
      </c>
    </row>
    <row r="707" spans="1:4" x14ac:dyDescent="0.35">
      <c r="A707" s="1" t="s">
        <v>2116</v>
      </c>
      <c r="B707">
        <v>-2.618225258817473</v>
      </c>
      <c r="D707">
        <f t="shared" ref="D707:D770" si="11">DEGREES(B707)</f>
        <v>-150.01325714478884</v>
      </c>
    </row>
    <row r="708" spans="1:4" x14ac:dyDescent="0.35">
      <c r="A708" s="1" t="s">
        <v>2119</v>
      </c>
      <c r="B708">
        <v>-2.618223623685874</v>
      </c>
      <c r="D708">
        <f t="shared" si="11"/>
        <v>-150.01316345864927</v>
      </c>
    </row>
    <row r="709" spans="1:4" x14ac:dyDescent="0.35">
      <c r="A709" s="1" t="s">
        <v>2122</v>
      </c>
      <c r="B709">
        <v>-2.6182215677559562</v>
      </c>
      <c r="D709">
        <f t="shared" si="11"/>
        <v>-150.013045662542</v>
      </c>
    </row>
    <row r="710" spans="1:4" x14ac:dyDescent="0.35">
      <c r="A710" s="1" t="s">
        <v>2125</v>
      </c>
      <c r="B710">
        <v>-2.6182159947631249</v>
      </c>
      <c r="D710">
        <f t="shared" si="11"/>
        <v>-150.0127263535735</v>
      </c>
    </row>
    <row r="711" spans="1:4" x14ac:dyDescent="0.35">
      <c r="A711" s="1" t="s">
        <v>2128</v>
      </c>
      <c r="B711">
        <v>-2.6182190205343532</v>
      </c>
      <c r="D711">
        <f t="shared" si="11"/>
        <v>-150.01289971749466</v>
      </c>
    </row>
    <row r="712" spans="1:4" x14ac:dyDescent="0.35">
      <c r="A712" s="1" t="s">
        <v>2131</v>
      </c>
      <c r="B712">
        <v>-2.6182252147116269</v>
      </c>
      <c r="D712">
        <f t="shared" si="11"/>
        <v>-150.01325461771</v>
      </c>
    </row>
    <row r="713" spans="1:4" x14ac:dyDescent="0.35">
      <c r="A713" s="1" t="s">
        <v>2134</v>
      </c>
      <c r="B713">
        <v>-2.6182236764726641</v>
      </c>
      <c r="D713">
        <f t="shared" si="11"/>
        <v>-150.01316648310956</v>
      </c>
    </row>
    <row r="714" spans="1:4" x14ac:dyDescent="0.35">
      <c r="A714" s="1" t="s">
        <v>2137</v>
      </c>
      <c r="B714">
        <v>-2.6182215674495461</v>
      </c>
      <c r="D714">
        <f t="shared" si="11"/>
        <v>-150.01304564498599</v>
      </c>
    </row>
    <row r="715" spans="1:4" x14ac:dyDescent="0.35">
      <c r="A715" s="1" t="s">
        <v>2140</v>
      </c>
      <c r="B715">
        <v>-2.61821089320429</v>
      </c>
      <c r="D715">
        <f t="shared" si="11"/>
        <v>-150.01243405578333</v>
      </c>
    </row>
    <row r="716" spans="1:4" x14ac:dyDescent="0.35">
      <c r="A716" s="1" t="s">
        <v>2143</v>
      </c>
      <c r="B716">
        <v>-2.6182160307009839</v>
      </c>
      <c r="D716">
        <f t="shared" si="11"/>
        <v>-150.01272841266115</v>
      </c>
    </row>
    <row r="717" spans="1:4" x14ac:dyDescent="0.35">
      <c r="A717" s="1" t="s">
        <v>2146</v>
      </c>
      <c r="B717">
        <v>-2.6182190205343532</v>
      </c>
      <c r="D717">
        <f t="shared" si="11"/>
        <v>-150.01289971749466</v>
      </c>
    </row>
    <row r="718" spans="1:4" x14ac:dyDescent="0.35">
      <c r="A718" s="1" t="s">
        <v>2149</v>
      </c>
      <c r="B718">
        <v>-2.6182252105106878</v>
      </c>
      <c r="D718">
        <f t="shared" si="11"/>
        <v>-150.01325437701391</v>
      </c>
    </row>
    <row r="719" spans="1:4" x14ac:dyDescent="0.35">
      <c r="A719" s="1" t="s">
        <v>2152</v>
      </c>
      <c r="B719">
        <v>-2.6182237197774239</v>
      </c>
      <c r="D719">
        <f t="shared" si="11"/>
        <v>-150.01316896428952</v>
      </c>
    </row>
    <row r="720" spans="1:4" x14ac:dyDescent="0.35">
      <c r="A720" s="1" t="s">
        <v>2155</v>
      </c>
      <c r="B720">
        <v>-2.6182215671398552</v>
      </c>
      <c r="D720">
        <f t="shared" si="11"/>
        <v>-150.01304562724201</v>
      </c>
    </row>
    <row r="721" spans="1:4" x14ac:dyDescent="0.35">
      <c r="A721" s="1" t="s">
        <v>2158</v>
      </c>
      <c r="B721">
        <v>-2.6182056274751528</v>
      </c>
      <c r="D721">
        <f t="shared" si="11"/>
        <v>-150.0121323517277</v>
      </c>
    </row>
    <row r="722" spans="1:4" x14ac:dyDescent="0.35">
      <c r="A722" s="1" t="s">
        <v>2161</v>
      </c>
      <c r="B722">
        <v>-2.6182160345482148</v>
      </c>
      <c r="D722">
        <f t="shared" si="11"/>
        <v>-150.01272863309126</v>
      </c>
    </row>
    <row r="723" spans="1:4" x14ac:dyDescent="0.35">
      <c r="A723" s="1" t="s">
        <v>2164</v>
      </c>
      <c r="B723">
        <v>-2.6182190205343541</v>
      </c>
      <c r="D723">
        <f t="shared" si="11"/>
        <v>-150.01289971749472</v>
      </c>
    </row>
    <row r="724" spans="1:4" x14ac:dyDescent="0.35">
      <c r="A724" s="1" t="s">
        <v>2167</v>
      </c>
      <c r="B724">
        <v>-2.6182252071883472</v>
      </c>
      <c r="D724">
        <f t="shared" si="11"/>
        <v>-150.01325418665783</v>
      </c>
    </row>
    <row r="725" spans="1:4" x14ac:dyDescent="0.35">
      <c r="A725" s="1" t="s">
        <v>2170</v>
      </c>
      <c r="B725">
        <v>-2.6182237334978771</v>
      </c>
      <c r="D725">
        <f t="shared" si="11"/>
        <v>-150.01316975041357</v>
      </c>
    </row>
    <row r="726" spans="1:4" x14ac:dyDescent="0.35">
      <c r="A726" s="1" t="s">
        <v>2173</v>
      </c>
      <c r="B726">
        <v>-2.6182215668632352</v>
      </c>
      <c r="D726">
        <f t="shared" si="11"/>
        <v>-150.01304561139284</v>
      </c>
    </row>
    <row r="727" spans="1:4" x14ac:dyDescent="0.35">
      <c r="A727" s="1" t="s">
        <v>2176</v>
      </c>
      <c r="B727">
        <v>-2.6182062682909262</v>
      </c>
      <c r="D727">
        <f t="shared" si="11"/>
        <v>-150.01216906776696</v>
      </c>
    </row>
    <row r="728" spans="1:4" x14ac:dyDescent="0.35">
      <c r="A728" s="1" t="s">
        <v>2179</v>
      </c>
      <c r="B728">
        <v>-2.618193246680951</v>
      </c>
      <c r="D728">
        <f t="shared" si="11"/>
        <v>-150.01142298447292</v>
      </c>
    </row>
    <row r="729" spans="1:4" x14ac:dyDescent="0.35">
      <c r="A729" s="1" t="s">
        <v>2182</v>
      </c>
      <c r="B729">
        <v>-2.6182160360171411</v>
      </c>
      <c r="D729">
        <f t="shared" si="11"/>
        <v>-150.01272871725453</v>
      </c>
    </row>
    <row r="730" spans="1:4" x14ac:dyDescent="0.35">
      <c r="A730" s="1" t="s">
        <v>2185</v>
      </c>
      <c r="B730">
        <v>-2.618219020534355</v>
      </c>
      <c r="D730">
        <f t="shared" si="11"/>
        <v>-150.01289971749475</v>
      </c>
    </row>
    <row r="731" spans="1:4" x14ac:dyDescent="0.35">
      <c r="A731" s="1" t="s">
        <v>2188</v>
      </c>
      <c r="B731">
        <v>-2.6182252039615568</v>
      </c>
      <c r="D731">
        <f t="shared" si="11"/>
        <v>-150.01325400177635</v>
      </c>
    </row>
    <row r="732" spans="1:4" x14ac:dyDescent="0.35">
      <c r="A732" s="1" t="s">
        <v>2191</v>
      </c>
      <c r="B732">
        <v>-2.6182237459885962</v>
      </c>
      <c r="D732">
        <f t="shared" si="11"/>
        <v>-150.01317046607906</v>
      </c>
    </row>
    <row r="733" spans="1:4" x14ac:dyDescent="0.35">
      <c r="A733" s="1" t="s">
        <v>2194</v>
      </c>
      <c r="B733">
        <v>-2.61822156655158</v>
      </c>
      <c r="D733">
        <f t="shared" si="11"/>
        <v>-150.01304559353633</v>
      </c>
    </row>
    <row r="734" spans="1:4" x14ac:dyDescent="0.35">
      <c r="A734" s="1" t="s">
        <v>2197</v>
      </c>
      <c r="B734">
        <v>-2.6182071390642272</v>
      </c>
      <c r="D734">
        <f t="shared" si="11"/>
        <v>-150.01221895940202</v>
      </c>
    </row>
    <row r="735" spans="1:4" x14ac:dyDescent="0.35">
      <c r="A735" s="1" t="s">
        <v>2200</v>
      </c>
      <c r="B735">
        <v>-2.6181915857925842</v>
      </c>
      <c r="D735">
        <f t="shared" si="11"/>
        <v>-150.01132782257926</v>
      </c>
    </row>
    <row r="736" spans="1:4" x14ac:dyDescent="0.35">
      <c r="A736" s="1" t="s">
        <v>2203</v>
      </c>
      <c r="B736">
        <v>-2.6182160375709742</v>
      </c>
      <c r="D736">
        <f t="shared" si="11"/>
        <v>-150.01272880628261</v>
      </c>
    </row>
    <row r="737" spans="1:4" x14ac:dyDescent="0.35">
      <c r="A737" s="1" t="s">
        <v>2206</v>
      </c>
      <c r="B737">
        <v>-2.618219020534355</v>
      </c>
      <c r="D737">
        <f t="shared" si="11"/>
        <v>-150.01289971749475</v>
      </c>
    </row>
    <row r="738" spans="1:4" x14ac:dyDescent="0.35">
      <c r="A738" s="1" t="s">
        <v>2209</v>
      </c>
      <c r="B738">
        <v>-2.618225200505317</v>
      </c>
      <c r="D738">
        <f t="shared" si="11"/>
        <v>-150.0132538037484</v>
      </c>
    </row>
    <row r="739" spans="1:4" x14ac:dyDescent="0.35">
      <c r="A739" s="1" t="s">
        <v>2212</v>
      </c>
      <c r="B739">
        <v>-2.6182237527917098</v>
      </c>
      <c r="D739">
        <f t="shared" si="11"/>
        <v>-150.01317085586876</v>
      </c>
    </row>
    <row r="740" spans="1:4" x14ac:dyDescent="0.35">
      <c r="A740" s="1" t="s">
        <v>2215</v>
      </c>
      <c r="B740">
        <v>-2.618221566301882</v>
      </c>
      <c r="D740">
        <f t="shared" si="11"/>
        <v>-150.01304557922967</v>
      </c>
    </row>
    <row r="741" spans="1:4" x14ac:dyDescent="0.35">
      <c r="A741" s="1" t="s">
        <v>2218</v>
      </c>
      <c r="B741">
        <v>-2.6182081585707522</v>
      </c>
      <c r="D741">
        <f t="shared" si="11"/>
        <v>-150.01227737282309</v>
      </c>
    </row>
    <row r="742" spans="1:4" x14ac:dyDescent="0.35">
      <c r="A742" s="1" t="s">
        <v>2221</v>
      </c>
      <c r="B742">
        <v>-2.6181907131914439</v>
      </c>
      <c r="D742">
        <f t="shared" si="11"/>
        <v>-150.01127782621674</v>
      </c>
    </row>
    <row r="743" spans="1:4" x14ac:dyDescent="0.35">
      <c r="A743" s="1" t="s">
        <v>2224</v>
      </c>
      <c r="B743">
        <v>-2.6182160388605209</v>
      </c>
      <c r="D743">
        <f t="shared" si="11"/>
        <v>-150.0127288801682</v>
      </c>
    </row>
    <row r="744" spans="1:4" x14ac:dyDescent="0.35">
      <c r="A744" s="1" t="s">
        <v>2227</v>
      </c>
      <c r="B744">
        <v>-2.6182190205343558</v>
      </c>
      <c r="D744">
        <f t="shared" si="11"/>
        <v>-150.0128997174948</v>
      </c>
    </row>
    <row r="745" spans="1:4" x14ac:dyDescent="0.35">
      <c r="A745" s="1" t="s">
        <v>2230</v>
      </c>
      <c r="B745">
        <v>-2.6182251973097621</v>
      </c>
      <c r="D745">
        <f t="shared" si="11"/>
        <v>-150.0132536206566</v>
      </c>
    </row>
    <row r="746" spans="1:4" x14ac:dyDescent="0.35">
      <c r="A746" s="1" t="s">
        <v>2233</v>
      </c>
      <c r="B746">
        <v>-2.6182237582250631</v>
      </c>
      <c r="D746">
        <f t="shared" si="11"/>
        <v>-150.01317116717698</v>
      </c>
    </row>
    <row r="747" spans="1:4" x14ac:dyDescent="0.35">
      <c r="A747" s="1" t="s">
        <v>2236</v>
      </c>
      <c r="B747">
        <v>-2.6182215660023682</v>
      </c>
      <c r="D747">
        <f t="shared" si="11"/>
        <v>-150.01304556206881</v>
      </c>
    </row>
    <row r="748" spans="1:4" x14ac:dyDescent="0.35">
      <c r="A748" s="1" t="s">
        <v>2239</v>
      </c>
      <c r="B748">
        <v>-2.6182089771985249</v>
      </c>
      <c r="D748">
        <f t="shared" si="11"/>
        <v>-150.01232427673946</v>
      </c>
    </row>
    <row r="749" spans="1:4" x14ac:dyDescent="0.35">
      <c r="A749" s="1" t="s">
        <v>2242</v>
      </c>
      <c r="B749">
        <v>-2.618189575267778</v>
      </c>
      <c r="D749">
        <f t="shared" si="11"/>
        <v>-150.01121262799327</v>
      </c>
    </row>
    <row r="750" spans="1:4" x14ac:dyDescent="0.35">
      <c r="A750" s="1" t="s">
        <v>2245</v>
      </c>
      <c r="B750">
        <v>-2.6181905887024199</v>
      </c>
      <c r="D750">
        <f t="shared" si="11"/>
        <v>-150.01127069352106</v>
      </c>
    </row>
    <row r="751" spans="1:4" x14ac:dyDescent="0.35">
      <c r="A751" s="1" t="s">
        <v>2248</v>
      </c>
      <c r="B751">
        <v>-2.6182160403876611</v>
      </c>
      <c r="D751">
        <f t="shared" si="11"/>
        <v>-150.01272896766687</v>
      </c>
    </row>
    <row r="752" spans="1:4" x14ac:dyDescent="0.35">
      <c r="A752" s="1" t="s">
        <v>2251</v>
      </c>
      <c r="B752">
        <v>-2.6182190205343558</v>
      </c>
      <c r="D752">
        <f t="shared" si="11"/>
        <v>-150.0128997174948</v>
      </c>
    </row>
    <row r="753" spans="1:4" x14ac:dyDescent="0.35">
      <c r="A753" s="1" t="s">
        <v>2254</v>
      </c>
      <c r="B753">
        <v>-2.6182251942982888</v>
      </c>
      <c r="D753">
        <f t="shared" si="11"/>
        <v>-150.01325344811187</v>
      </c>
    </row>
    <row r="754" spans="1:4" x14ac:dyDescent="0.35">
      <c r="A754" s="1" t="s">
        <v>2257</v>
      </c>
      <c r="B754">
        <v>-2.6182237628581682</v>
      </c>
      <c r="D754">
        <f t="shared" si="11"/>
        <v>-150.01317143263435</v>
      </c>
    </row>
    <row r="755" spans="1:4" x14ac:dyDescent="0.35">
      <c r="A755" s="1" t="s">
        <v>2260</v>
      </c>
      <c r="B755">
        <v>-2.6182215656796068</v>
      </c>
      <c r="D755">
        <f t="shared" si="11"/>
        <v>-150.01304554357594</v>
      </c>
    </row>
    <row r="756" spans="1:4" x14ac:dyDescent="0.35">
      <c r="A756" s="1" t="s">
        <v>2263</v>
      </c>
      <c r="B756">
        <v>-2.6182102600054749</v>
      </c>
      <c r="D756">
        <f t="shared" si="11"/>
        <v>-150.01239777616362</v>
      </c>
    </row>
    <row r="757" spans="1:4" x14ac:dyDescent="0.35">
      <c r="A757" s="1" t="s">
        <v>2266</v>
      </c>
      <c r="B757">
        <v>-2.6182088109827868</v>
      </c>
      <c r="D757">
        <f t="shared" si="11"/>
        <v>-150.01231475327918</v>
      </c>
    </row>
    <row r="758" spans="1:4" x14ac:dyDescent="0.35">
      <c r="A758" s="1" t="s">
        <v>2269</v>
      </c>
      <c r="B758">
        <v>-2.618188650269119</v>
      </c>
      <c r="D758">
        <f t="shared" si="11"/>
        <v>-150.01115962947404</v>
      </c>
    </row>
    <row r="759" spans="1:4" x14ac:dyDescent="0.35">
      <c r="A759" s="1" t="s">
        <v>2272</v>
      </c>
      <c r="B759">
        <v>-2.6181904986788829</v>
      </c>
      <c r="D759">
        <f t="shared" si="11"/>
        <v>-150.01126553555233</v>
      </c>
    </row>
    <row r="760" spans="1:4" x14ac:dyDescent="0.35">
      <c r="A760" s="1" t="s">
        <v>2275</v>
      </c>
      <c r="B760">
        <v>-2.6182160418769942</v>
      </c>
      <c r="D760">
        <f t="shared" si="11"/>
        <v>-150.01272905299936</v>
      </c>
    </row>
    <row r="761" spans="1:4" x14ac:dyDescent="0.35">
      <c r="A761" s="1" t="s">
        <v>2278</v>
      </c>
      <c r="B761">
        <v>-2.6182190205343558</v>
      </c>
      <c r="D761">
        <f t="shared" si="11"/>
        <v>-150.0128997174948</v>
      </c>
    </row>
    <row r="762" spans="1:4" x14ac:dyDescent="0.35">
      <c r="A762" s="1" t="s">
        <v>2281</v>
      </c>
      <c r="B762">
        <v>-2.6182251901099072</v>
      </c>
      <c r="D762">
        <f t="shared" si="11"/>
        <v>-150.0132532081353</v>
      </c>
    </row>
    <row r="763" spans="1:4" x14ac:dyDescent="0.35">
      <c r="A763" s="1" t="s">
        <v>2284</v>
      </c>
      <c r="B763">
        <v>-2.6182237682951488</v>
      </c>
      <c r="D763">
        <f t="shared" si="11"/>
        <v>-150.01317174415038</v>
      </c>
    </row>
    <row r="764" spans="1:4" x14ac:dyDescent="0.35">
      <c r="A764" s="1" t="s">
        <v>2287</v>
      </c>
      <c r="B764">
        <v>-2.6182215650907459</v>
      </c>
      <c r="D764">
        <f t="shared" si="11"/>
        <v>-150.0130455098367</v>
      </c>
    </row>
    <row r="765" spans="1:4" x14ac:dyDescent="0.35">
      <c r="A765" s="1" t="s">
        <v>2290</v>
      </c>
      <c r="B765">
        <v>-2.6182120286321471</v>
      </c>
      <c r="D765">
        <f t="shared" si="11"/>
        <v>-150.01249911100749</v>
      </c>
    </row>
    <row r="766" spans="1:4" x14ac:dyDescent="0.35">
      <c r="A766" s="1" t="s">
        <v>2293</v>
      </c>
      <c r="B766">
        <v>-2.6182086720482891</v>
      </c>
      <c r="D766">
        <f t="shared" si="11"/>
        <v>-150.01230679291885</v>
      </c>
    </row>
    <row r="767" spans="1:4" x14ac:dyDescent="0.35">
      <c r="A767" s="1" t="s">
        <v>2296</v>
      </c>
      <c r="B767">
        <v>-2.618190422706999</v>
      </c>
      <c r="D767">
        <f t="shared" si="11"/>
        <v>-150.01126118268402</v>
      </c>
    </row>
    <row r="768" spans="1:4" x14ac:dyDescent="0.35">
      <c r="A768" s="1" t="s">
        <v>2299</v>
      </c>
      <c r="B768">
        <v>-2.6182160439245088</v>
      </c>
      <c r="D768">
        <f t="shared" si="11"/>
        <v>-150.01272917031332</v>
      </c>
    </row>
    <row r="769" spans="1:4" x14ac:dyDescent="0.35">
      <c r="A769" s="1" t="s">
        <v>2302</v>
      </c>
      <c r="B769">
        <v>-2.618219020534355</v>
      </c>
      <c r="D769">
        <f t="shared" si="11"/>
        <v>-150.01289971749475</v>
      </c>
    </row>
    <row r="770" spans="1:4" x14ac:dyDescent="0.35">
      <c r="A770" s="1" t="s">
        <v>2305</v>
      </c>
      <c r="B770">
        <v>-2.6182251849772151</v>
      </c>
      <c r="D770">
        <f t="shared" si="11"/>
        <v>-150.01325291405371</v>
      </c>
    </row>
    <row r="771" spans="1:4" x14ac:dyDescent="0.35">
      <c r="A771" s="1" t="s">
        <v>2308</v>
      </c>
      <c r="B771">
        <v>-2.6182237732631362</v>
      </c>
      <c r="D771">
        <f t="shared" ref="D771:D834" si="12">DEGREES(B771)</f>
        <v>-150.01317202879508</v>
      </c>
    </row>
    <row r="772" spans="1:4" x14ac:dyDescent="0.35">
      <c r="A772" s="1" t="s">
        <v>2311</v>
      </c>
      <c r="B772">
        <v>-2.6182215606851438</v>
      </c>
      <c r="D772">
        <f t="shared" si="12"/>
        <v>-150.01304525741429</v>
      </c>
    </row>
    <row r="773" spans="1:4" x14ac:dyDescent="0.35">
      <c r="A773" s="1" t="s">
        <v>2314</v>
      </c>
      <c r="B773">
        <v>-2.6182163795517641</v>
      </c>
      <c r="D773">
        <f t="shared" si="12"/>
        <v>-150.01274840033855</v>
      </c>
    </row>
    <row r="774" spans="1:4" x14ac:dyDescent="0.35">
      <c r="A774" s="1" t="s">
        <v>2317</v>
      </c>
      <c r="B774">
        <v>-2.6182086609925732</v>
      </c>
      <c r="D774">
        <f t="shared" si="12"/>
        <v>-150.01230615947298</v>
      </c>
    </row>
    <row r="775" spans="1:4" x14ac:dyDescent="0.35">
      <c r="A775" s="1" t="s">
        <v>2320</v>
      </c>
      <c r="B775">
        <v>-2.618208668789606</v>
      </c>
      <c r="D775">
        <f t="shared" si="12"/>
        <v>-150.01230660621005</v>
      </c>
    </row>
    <row r="776" spans="1:4" x14ac:dyDescent="0.35">
      <c r="A776" s="1" t="s">
        <v>2323</v>
      </c>
      <c r="B776">
        <v>-2.6181902943815909</v>
      </c>
      <c r="D776">
        <f t="shared" si="12"/>
        <v>-150.01125383017973</v>
      </c>
    </row>
    <row r="777" spans="1:4" x14ac:dyDescent="0.35">
      <c r="A777" s="1" t="s">
        <v>2326</v>
      </c>
      <c r="B777">
        <v>-2.6182160467411961</v>
      </c>
      <c r="D777">
        <f t="shared" si="12"/>
        <v>-150.01272933169761</v>
      </c>
    </row>
    <row r="778" spans="1:4" x14ac:dyDescent="0.35">
      <c r="A778" s="1" t="s">
        <v>2329</v>
      </c>
      <c r="B778">
        <v>-2.618219020534355</v>
      </c>
      <c r="D778">
        <f t="shared" si="12"/>
        <v>-150.01289971749475</v>
      </c>
    </row>
    <row r="779" spans="1:4" x14ac:dyDescent="0.35">
      <c r="A779" s="1" t="s">
        <v>2332</v>
      </c>
      <c r="B779">
        <v>-2.6182251606495859</v>
      </c>
      <c r="D779">
        <f t="shared" si="12"/>
        <v>-150.01325152018322</v>
      </c>
    </row>
    <row r="780" spans="1:4" x14ac:dyDescent="0.35">
      <c r="A780" s="1" t="s">
        <v>2335</v>
      </c>
      <c r="B780">
        <v>-2.618223780970375</v>
      </c>
      <c r="D780">
        <f t="shared" si="12"/>
        <v>-150.01317247038736</v>
      </c>
    </row>
    <row r="781" spans="1:4" x14ac:dyDescent="0.35">
      <c r="A781" s="1" t="s">
        <v>2338</v>
      </c>
      <c r="B781">
        <v>-2.6182215471842039</v>
      </c>
      <c r="D781">
        <f t="shared" si="12"/>
        <v>-150.01304448386742</v>
      </c>
    </row>
    <row r="782" spans="1:4" x14ac:dyDescent="0.35">
      <c r="A782" s="1" t="s">
        <v>2341</v>
      </c>
      <c r="B782">
        <v>-2.6182199060800082</v>
      </c>
      <c r="D782">
        <f t="shared" si="12"/>
        <v>-150.01295045552325</v>
      </c>
    </row>
    <row r="783" spans="1:4" x14ac:dyDescent="0.35">
      <c r="A783" s="1" t="s">
        <v>2344</v>
      </c>
      <c r="B783">
        <v>-2.618208650159155</v>
      </c>
      <c r="D783">
        <f t="shared" si="12"/>
        <v>-150.01230553876383</v>
      </c>
    </row>
    <row r="784" spans="1:4" x14ac:dyDescent="0.35">
      <c r="A784" s="1" t="s">
        <v>2347</v>
      </c>
      <c r="B784">
        <v>-2.6182086656738872</v>
      </c>
      <c r="D784">
        <f t="shared" si="12"/>
        <v>-150.01230642769252</v>
      </c>
    </row>
    <row r="785" spans="1:4" x14ac:dyDescent="0.35">
      <c r="A785" s="1" t="s">
        <v>2350</v>
      </c>
      <c r="B785">
        <v>-2.6181901146768261</v>
      </c>
      <c r="D785">
        <f t="shared" si="12"/>
        <v>-150.01124353385515</v>
      </c>
    </row>
    <row r="786" spans="1:4" x14ac:dyDescent="0.35">
      <c r="A786" s="1" t="s">
        <v>2353</v>
      </c>
      <c r="B786">
        <v>-2.6182160497220481</v>
      </c>
      <c r="D786">
        <f t="shared" si="12"/>
        <v>-150.01272950248784</v>
      </c>
    </row>
    <row r="787" spans="1:4" x14ac:dyDescent="0.35">
      <c r="A787" s="1" t="s">
        <v>2356</v>
      </c>
      <c r="B787">
        <v>-2.618219020534355</v>
      </c>
      <c r="D787">
        <f t="shared" si="12"/>
        <v>-150.01289971749475</v>
      </c>
    </row>
    <row r="788" spans="1:4" x14ac:dyDescent="0.35">
      <c r="A788" s="1" t="s">
        <v>2359</v>
      </c>
      <c r="B788">
        <v>-2.6182249526412318</v>
      </c>
      <c r="D788">
        <f t="shared" si="12"/>
        <v>-150.01323960218241</v>
      </c>
    </row>
    <row r="789" spans="1:4" x14ac:dyDescent="0.35">
      <c r="A789" s="1" t="s">
        <v>2362</v>
      </c>
      <c r="B789">
        <v>-2.6182237965305242</v>
      </c>
      <c r="D789">
        <f t="shared" si="12"/>
        <v>-150.01317336191823</v>
      </c>
    </row>
    <row r="790" spans="1:4" x14ac:dyDescent="0.35">
      <c r="A790" s="1" t="s">
        <v>2365</v>
      </c>
      <c r="B790">
        <v>-2.6182226616342281</v>
      </c>
      <c r="D790">
        <f t="shared" si="12"/>
        <v>-150.01310833715027</v>
      </c>
    </row>
    <row r="791" spans="1:4" x14ac:dyDescent="0.35">
      <c r="A791" s="1" t="s">
        <v>2368</v>
      </c>
      <c r="B791">
        <v>-2.6182086623149798</v>
      </c>
      <c r="D791">
        <f t="shared" si="12"/>
        <v>-150.01230623524128</v>
      </c>
    </row>
    <row r="792" spans="1:4" x14ac:dyDescent="0.35">
      <c r="A792" s="1" t="s">
        <v>2371</v>
      </c>
      <c r="B792">
        <v>-2.6181899813315201</v>
      </c>
      <c r="D792">
        <f t="shared" si="12"/>
        <v>-150.01123589373191</v>
      </c>
    </row>
    <row r="793" spans="1:4" x14ac:dyDescent="0.35">
      <c r="A793" s="1" t="s">
        <v>2374</v>
      </c>
      <c r="B793">
        <v>-2.6182160517021469</v>
      </c>
      <c r="D793">
        <f t="shared" si="12"/>
        <v>-150.01272961593915</v>
      </c>
    </row>
    <row r="794" spans="1:4" x14ac:dyDescent="0.35">
      <c r="A794" s="1" t="s">
        <v>2377</v>
      </c>
      <c r="B794">
        <v>-2.6182190205343541</v>
      </c>
      <c r="D794">
        <f t="shared" si="12"/>
        <v>-150.01289971749472</v>
      </c>
    </row>
    <row r="795" spans="1:4" x14ac:dyDescent="0.35">
      <c r="A795" s="1" t="s">
        <v>2380</v>
      </c>
      <c r="B795">
        <v>-2.6182237996500022</v>
      </c>
      <c r="D795">
        <f t="shared" si="12"/>
        <v>-150.01317354065114</v>
      </c>
    </row>
    <row r="796" spans="1:4" x14ac:dyDescent="0.35">
      <c r="A796" s="1" t="s">
        <v>2383</v>
      </c>
      <c r="B796">
        <v>-2.618223805643098</v>
      </c>
      <c r="D796">
        <f t="shared" si="12"/>
        <v>-150.01317388403024</v>
      </c>
    </row>
    <row r="797" spans="1:4" x14ac:dyDescent="0.35">
      <c r="A797" s="1" t="s">
        <v>2386</v>
      </c>
      <c r="B797">
        <v>-2.618225152143788</v>
      </c>
      <c r="D797">
        <f t="shared" si="12"/>
        <v>-150.01325103283691</v>
      </c>
    </row>
    <row r="798" spans="1:4" x14ac:dyDescent="0.35">
      <c r="A798" s="1" t="s">
        <v>2389</v>
      </c>
      <c r="B798">
        <v>-2.6182086593157319</v>
      </c>
      <c r="D798">
        <f t="shared" si="12"/>
        <v>-150.01230606339703</v>
      </c>
    </row>
    <row r="799" spans="1:4" x14ac:dyDescent="0.35">
      <c r="A799" s="1" t="s">
        <v>2392</v>
      </c>
      <c r="B799">
        <v>-2.6181897604391451</v>
      </c>
      <c r="D799">
        <f t="shared" si="12"/>
        <v>-150.01122323753108</v>
      </c>
    </row>
    <row r="800" spans="1:4" x14ac:dyDescent="0.35">
      <c r="A800" s="1" t="s">
        <v>2395</v>
      </c>
      <c r="B800">
        <v>-2.6182160537174108</v>
      </c>
      <c r="D800">
        <f t="shared" si="12"/>
        <v>-150.01272973140527</v>
      </c>
    </row>
    <row r="801" spans="1:4" x14ac:dyDescent="0.35">
      <c r="A801" s="1" t="s">
        <v>2398</v>
      </c>
      <c r="B801">
        <v>-2.6182190205343541</v>
      </c>
      <c r="D801">
        <f t="shared" si="12"/>
        <v>-150.01289971749472</v>
      </c>
    </row>
    <row r="802" spans="1:4" x14ac:dyDescent="0.35">
      <c r="A802" s="1" t="s">
        <v>2401</v>
      </c>
      <c r="B802">
        <v>-2.6182238023704811</v>
      </c>
      <c r="D802">
        <f t="shared" si="12"/>
        <v>-150.01317369652313</v>
      </c>
    </row>
    <row r="803" spans="1:4" x14ac:dyDescent="0.35">
      <c r="A803" s="1" t="s">
        <v>2404</v>
      </c>
      <c r="B803">
        <v>-2.6182238202245429</v>
      </c>
      <c r="D803">
        <f t="shared" si="12"/>
        <v>-150.01317471948551</v>
      </c>
    </row>
    <row r="804" spans="1:4" x14ac:dyDescent="0.35">
      <c r="A804" s="1" t="s">
        <v>2407</v>
      </c>
      <c r="B804">
        <v>-2.618225163252176</v>
      </c>
      <c r="D804">
        <f t="shared" si="12"/>
        <v>-150.01325166930064</v>
      </c>
    </row>
    <row r="805" spans="1:4" x14ac:dyDescent="0.35">
      <c r="A805" s="1" t="s">
        <v>2410</v>
      </c>
      <c r="B805">
        <v>-2.6182247403045822</v>
      </c>
      <c r="D805">
        <f t="shared" si="12"/>
        <v>-150.01322743618857</v>
      </c>
    </row>
    <row r="806" spans="1:4" x14ac:dyDescent="0.35">
      <c r="A806" s="1" t="s">
        <v>2413</v>
      </c>
      <c r="B806">
        <v>-2.6182086560035618</v>
      </c>
      <c r="D806">
        <f t="shared" si="12"/>
        <v>-150.01230587362369</v>
      </c>
    </row>
    <row r="807" spans="1:4" x14ac:dyDescent="0.35">
      <c r="A807" s="1" t="s">
        <v>2416</v>
      </c>
      <c r="B807">
        <v>-2.6181882272101911</v>
      </c>
      <c r="D807">
        <f t="shared" si="12"/>
        <v>-150.011135389983</v>
      </c>
    </row>
    <row r="808" spans="1:4" x14ac:dyDescent="0.35">
      <c r="A808" s="1" t="s">
        <v>2419</v>
      </c>
      <c r="B808">
        <v>-2.6182160546809952</v>
      </c>
      <c r="D808">
        <f t="shared" si="12"/>
        <v>-150.01272978661459</v>
      </c>
    </row>
    <row r="809" spans="1:4" x14ac:dyDescent="0.35">
      <c r="A809" s="1" t="s">
        <v>2422</v>
      </c>
      <c r="B809">
        <v>-2.6182190205343541</v>
      </c>
      <c r="D809">
        <f t="shared" si="12"/>
        <v>-150.01289971749472</v>
      </c>
    </row>
    <row r="810" spans="1:4" x14ac:dyDescent="0.35">
      <c r="A810" s="1" t="s">
        <v>2425</v>
      </c>
      <c r="B810">
        <v>-2.6182238046204409</v>
      </c>
      <c r="D810">
        <f t="shared" si="12"/>
        <v>-150.01317382543633</v>
      </c>
    </row>
    <row r="811" spans="1:4" x14ac:dyDescent="0.35">
      <c r="A811" s="1" t="s">
        <v>2428</v>
      </c>
      <c r="B811">
        <v>-2.6182238326829612</v>
      </c>
      <c r="D811">
        <f t="shared" si="12"/>
        <v>-150.01317543330029</v>
      </c>
    </row>
    <row r="812" spans="1:4" x14ac:dyDescent="0.35">
      <c r="A812" s="1" t="s">
        <v>2431</v>
      </c>
      <c r="B812">
        <v>-2.6182251743897469</v>
      </c>
      <c r="D812">
        <f t="shared" si="12"/>
        <v>-150.01325230743646</v>
      </c>
    </row>
    <row r="813" spans="1:4" x14ac:dyDescent="0.35">
      <c r="A813" s="1" t="s">
        <v>2434</v>
      </c>
      <c r="B813">
        <v>-2.6182236115629181</v>
      </c>
      <c r="D813">
        <f t="shared" si="12"/>
        <v>-150.01316276405504</v>
      </c>
    </row>
    <row r="814" spans="1:4" x14ac:dyDescent="0.35">
      <c r="A814" s="1" t="s">
        <v>2437</v>
      </c>
      <c r="B814">
        <v>-2.6182247403045822</v>
      </c>
      <c r="D814">
        <f t="shared" si="12"/>
        <v>-150.01322743618857</v>
      </c>
    </row>
    <row r="815" spans="1:4" x14ac:dyDescent="0.35">
      <c r="A815" s="1" t="s">
        <v>2440</v>
      </c>
      <c r="B815">
        <v>-2.618208653868098</v>
      </c>
      <c r="D815">
        <f t="shared" si="12"/>
        <v>-150.01230575127062</v>
      </c>
    </row>
    <row r="816" spans="1:4" x14ac:dyDescent="0.35">
      <c r="A816" s="1" t="s">
        <v>2443</v>
      </c>
      <c r="B816">
        <v>-2.6181848404294219</v>
      </c>
      <c r="D816">
        <f t="shared" si="12"/>
        <v>-150.01094134173877</v>
      </c>
    </row>
    <row r="817" spans="1:4" x14ac:dyDescent="0.35">
      <c r="A817" s="1" t="s">
        <v>2446</v>
      </c>
      <c r="B817">
        <v>-2.6182160562136931</v>
      </c>
      <c r="D817">
        <f t="shared" si="12"/>
        <v>-150.01272987443173</v>
      </c>
    </row>
    <row r="818" spans="1:4" x14ac:dyDescent="0.35">
      <c r="A818" s="1" t="s">
        <v>2449</v>
      </c>
      <c r="B818">
        <v>-2.6182190205343532</v>
      </c>
      <c r="D818">
        <f t="shared" si="12"/>
        <v>-150.01289971749466</v>
      </c>
    </row>
    <row r="819" spans="1:4" x14ac:dyDescent="0.35">
      <c r="A819" s="1" t="s">
        <v>2452</v>
      </c>
      <c r="B819">
        <v>-2.6182238063701191</v>
      </c>
      <c r="D819">
        <f t="shared" si="12"/>
        <v>-150.01317392568549</v>
      </c>
    </row>
    <row r="820" spans="1:4" x14ac:dyDescent="0.35">
      <c r="A820" s="1" t="s">
        <v>2455</v>
      </c>
      <c r="B820">
        <v>-2.618223839733937</v>
      </c>
      <c r="D820">
        <f t="shared" si="12"/>
        <v>-150.01317583729144</v>
      </c>
    </row>
    <row r="821" spans="1:4" x14ac:dyDescent="0.35">
      <c r="A821" s="1" t="s">
        <v>2458</v>
      </c>
      <c r="B821">
        <v>-2.6182251855489338</v>
      </c>
      <c r="D821">
        <f t="shared" si="12"/>
        <v>-150.01325294681075</v>
      </c>
    </row>
    <row r="822" spans="1:4" x14ac:dyDescent="0.35">
      <c r="A822" s="1" t="s">
        <v>2461</v>
      </c>
      <c r="B822">
        <v>-2.6182226651424512</v>
      </c>
      <c r="D822">
        <f t="shared" si="12"/>
        <v>-150.01310853815664</v>
      </c>
    </row>
    <row r="823" spans="1:4" x14ac:dyDescent="0.35">
      <c r="A823" s="1" t="s">
        <v>2464</v>
      </c>
      <c r="B823">
        <v>-2.6182236115629181</v>
      </c>
      <c r="D823">
        <f t="shared" si="12"/>
        <v>-150.01316276405504</v>
      </c>
    </row>
    <row r="824" spans="1:4" x14ac:dyDescent="0.35">
      <c r="A824" s="1" t="s">
        <v>2467</v>
      </c>
      <c r="B824">
        <v>-2.618208650588171</v>
      </c>
      <c r="D824">
        <f t="shared" si="12"/>
        <v>-150.01230556334465</v>
      </c>
    </row>
    <row r="825" spans="1:4" x14ac:dyDescent="0.35">
      <c r="A825" s="1" t="s">
        <v>2470</v>
      </c>
      <c r="B825">
        <v>-2.6182160576525551</v>
      </c>
      <c r="D825">
        <f t="shared" si="12"/>
        <v>-150.01272995687242</v>
      </c>
    </row>
    <row r="826" spans="1:4" x14ac:dyDescent="0.35">
      <c r="A826" s="1" t="s">
        <v>2473</v>
      </c>
      <c r="B826">
        <v>-2.6182190205343532</v>
      </c>
      <c r="D826">
        <f t="shared" si="12"/>
        <v>-150.01289971749466</v>
      </c>
    </row>
    <row r="827" spans="1:4" x14ac:dyDescent="0.35">
      <c r="A827" s="1" t="s">
        <v>2476</v>
      </c>
      <c r="B827">
        <v>-2.6182238081496498</v>
      </c>
      <c r="D827">
        <f t="shared" si="12"/>
        <v>-150.01317402764508</v>
      </c>
    </row>
    <row r="828" spans="1:4" x14ac:dyDescent="0.35">
      <c r="A828" s="1" t="s">
        <v>2479</v>
      </c>
      <c r="B828">
        <v>-2.618225196640569</v>
      </c>
      <c r="D828">
        <f t="shared" si="12"/>
        <v>-150.01325358231466</v>
      </c>
    </row>
    <row r="829" spans="1:4" x14ac:dyDescent="0.35">
      <c r="A829" s="1" t="s">
        <v>2482</v>
      </c>
      <c r="B829">
        <v>-2.6182216477555311</v>
      </c>
      <c r="D829">
        <f t="shared" si="12"/>
        <v>-150.01305024618</v>
      </c>
    </row>
    <row r="830" spans="1:4" x14ac:dyDescent="0.35">
      <c r="A830" s="1" t="s">
        <v>2485</v>
      </c>
      <c r="B830">
        <v>-2.6182226651424512</v>
      </c>
      <c r="D830">
        <f t="shared" si="12"/>
        <v>-150.01310853815664</v>
      </c>
    </row>
    <row r="831" spans="1:4" x14ac:dyDescent="0.35">
      <c r="A831" s="1" t="s">
        <v>2488</v>
      </c>
      <c r="B831">
        <v>-2.6182086236099371</v>
      </c>
      <c r="D831">
        <f t="shared" si="12"/>
        <v>-150.01230401760571</v>
      </c>
    </row>
    <row r="832" spans="1:4" x14ac:dyDescent="0.35">
      <c r="A832" s="1" t="s">
        <v>2491</v>
      </c>
      <c r="B832">
        <v>-2.6182160597084509</v>
      </c>
      <c r="D832">
        <f t="shared" si="12"/>
        <v>-150.01273007466659</v>
      </c>
    </row>
    <row r="833" spans="1:4" x14ac:dyDescent="0.35">
      <c r="A833" s="1" t="s">
        <v>2494</v>
      </c>
      <c r="B833">
        <v>-2.6182190205343532</v>
      </c>
      <c r="D833">
        <f t="shared" si="12"/>
        <v>-150.01289971749466</v>
      </c>
    </row>
    <row r="834" spans="1:4" x14ac:dyDescent="0.35">
      <c r="A834" s="1" t="s">
        <v>2497</v>
      </c>
      <c r="B834">
        <v>-2.6182238096939661</v>
      </c>
      <c r="D834">
        <f t="shared" si="12"/>
        <v>-150.01317411612789</v>
      </c>
    </row>
    <row r="835" spans="1:4" x14ac:dyDescent="0.35">
      <c r="A835" s="1" t="s">
        <v>2500</v>
      </c>
      <c r="B835">
        <v>-2.6182252077743571</v>
      </c>
      <c r="D835">
        <f t="shared" ref="D835:D898" si="13">DEGREES(B835)</f>
        <v>-150.0132542202337</v>
      </c>
    </row>
    <row r="836" spans="1:4" x14ac:dyDescent="0.35">
      <c r="A836" s="1" t="s">
        <v>2503</v>
      </c>
      <c r="B836">
        <v>-2.6182208124379112</v>
      </c>
      <c r="D836">
        <f t="shared" si="13"/>
        <v>-150.01300238600584</v>
      </c>
    </row>
    <row r="837" spans="1:4" x14ac:dyDescent="0.35">
      <c r="A837" s="1" t="s">
        <v>2506</v>
      </c>
      <c r="B837">
        <v>-2.6182216477555311</v>
      </c>
      <c r="D837">
        <f t="shared" si="13"/>
        <v>-150.01305024618</v>
      </c>
    </row>
    <row r="838" spans="1:4" x14ac:dyDescent="0.35">
      <c r="A838" s="1" t="s">
        <v>2509</v>
      </c>
      <c r="B838">
        <v>-2.618208530630771</v>
      </c>
      <c r="D838">
        <f t="shared" si="13"/>
        <v>-150.01229869029189</v>
      </c>
    </row>
    <row r="839" spans="1:4" x14ac:dyDescent="0.35">
      <c r="A839" s="1" t="s">
        <v>2512</v>
      </c>
      <c r="B839">
        <v>-2.6182160814098201</v>
      </c>
      <c r="D839">
        <f t="shared" si="13"/>
        <v>-150.01273131806346</v>
      </c>
    </row>
    <row r="840" spans="1:4" x14ac:dyDescent="0.35">
      <c r="A840" s="1" t="s">
        <v>2515</v>
      </c>
      <c r="B840">
        <v>-2.6182238108031179</v>
      </c>
      <c r="D840">
        <f t="shared" si="13"/>
        <v>-150.01317417967761</v>
      </c>
    </row>
    <row r="841" spans="1:4" x14ac:dyDescent="0.35">
      <c r="A841" s="1" t="s">
        <v>2518</v>
      </c>
      <c r="B841">
        <v>-2.6182252189005788</v>
      </c>
      <c r="D841">
        <f t="shared" si="13"/>
        <v>-150.01325485771926</v>
      </c>
    </row>
    <row r="842" spans="1:4" x14ac:dyDescent="0.35">
      <c r="A842" s="1" t="s">
        <v>2521</v>
      </c>
      <c r="B842">
        <v>-2.618219915625573</v>
      </c>
      <c r="D842">
        <f t="shared" si="13"/>
        <v>-150.01295100244383</v>
      </c>
    </row>
    <row r="843" spans="1:4" x14ac:dyDescent="0.35">
      <c r="A843" s="1" t="s">
        <v>2524</v>
      </c>
      <c r="B843">
        <v>-2.6182208124379112</v>
      </c>
      <c r="D843">
        <f t="shared" si="13"/>
        <v>-150.01300238600584</v>
      </c>
    </row>
    <row r="844" spans="1:4" x14ac:dyDescent="0.35">
      <c r="A844" s="1" t="s">
        <v>2527</v>
      </c>
      <c r="B844">
        <v>-2.6182160900898208</v>
      </c>
      <c r="D844">
        <f t="shared" si="13"/>
        <v>-150.01273181539085</v>
      </c>
    </row>
    <row r="845" spans="1:4" x14ac:dyDescent="0.35">
      <c r="A845" s="1" t="s">
        <v>2530</v>
      </c>
      <c r="B845">
        <v>-2.6182238120908452</v>
      </c>
      <c r="D845">
        <f t="shared" si="13"/>
        <v>-150.01317425345894</v>
      </c>
    </row>
    <row r="846" spans="1:4" x14ac:dyDescent="0.35">
      <c r="A846" s="1" t="s">
        <v>2533</v>
      </c>
      <c r="B846">
        <v>-2.618225230033826</v>
      </c>
      <c r="D846">
        <f t="shared" si="13"/>
        <v>-150.01325549560735</v>
      </c>
    </row>
    <row r="847" spans="1:4" x14ac:dyDescent="0.35">
      <c r="A847" s="1" t="s">
        <v>2536</v>
      </c>
      <c r="B847">
        <v>-2.6182169545039682</v>
      </c>
      <c r="D847">
        <f t="shared" si="13"/>
        <v>-150.01278134267326</v>
      </c>
    </row>
    <row r="848" spans="1:4" x14ac:dyDescent="0.35">
      <c r="A848" s="1" t="s">
        <v>2539</v>
      </c>
      <c r="B848">
        <v>-2.618219915625573</v>
      </c>
      <c r="D848">
        <f t="shared" si="13"/>
        <v>-150.01295100244383</v>
      </c>
    </row>
    <row r="849" spans="1:4" x14ac:dyDescent="0.35">
      <c r="A849" s="1" t="s">
        <v>2542</v>
      </c>
      <c r="B849">
        <v>-2.618219915625573</v>
      </c>
      <c r="D849">
        <f t="shared" si="13"/>
        <v>-150.01295100244383</v>
      </c>
    </row>
    <row r="850" spans="1:4" x14ac:dyDescent="0.35">
      <c r="A850" s="1" t="s">
        <v>2545</v>
      </c>
      <c r="B850">
        <v>-2.6182160944975101</v>
      </c>
      <c r="D850">
        <f t="shared" si="13"/>
        <v>-150.01273206793286</v>
      </c>
    </row>
    <row r="851" spans="1:4" x14ac:dyDescent="0.35">
      <c r="A851" s="1" t="s">
        <v>2548</v>
      </c>
      <c r="B851">
        <v>-2.6182238140308232</v>
      </c>
      <c r="D851">
        <f t="shared" si="13"/>
        <v>-150.0131743646115</v>
      </c>
    </row>
    <row r="852" spans="1:4" x14ac:dyDescent="0.35">
      <c r="A852" s="1" t="s">
        <v>2551</v>
      </c>
      <c r="B852">
        <v>-2.6182252354683162</v>
      </c>
      <c r="D852">
        <f t="shared" si="13"/>
        <v>-150.01325580698068</v>
      </c>
    </row>
    <row r="853" spans="1:4" x14ac:dyDescent="0.35">
      <c r="A853" s="1" t="s">
        <v>2554</v>
      </c>
      <c r="B853">
        <v>-2.6182165212775148</v>
      </c>
      <c r="D853">
        <f t="shared" si="13"/>
        <v>-150.01275652062591</v>
      </c>
    </row>
    <row r="854" spans="1:4" x14ac:dyDescent="0.35">
      <c r="A854" s="1" t="s">
        <v>2557</v>
      </c>
      <c r="B854">
        <v>-2.6182199156255739</v>
      </c>
      <c r="D854">
        <f t="shared" si="13"/>
        <v>-150.01295100244388</v>
      </c>
    </row>
    <row r="855" spans="1:4" x14ac:dyDescent="0.35">
      <c r="A855" s="1" t="s">
        <v>2560</v>
      </c>
      <c r="B855">
        <v>-2.618219915625573</v>
      </c>
      <c r="D855">
        <f t="shared" si="13"/>
        <v>-150.01295100244383</v>
      </c>
    </row>
    <row r="856" spans="1:4" x14ac:dyDescent="0.35">
      <c r="A856" s="1" t="s">
        <v>2563</v>
      </c>
      <c r="B856">
        <v>-2.6182160954728468</v>
      </c>
      <c r="D856">
        <f t="shared" si="13"/>
        <v>-150.01273212381554</v>
      </c>
    </row>
    <row r="857" spans="1:4" x14ac:dyDescent="0.35">
      <c r="A857" s="1" t="s">
        <v>2566</v>
      </c>
      <c r="B857">
        <v>-2.6182238172003558</v>
      </c>
      <c r="D857">
        <f t="shared" si="13"/>
        <v>-150.01317454621235</v>
      </c>
    </row>
    <row r="858" spans="1:4" x14ac:dyDescent="0.35">
      <c r="A858" s="1" t="s">
        <v>2569</v>
      </c>
      <c r="B858">
        <v>-2.6182253576092371</v>
      </c>
      <c r="D858">
        <f t="shared" si="13"/>
        <v>-150.01326280513996</v>
      </c>
    </row>
    <row r="859" spans="1:4" x14ac:dyDescent="0.35">
      <c r="A859" s="1" t="s">
        <v>2572</v>
      </c>
      <c r="B859">
        <v>-2.6182153007729689</v>
      </c>
      <c r="D859">
        <f t="shared" si="13"/>
        <v>-150.01268659086654</v>
      </c>
    </row>
    <row r="860" spans="1:4" x14ac:dyDescent="0.35">
      <c r="A860" s="1" t="s">
        <v>2575</v>
      </c>
      <c r="B860">
        <v>-2.6182199156255761</v>
      </c>
      <c r="D860">
        <f t="shared" si="13"/>
        <v>-150.012951002444</v>
      </c>
    </row>
    <row r="861" spans="1:4" x14ac:dyDescent="0.35">
      <c r="A861" s="1" t="s">
        <v>2578</v>
      </c>
      <c r="B861">
        <v>-2.6182199156255739</v>
      </c>
      <c r="D861">
        <f t="shared" si="13"/>
        <v>-150.01295100244388</v>
      </c>
    </row>
    <row r="862" spans="1:4" x14ac:dyDescent="0.35">
      <c r="A862" s="1" t="s">
        <v>2581</v>
      </c>
      <c r="B862">
        <v>-2.618216096240972</v>
      </c>
      <c r="D862">
        <f t="shared" si="13"/>
        <v>-150.01273216782585</v>
      </c>
    </row>
    <row r="863" spans="1:4" x14ac:dyDescent="0.35">
      <c r="A863" s="1" t="s">
        <v>2584</v>
      </c>
      <c r="B863">
        <v>-2.618223828899739</v>
      </c>
      <c r="D863">
        <f t="shared" si="13"/>
        <v>-150.01317521653763</v>
      </c>
    </row>
    <row r="864" spans="1:4" x14ac:dyDescent="0.35">
      <c r="A864" s="1" t="s">
        <v>2587</v>
      </c>
      <c r="B864">
        <v>-2.6182238537714868</v>
      </c>
      <c r="D864">
        <f t="shared" si="13"/>
        <v>-150.01317664158381</v>
      </c>
    </row>
    <row r="865" spans="1:4" x14ac:dyDescent="0.35">
      <c r="A865" s="1" t="s">
        <v>2590</v>
      </c>
      <c r="B865">
        <v>-2.6182254370351492</v>
      </c>
      <c r="D865">
        <f t="shared" si="13"/>
        <v>-150.01326735590951</v>
      </c>
    </row>
    <row r="866" spans="1:4" x14ac:dyDescent="0.35">
      <c r="A866" s="1" t="s">
        <v>2593</v>
      </c>
      <c r="B866">
        <v>-2.6182138675797009</v>
      </c>
      <c r="D866">
        <f t="shared" si="13"/>
        <v>-150.01260447494107</v>
      </c>
    </row>
    <row r="867" spans="1:4" x14ac:dyDescent="0.35">
      <c r="A867" s="1" t="s">
        <v>2596</v>
      </c>
      <c r="B867">
        <v>-2.6182199156255779</v>
      </c>
      <c r="D867">
        <f t="shared" si="13"/>
        <v>-150.01295100244411</v>
      </c>
    </row>
    <row r="868" spans="1:4" x14ac:dyDescent="0.35">
      <c r="A868" s="1" t="s">
        <v>2599</v>
      </c>
      <c r="B868">
        <v>-2.6182199156255761</v>
      </c>
      <c r="D868">
        <f t="shared" si="13"/>
        <v>-150.012951002444</v>
      </c>
    </row>
    <row r="869" spans="1:4" x14ac:dyDescent="0.35">
      <c r="A869" s="1" t="s">
        <v>2602</v>
      </c>
      <c r="B869">
        <v>-2.6182160970639679</v>
      </c>
      <c r="D869">
        <f t="shared" si="13"/>
        <v>-150.01273221498005</v>
      </c>
    </row>
    <row r="870" spans="1:4" x14ac:dyDescent="0.35">
      <c r="A870" s="1" t="s">
        <v>2605</v>
      </c>
      <c r="B870">
        <v>-2.6182255065010702</v>
      </c>
      <c r="D870">
        <f t="shared" si="13"/>
        <v>-150.01327133601362</v>
      </c>
    </row>
    <row r="871" spans="1:4" x14ac:dyDescent="0.35">
      <c r="A871" s="1" t="s">
        <v>2608</v>
      </c>
      <c r="B871">
        <v>-2.6182136816624042</v>
      </c>
      <c r="D871">
        <f t="shared" si="13"/>
        <v>-150.01259382266463</v>
      </c>
    </row>
    <row r="872" spans="1:4" x14ac:dyDescent="0.35">
      <c r="A872" s="1" t="s">
        <v>2611</v>
      </c>
      <c r="B872">
        <v>-2.6182199156255779</v>
      </c>
      <c r="D872">
        <f t="shared" si="13"/>
        <v>-150.01295100244411</v>
      </c>
    </row>
    <row r="873" spans="1:4" x14ac:dyDescent="0.35">
      <c r="A873" s="1" t="s">
        <v>2614</v>
      </c>
      <c r="B873">
        <v>-2.618219915625577</v>
      </c>
      <c r="D873">
        <f t="shared" si="13"/>
        <v>-150.01295100244405</v>
      </c>
    </row>
    <row r="874" spans="1:4" x14ac:dyDescent="0.35">
      <c r="A874" s="1" t="s">
        <v>2617</v>
      </c>
      <c r="B874">
        <v>-2.6182160977224251</v>
      </c>
      <c r="D874">
        <f t="shared" si="13"/>
        <v>-150.01273225270688</v>
      </c>
    </row>
    <row r="875" spans="1:4" x14ac:dyDescent="0.35">
      <c r="A875" s="1" t="s">
        <v>2620</v>
      </c>
      <c r="B875">
        <v>-2.6182255793662468</v>
      </c>
      <c r="D875">
        <f t="shared" si="13"/>
        <v>-150.0132755108807</v>
      </c>
    </row>
    <row r="876" spans="1:4" x14ac:dyDescent="0.35">
      <c r="A876" s="1" t="s">
        <v>2623</v>
      </c>
      <c r="B876">
        <v>-2.6182136508969149</v>
      </c>
      <c r="D876">
        <f t="shared" si="13"/>
        <v>-150.01259205993193</v>
      </c>
    </row>
    <row r="877" spans="1:4" x14ac:dyDescent="0.35">
      <c r="A877" s="1" t="s">
        <v>2626</v>
      </c>
      <c r="B877">
        <v>-2.6182132301842089</v>
      </c>
      <c r="D877">
        <f t="shared" si="13"/>
        <v>-150.0125679548695</v>
      </c>
    </row>
    <row r="878" spans="1:4" x14ac:dyDescent="0.35">
      <c r="A878" s="1" t="s">
        <v>2629</v>
      </c>
      <c r="B878">
        <v>-2.6182199156255779</v>
      </c>
      <c r="D878">
        <f t="shared" si="13"/>
        <v>-150.01295100244411</v>
      </c>
    </row>
    <row r="879" spans="1:4" x14ac:dyDescent="0.35">
      <c r="A879" s="1" t="s">
        <v>2632</v>
      </c>
      <c r="B879">
        <v>-2.6182199156255779</v>
      </c>
      <c r="D879">
        <f t="shared" si="13"/>
        <v>-150.01295100244411</v>
      </c>
    </row>
    <row r="880" spans="1:4" x14ac:dyDescent="0.35">
      <c r="A880" s="1" t="s">
        <v>2635</v>
      </c>
      <c r="B880">
        <v>-2.6182160983617591</v>
      </c>
      <c r="D880">
        <f t="shared" si="13"/>
        <v>-150.012732289338</v>
      </c>
    </row>
    <row r="881" spans="1:4" x14ac:dyDescent="0.35">
      <c r="A881" s="1" t="s">
        <v>2638</v>
      </c>
      <c r="B881">
        <v>-2.6182257037823291</v>
      </c>
      <c r="D881">
        <f t="shared" si="13"/>
        <v>-150.01328263939712</v>
      </c>
    </row>
    <row r="882" spans="1:4" x14ac:dyDescent="0.35">
      <c r="A882" s="1" t="s">
        <v>2641</v>
      </c>
      <c r="B882">
        <v>-2.61821362242878</v>
      </c>
      <c r="D882">
        <f t="shared" si="13"/>
        <v>-150.01259042882793</v>
      </c>
    </row>
    <row r="883" spans="1:4" x14ac:dyDescent="0.35">
      <c r="A883" s="1" t="s">
        <v>2644</v>
      </c>
      <c r="B883">
        <v>-2.61821217359745</v>
      </c>
      <c r="D883">
        <f t="shared" si="13"/>
        <v>-150.01250741690751</v>
      </c>
    </row>
    <row r="884" spans="1:4" x14ac:dyDescent="0.35">
      <c r="A884" s="1" t="s">
        <v>2647</v>
      </c>
      <c r="B884">
        <v>-2.6182199156255779</v>
      </c>
      <c r="D884">
        <f t="shared" si="13"/>
        <v>-150.01295100244411</v>
      </c>
    </row>
    <row r="885" spans="1:4" x14ac:dyDescent="0.35">
      <c r="A885" s="1" t="s">
        <v>2650</v>
      </c>
      <c r="B885">
        <v>-2.6182199156255779</v>
      </c>
      <c r="D885">
        <f t="shared" si="13"/>
        <v>-150.01295100244411</v>
      </c>
    </row>
    <row r="886" spans="1:4" x14ac:dyDescent="0.35">
      <c r="A886" s="1" t="s">
        <v>2653</v>
      </c>
      <c r="B886">
        <v>-2.6182160989994721</v>
      </c>
      <c r="D886">
        <f t="shared" si="13"/>
        <v>-150.01273232587627</v>
      </c>
    </row>
    <row r="887" spans="1:4" x14ac:dyDescent="0.35">
      <c r="A887" s="1" t="s">
        <v>2656</v>
      </c>
      <c r="B887">
        <v>-2.618225734298909</v>
      </c>
      <c r="D887">
        <f t="shared" si="13"/>
        <v>-150.01328438786837</v>
      </c>
    </row>
    <row r="888" spans="1:4" x14ac:dyDescent="0.35">
      <c r="A888" s="1" t="s">
        <v>2659</v>
      </c>
      <c r="B888">
        <v>-2.6182135791404701</v>
      </c>
      <c r="D888">
        <f t="shared" si="13"/>
        <v>-150.01258794859049</v>
      </c>
    </row>
    <row r="889" spans="1:4" x14ac:dyDescent="0.35">
      <c r="A889" s="1" t="s">
        <v>2662</v>
      </c>
      <c r="B889">
        <v>-2.6182096670230401</v>
      </c>
      <c r="D889">
        <f t="shared" si="13"/>
        <v>-150.01236380077279</v>
      </c>
    </row>
    <row r="890" spans="1:4" x14ac:dyDescent="0.35">
      <c r="A890" s="1" t="s">
        <v>2665</v>
      </c>
      <c r="B890">
        <v>-2.6182160996297239</v>
      </c>
      <c r="D890">
        <f t="shared" si="13"/>
        <v>-150.01273236198705</v>
      </c>
    </row>
    <row r="891" spans="1:4" x14ac:dyDescent="0.35">
      <c r="A891" s="1" t="s">
        <v>2668</v>
      </c>
      <c r="B891">
        <v>-2.618225737389916</v>
      </c>
      <c r="D891">
        <f t="shared" si="13"/>
        <v>-150.01328456497001</v>
      </c>
    </row>
    <row r="892" spans="1:4" x14ac:dyDescent="0.35">
      <c r="A892" s="1" t="s">
        <v>2671</v>
      </c>
      <c r="B892">
        <v>-2.6182253995726512</v>
      </c>
      <c r="D892">
        <f t="shared" si="13"/>
        <v>-150.01326520946648</v>
      </c>
    </row>
    <row r="893" spans="1:4" x14ac:dyDescent="0.35">
      <c r="A893" s="1" t="s">
        <v>2674</v>
      </c>
      <c r="B893">
        <v>-2.61821352443586</v>
      </c>
      <c r="D893">
        <f t="shared" si="13"/>
        <v>-150.01258481424722</v>
      </c>
    </row>
    <row r="894" spans="1:4" x14ac:dyDescent="0.35">
      <c r="A894" s="1" t="s">
        <v>2677</v>
      </c>
      <c r="B894">
        <v>-2.618216110899934</v>
      </c>
      <c r="D894">
        <f t="shared" si="13"/>
        <v>-150.01273300772252</v>
      </c>
    </row>
    <row r="895" spans="1:4" x14ac:dyDescent="0.35">
      <c r="A895" s="1" t="s">
        <v>2680</v>
      </c>
      <c r="B895">
        <v>-2.6182257424650972</v>
      </c>
      <c r="D895">
        <f t="shared" si="13"/>
        <v>-150.01328485575647</v>
      </c>
    </row>
    <row r="896" spans="1:4" x14ac:dyDescent="0.35">
      <c r="A896" s="1" t="s">
        <v>2683</v>
      </c>
      <c r="B896">
        <v>-2.6182251156797132</v>
      </c>
      <c r="D896">
        <f t="shared" si="13"/>
        <v>-150.01324894359931</v>
      </c>
    </row>
    <row r="897" spans="1:4" x14ac:dyDescent="0.35">
      <c r="A897" s="1" t="s">
        <v>2686</v>
      </c>
      <c r="B897">
        <v>-2.6182133114716639</v>
      </c>
      <c r="D897">
        <f t="shared" si="13"/>
        <v>-150.01257261229759</v>
      </c>
    </row>
    <row r="898" spans="1:4" x14ac:dyDescent="0.35">
      <c r="A898" s="1" t="s">
        <v>2689</v>
      </c>
      <c r="B898">
        <v>-2.6182161361194032</v>
      </c>
      <c r="D898">
        <f t="shared" si="13"/>
        <v>-150.01273445269166</v>
      </c>
    </row>
    <row r="899" spans="1:4" x14ac:dyDescent="0.35">
      <c r="A899" s="1" t="s">
        <v>2692</v>
      </c>
      <c r="B899">
        <v>-2.6182161264784378</v>
      </c>
      <c r="D899">
        <f t="shared" ref="D899:D909" si="14">DEGREES(B899)</f>
        <v>-150.01273390030502</v>
      </c>
    </row>
    <row r="900" spans="1:4" x14ac:dyDescent="0.35">
      <c r="A900" s="1" t="s">
        <v>2695</v>
      </c>
      <c r="B900">
        <v>-2.618225743468571</v>
      </c>
      <c r="D900">
        <f t="shared" si="14"/>
        <v>-150.01328491325128</v>
      </c>
    </row>
    <row r="901" spans="1:4" x14ac:dyDescent="0.35">
      <c r="A901" s="1" t="s">
        <v>2698</v>
      </c>
      <c r="B901">
        <v>-2.6182246385139072</v>
      </c>
      <c r="D901">
        <f t="shared" si="14"/>
        <v>-150.0132216040125</v>
      </c>
    </row>
    <row r="902" spans="1:4" x14ac:dyDescent="0.35">
      <c r="A902" s="1" t="s">
        <v>2701</v>
      </c>
      <c r="B902">
        <v>-2.6182129246072869</v>
      </c>
      <c r="D902">
        <f t="shared" si="14"/>
        <v>-150.01255044660155</v>
      </c>
    </row>
    <row r="903" spans="1:4" x14ac:dyDescent="0.35">
      <c r="A903" s="1" t="s">
        <v>2704</v>
      </c>
      <c r="B903">
        <v>-2.6182161528680168</v>
      </c>
      <c r="D903">
        <f t="shared" si="14"/>
        <v>-150.01273541231654</v>
      </c>
    </row>
    <row r="904" spans="1:4" x14ac:dyDescent="0.35">
      <c r="A904" s="1" t="s">
        <v>2707</v>
      </c>
      <c r="B904">
        <v>-2.6182257443164851</v>
      </c>
      <c r="D904">
        <f t="shared" si="14"/>
        <v>-150.01328496183319</v>
      </c>
    </row>
    <row r="905" spans="1:4" x14ac:dyDescent="0.35">
      <c r="A905" s="1" t="s">
        <v>2710</v>
      </c>
      <c r="B905">
        <v>-2.6182257450310198</v>
      </c>
      <c r="D905">
        <f t="shared" si="14"/>
        <v>-150.01328500277302</v>
      </c>
    </row>
    <row r="906" spans="1:4" x14ac:dyDescent="0.35">
      <c r="A906" s="1" t="s">
        <v>2713</v>
      </c>
      <c r="B906">
        <v>-2.6182257459605109</v>
      </c>
      <c r="D906">
        <f t="shared" si="14"/>
        <v>-150.01328505602893</v>
      </c>
    </row>
    <row r="907" spans="1:4" x14ac:dyDescent="0.35">
      <c r="A907" s="1" t="s">
        <v>2716</v>
      </c>
      <c r="B907">
        <v>-2.618225747642744</v>
      </c>
      <c r="D907">
        <f t="shared" si="14"/>
        <v>-150.01328515241377</v>
      </c>
    </row>
    <row r="908" spans="1:4" x14ac:dyDescent="0.35">
      <c r="A908" s="1" t="s">
        <v>2719</v>
      </c>
      <c r="B908">
        <v>-2.618225750559434</v>
      </c>
      <c r="D908">
        <f t="shared" si="14"/>
        <v>-150.0132853195278</v>
      </c>
    </row>
    <row r="909" spans="1:4" x14ac:dyDescent="0.35">
      <c r="A909" s="1" t="s">
        <v>2722</v>
      </c>
      <c r="B909">
        <v>-2.618225774450198</v>
      </c>
      <c r="D909">
        <f t="shared" si="14"/>
        <v>-150.01328668836774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09"/>
  <sheetViews>
    <sheetView workbookViewId="0">
      <selection activeCell="D2" sqref="D2:D909"/>
    </sheetView>
  </sheetViews>
  <sheetFormatPr defaultRowHeight="14.5" x14ac:dyDescent="0.35"/>
  <sheetData>
    <row r="1" spans="1:4" x14ac:dyDescent="0.35">
      <c r="B1" s="1">
        <v>0</v>
      </c>
    </row>
    <row r="2" spans="1:4" x14ac:dyDescent="0.35">
      <c r="A2" s="1" t="s">
        <v>2</v>
      </c>
      <c r="B2">
        <v>1.05</v>
      </c>
      <c r="D2">
        <f>B2*11*1000/SQRT(3)</f>
        <v>6668.3956091401778</v>
      </c>
    </row>
    <row r="3" spans="1:4" x14ac:dyDescent="0.35">
      <c r="A3" s="1" t="s">
        <v>5</v>
      </c>
      <c r="B3">
        <v>1.049977617163548</v>
      </c>
      <c r="D3">
        <f>B3*11*1000/SQRT(3)</f>
        <v>6668.2534590370187</v>
      </c>
    </row>
    <row r="4" spans="1:4" x14ac:dyDescent="0.35">
      <c r="A4" s="1" t="s">
        <v>8</v>
      </c>
      <c r="B4">
        <v>1.049926504796409</v>
      </c>
      <c r="D4">
        <f t="shared" ref="D4:D67" si="0">B4*0.240177711982884*1000</f>
        <v>252.16894567218802</v>
      </c>
    </row>
    <row r="5" spans="1:4" x14ac:dyDescent="0.35">
      <c r="A5" s="1" t="s">
        <v>11</v>
      </c>
      <c r="B5">
        <v>1.0499228037931521</v>
      </c>
      <c r="D5">
        <f t="shared" si="0"/>
        <v>252.16805677369371</v>
      </c>
    </row>
    <row r="6" spans="1:4" x14ac:dyDescent="0.35">
      <c r="A6" s="1" t="s">
        <v>14</v>
      </c>
      <c r="B6">
        <v>1.0499224157945359</v>
      </c>
      <c r="D6">
        <f t="shared" si="0"/>
        <v>252.16796358507381</v>
      </c>
    </row>
    <row r="7" spans="1:4" x14ac:dyDescent="0.35">
      <c r="A7" s="1" t="s">
        <v>17</v>
      </c>
      <c r="B7">
        <v>1.0499220523007411</v>
      </c>
      <c r="D7">
        <f t="shared" si="0"/>
        <v>252.16787628196585</v>
      </c>
    </row>
    <row r="8" spans="1:4" x14ac:dyDescent="0.35">
      <c r="A8" s="1" t="s">
        <v>20</v>
      </c>
      <c r="B8">
        <v>1.0499217353863299</v>
      </c>
      <c r="D8">
        <f t="shared" si="0"/>
        <v>252.16780016618773</v>
      </c>
    </row>
    <row r="9" spans="1:4" x14ac:dyDescent="0.35">
      <c r="A9" s="1" t="s">
        <v>23</v>
      </c>
      <c r="B9">
        <v>1.049921236121671</v>
      </c>
      <c r="D9">
        <f t="shared" si="0"/>
        <v>252.16768025394427</v>
      </c>
    </row>
    <row r="10" spans="1:4" x14ac:dyDescent="0.35">
      <c r="A10" s="1" t="s">
        <v>26</v>
      </c>
      <c r="B10">
        <v>1.049887238466124</v>
      </c>
      <c r="D10">
        <f t="shared" si="0"/>
        <v>252.15951477482218</v>
      </c>
    </row>
    <row r="11" spans="1:4" x14ac:dyDescent="0.35">
      <c r="A11" s="1" t="s">
        <v>29</v>
      </c>
      <c r="B11">
        <v>1.0498857157630781</v>
      </c>
      <c r="D11">
        <f t="shared" si="0"/>
        <v>252.1591490554886</v>
      </c>
    </row>
    <row r="12" spans="1:4" x14ac:dyDescent="0.35">
      <c r="A12" s="1" t="s">
        <v>32</v>
      </c>
      <c r="B12">
        <v>1.0498844483887739</v>
      </c>
      <c r="D12">
        <f t="shared" si="0"/>
        <v>252.15884466042797</v>
      </c>
    </row>
    <row r="13" spans="1:4" x14ac:dyDescent="0.35">
      <c r="A13" s="1" t="s">
        <v>35</v>
      </c>
      <c r="B13">
        <v>1.0498833361667079</v>
      </c>
      <c r="D13">
        <f t="shared" si="0"/>
        <v>252.15857752947696</v>
      </c>
    </row>
    <row r="14" spans="1:4" x14ac:dyDescent="0.35">
      <c r="A14" s="1" t="s">
        <v>38</v>
      </c>
      <c r="B14">
        <v>1.049882506238788</v>
      </c>
      <c r="D14">
        <f t="shared" si="0"/>
        <v>252.15837819928805</v>
      </c>
    </row>
    <row r="15" spans="1:4" x14ac:dyDescent="0.35">
      <c r="A15" s="1" t="s">
        <v>41</v>
      </c>
      <c r="B15">
        <v>1.049881727140668</v>
      </c>
      <c r="D15">
        <f t="shared" si="0"/>
        <v>252.15819107728416</v>
      </c>
    </row>
    <row r="16" spans="1:4" x14ac:dyDescent="0.35">
      <c r="A16" s="1" t="s">
        <v>44</v>
      </c>
      <c r="B16">
        <v>1.0498812480664479</v>
      </c>
      <c r="D16">
        <f t="shared" si="0"/>
        <v>252.15807601433409</v>
      </c>
    </row>
    <row r="17" spans="1:4" x14ac:dyDescent="0.35">
      <c r="A17" s="1" t="s">
        <v>47</v>
      </c>
      <c r="B17">
        <v>1.0498800553863541</v>
      </c>
      <c r="D17">
        <f t="shared" si="0"/>
        <v>252.15778955915806</v>
      </c>
    </row>
    <row r="18" spans="1:4" x14ac:dyDescent="0.35">
      <c r="A18" s="1" t="s">
        <v>50</v>
      </c>
      <c r="B18">
        <v>1.049870393680105</v>
      </c>
      <c r="D18">
        <f t="shared" si="0"/>
        <v>252.15546903265735</v>
      </c>
    </row>
    <row r="19" spans="1:4" x14ac:dyDescent="0.35">
      <c r="A19" s="1" t="s">
        <v>53</v>
      </c>
      <c r="B19">
        <v>1.049870393680105</v>
      </c>
      <c r="D19">
        <f t="shared" si="0"/>
        <v>252.15546903265735</v>
      </c>
    </row>
    <row r="20" spans="1:4" x14ac:dyDescent="0.35">
      <c r="A20" s="1" t="s">
        <v>56</v>
      </c>
      <c r="B20">
        <v>1.0498586772101519</v>
      </c>
      <c r="D20">
        <f t="shared" si="0"/>
        <v>252.15265499771144</v>
      </c>
    </row>
    <row r="21" spans="1:4" x14ac:dyDescent="0.35">
      <c r="A21" s="1" t="s">
        <v>59</v>
      </c>
      <c r="B21">
        <v>1.049870393680105</v>
      </c>
      <c r="D21">
        <f t="shared" si="0"/>
        <v>252.15546903265735</v>
      </c>
    </row>
    <row r="22" spans="1:4" x14ac:dyDescent="0.35">
      <c r="A22" s="1" t="s">
        <v>62</v>
      </c>
      <c r="B22">
        <v>1.0498578710455819</v>
      </c>
      <c r="D22">
        <f t="shared" si="0"/>
        <v>252.15246137494955</v>
      </c>
    </row>
    <row r="23" spans="1:4" x14ac:dyDescent="0.35">
      <c r="A23" s="1" t="s">
        <v>65</v>
      </c>
      <c r="B23">
        <v>1.049870393680105</v>
      </c>
      <c r="D23">
        <f t="shared" si="0"/>
        <v>252.15546903265735</v>
      </c>
    </row>
    <row r="24" spans="1:4" x14ac:dyDescent="0.35">
      <c r="A24" s="1" t="s">
        <v>68</v>
      </c>
      <c r="B24">
        <v>1.0498569658168471</v>
      </c>
      <c r="D24">
        <f t="shared" si="0"/>
        <v>252.15224395918318</v>
      </c>
    </row>
    <row r="25" spans="1:4" x14ac:dyDescent="0.35">
      <c r="A25" s="1" t="s">
        <v>71</v>
      </c>
      <c r="B25">
        <v>1.049870393680105</v>
      </c>
      <c r="D25">
        <f t="shared" si="0"/>
        <v>252.15546903265735</v>
      </c>
    </row>
    <row r="26" spans="1:4" x14ac:dyDescent="0.35">
      <c r="A26" s="1" t="s">
        <v>74</v>
      </c>
      <c r="B26">
        <v>1.0498554919213801</v>
      </c>
      <c r="D26">
        <f t="shared" si="0"/>
        <v>252.15188996234221</v>
      </c>
    </row>
    <row r="27" spans="1:4" x14ac:dyDescent="0.35">
      <c r="A27" s="1" t="s">
        <v>77</v>
      </c>
      <c r="B27">
        <v>1.0498703936801059</v>
      </c>
      <c r="D27">
        <f t="shared" si="0"/>
        <v>252.15546903265752</v>
      </c>
    </row>
    <row r="28" spans="1:4" x14ac:dyDescent="0.35">
      <c r="A28" s="1" t="s">
        <v>80</v>
      </c>
      <c r="B28">
        <v>1.0498528105486951</v>
      </c>
      <c r="D28">
        <f t="shared" si="0"/>
        <v>252.15124595638576</v>
      </c>
    </row>
    <row r="29" spans="1:4" x14ac:dyDescent="0.35">
      <c r="A29" s="1" t="s">
        <v>83</v>
      </c>
      <c r="B29">
        <v>1.0498703936801059</v>
      </c>
      <c r="D29">
        <f t="shared" si="0"/>
        <v>252.15546903265752</v>
      </c>
    </row>
    <row r="30" spans="1:4" x14ac:dyDescent="0.35">
      <c r="A30" s="1" t="s">
        <v>86</v>
      </c>
      <c r="B30">
        <v>1.0498530401103849</v>
      </c>
      <c r="D30">
        <f t="shared" si="0"/>
        <v>252.15130109198719</v>
      </c>
    </row>
    <row r="31" spans="1:4" x14ac:dyDescent="0.35">
      <c r="A31" s="1" t="s">
        <v>89</v>
      </c>
      <c r="B31">
        <v>1.0498110846390969</v>
      </c>
      <c r="D31">
        <f t="shared" si="0"/>
        <v>252.14122432288809</v>
      </c>
    </row>
    <row r="32" spans="1:4" x14ac:dyDescent="0.35">
      <c r="A32" s="1" t="s">
        <v>92</v>
      </c>
      <c r="B32">
        <v>1.0498703936801059</v>
      </c>
      <c r="D32">
        <f t="shared" si="0"/>
        <v>252.15546903265752</v>
      </c>
    </row>
    <row r="33" spans="1:4" x14ac:dyDescent="0.35">
      <c r="A33" s="1" t="s">
        <v>95</v>
      </c>
      <c r="B33">
        <v>1.04985304432583</v>
      </c>
      <c r="D33">
        <f t="shared" si="0"/>
        <v>252.1513021044432</v>
      </c>
    </row>
    <row r="34" spans="1:4" x14ac:dyDescent="0.35">
      <c r="A34" s="1" t="s">
        <v>98</v>
      </c>
      <c r="B34">
        <v>1.0498530976108289</v>
      </c>
      <c r="D34">
        <f t="shared" si="0"/>
        <v>252.15131490231229</v>
      </c>
    </row>
    <row r="35" spans="1:4" x14ac:dyDescent="0.35">
      <c r="A35" s="1" t="s">
        <v>101</v>
      </c>
      <c r="B35">
        <v>1.049799976541945</v>
      </c>
      <c r="D35">
        <f t="shared" si="0"/>
        <v>252.13855640552967</v>
      </c>
    </row>
    <row r="36" spans="1:4" x14ac:dyDescent="0.35">
      <c r="A36" s="1" t="s">
        <v>104</v>
      </c>
      <c r="B36">
        <v>1.049870393680107</v>
      </c>
      <c r="D36">
        <f t="shared" si="0"/>
        <v>252.15546903265778</v>
      </c>
    </row>
    <row r="37" spans="1:4" x14ac:dyDescent="0.35">
      <c r="A37" s="1" t="s">
        <v>107</v>
      </c>
      <c r="B37">
        <v>1.0498530539794959</v>
      </c>
      <c r="D37">
        <f t="shared" si="0"/>
        <v>252.15130442303857</v>
      </c>
    </row>
    <row r="38" spans="1:4" x14ac:dyDescent="0.35">
      <c r="A38" s="1" t="s">
        <v>110</v>
      </c>
      <c r="B38">
        <v>1.049853099558087</v>
      </c>
      <c r="D38">
        <f t="shared" si="0"/>
        <v>252.1513153700003</v>
      </c>
    </row>
    <row r="39" spans="1:4" x14ac:dyDescent="0.35">
      <c r="A39" s="1" t="s">
        <v>113</v>
      </c>
      <c r="B39">
        <v>1.0498001003306749</v>
      </c>
      <c r="D39">
        <f t="shared" si="0"/>
        <v>252.13858613682362</v>
      </c>
    </row>
    <row r="40" spans="1:4" x14ac:dyDescent="0.35">
      <c r="A40" s="1" t="s">
        <v>116</v>
      </c>
      <c r="B40">
        <v>1.04976251548707</v>
      </c>
      <c r="D40">
        <f t="shared" si="0"/>
        <v>252.12955909508133</v>
      </c>
    </row>
    <row r="41" spans="1:4" x14ac:dyDescent="0.35">
      <c r="A41" s="1" t="s">
        <v>119</v>
      </c>
      <c r="B41">
        <v>1.0498703936801079</v>
      </c>
      <c r="D41">
        <f t="shared" si="0"/>
        <v>252.155469032658</v>
      </c>
    </row>
    <row r="42" spans="1:4" x14ac:dyDescent="0.35">
      <c r="A42" s="1" t="s">
        <v>122</v>
      </c>
      <c r="B42">
        <v>1.049853102357891</v>
      </c>
      <c r="D42">
        <f t="shared" si="0"/>
        <v>252.15131604245079</v>
      </c>
    </row>
    <row r="43" spans="1:4" x14ac:dyDescent="0.35">
      <c r="A43" s="1" t="s">
        <v>125</v>
      </c>
      <c r="B43">
        <v>1.04980010074168</v>
      </c>
      <c r="D43">
        <f t="shared" si="0"/>
        <v>252.13858623553782</v>
      </c>
    </row>
    <row r="44" spans="1:4" x14ac:dyDescent="0.35">
      <c r="A44" s="1" t="s">
        <v>128</v>
      </c>
      <c r="B44">
        <v>1.0498001375213999</v>
      </c>
      <c r="D44">
        <f t="shared" si="0"/>
        <v>252.13859506920681</v>
      </c>
    </row>
    <row r="45" spans="1:4" x14ac:dyDescent="0.35">
      <c r="A45" s="1" t="s">
        <v>131</v>
      </c>
      <c r="B45">
        <v>1.049736520106098</v>
      </c>
      <c r="D45">
        <f t="shared" si="0"/>
        <v>252.12331558395735</v>
      </c>
    </row>
    <row r="46" spans="1:4" x14ac:dyDescent="0.35">
      <c r="A46" s="1" t="s">
        <v>134</v>
      </c>
      <c r="B46">
        <v>1.049762515487074</v>
      </c>
      <c r="D46">
        <f t="shared" si="0"/>
        <v>252.12955909508227</v>
      </c>
    </row>
    <row r="47" spans="1:4" x14ac:dyDescent="0.35">
      <c r="A47" s="1" t="s">
        <v>137</v>
      </c>
      <c r="B47">
        <v>1.0498703936801079</v>
      </c>
      <c r="D47">
        <f t="shared" si="0"/>
        <v>252.155469032658</v>
      </c>
    </row>
    <row r="48" spans="1:4" x14ac:dyDescent="0.35">
      <c r="A48" s="1" t="s">
        <v>140</v>
      </c>
      <c r="B48">
        <v>1.0498531059484479</v>
      </c>
      <c r="D48">
        <f t="shared" si="0"/>
        <v>252.15131690482255</v>
      </c>
    </row>
    <row r="49" spans="1:4" x14ac:dyDescent="0.35">
      <c r="A49" s="1" t="s">
        <v>143</v>
      </c>
      <c r="B49">
        <v>1.049800100926932</v>
      </c>
      <c r="D49">
        <f t="shared" si="0"/>
        <v>252.13858628003121</v>
      </c>
    </row>
    <row r="50" spans="1:4" x14ac:dyDescent="0.35">
      <c r="A50" s="1" t="s">
        <v>146</v>
      </c>
      <c r="B50">
        <v>1.0498002270094531</v>
      </c>
      <c r="D50">
        <f t="shared" si="0"/>
        <v>252.13861656224267</v>
      </c>
    </row>
    <row r="51" spans="1:4" x14ac:dyDescent="0.35">
      <c r="A51" s="1" t="s">
        <v>149</v>
      </c>
      <c r="B51">
        <v>1.049716876571072</v>
      </c>
      <c r="D51">
        <f t="shared" si="0"/>
        <v>252.11859764465956</v>
      </c>
    </row>
    <row r="52" spans="1:4" x14ac:dyDescent="0.35">
      <c r="A52" s="1" t="s">
        <v>152</v>
      </c>
      <c r="B52">
        <v>1.049762515487076</v>
      </c>
      <c r="D52">
        <f t="shared" si="0"/>
        <v>252.12955909508278</v>
      </c>
    </row>
    <row r="53" spans="1:4" x14ac:dyDescent="0.35">
      <c r="A53" s="1" t="s">
        <v>155</v>
      </c>
      <c r="B53">
        <v>1.0498703936801079</v>
      </c>
      <c r="D53">
        <f t="shared" si="0"/>
        <v>252.155469032658</v>
      </c>
    </row>
    <row r="54" spans="1:4" x14ac:dyDescent="0.35">
      <c r="A54" s="1" t="s">
        <v>158</v>
      </c>
      <c r="B54">
        <v>1.0498531146930741</v>
      </c>
      <c r="D54">
        <f t="shared" si="0"/>
        <v>252.15131900508686</v>
      </c>
    </row>
    <row r="55" spans="1:4" x14ac:dyDescent="0.35">
      <c r="A55" s="1" t="s">
        <v>161</v>
      </c>
      <c r="B55">
        <v>1.0498001011232601</v>
      </c>
      <c r="D55">
        <f t="shared" si="0"/>
        <v>252.1385863271849</v>
      </c>
    </row>
    <row r="56" spans="1:4" x14ac:dyDescent="0.35">
      <c r="A56" s="1" t="s">
        <v>164</v>
      </c>
      <c r="B56">
        <v>1.0497140443728881</v>
      </c>
      <c r="D56">
        <f t="shared" si="0"/>
        <v>252.11791741377982</v>
      </c>
    </row>
    <row r="57" spans="1:4" x14ac:dyDescent="0.35">
      <c r="A57" s="1" t="s">
        <v>167</v>
      </c>
      <c r="B57">
        <v>1.0497168765710669</v>
      </c>
      <c r="D57">
        <f t="shared" si="0"/>
        <v>252.11859764465834</v>
      </c>
    </row>
    <row r="58" spans="1:4" x14ac:dyDescent="0.35">
      <c r="A58" s="1" t="s">
        <v>170</v>
      </c>
      <c r="B58">
        <v>1.0497625154870791</v>
      </c>
      <c r="D58">
        <f t="shared" si="0"/>
        <v>252.12955909508349</v>
      </c>
    </row>
    <row r="59" spans="1:4" x14ac:dyDescent="0.35">
      <c r="A59" s="1" t="s">
        <v>173</v>
      </c>
      <c r="B59">
        <v>1.049870393680107</v>
      </c>
      <c r="D59">
        <f t="shared" si="0"/>
        <v>252.15546903265778</v>
      </c>
    </row>
    <row r="60" spans="1:4" x14ac:dyDescent="0.35">
      <c r="A60" s="1" t="s">
        <v>176</v>
      </c>
      <c r="B60">
        <v>1.04985312218007</v>
      </c>
      <c r="D60">
        <f t="shared" si="0"/>
        <v>252.15132080329639</v>
      </c>
    </row>
    <row r="61" spans="1:4" x14ac:dyDescent="0.35">
      <c r="A61" s="1" t="s">
        <v>179</v>
      </c>
      <c r="B61">
        <v>1.049800101310248</v>
      </c>
      <c r="D61">
        <f t="shared" si="0"/>
        <v>252.13858637209518</v>
      </c>
    </row>
    <row r="62" spans="1:4" x14ac:dyDescent="0.35">
      <c r="A62" s="1" t="s">
        <v>182</v>
      </c>
      <c r="B62">
        <v>1.049701215276136</v>
      </c>
      <c r="D62">
        <f t="shared" si="0"/>
        <v>252.11483615067516</v>
      </c>
    </row>
    <row r="63" spans="1:4" x14ac:dyDescent="0.35">
      <c r="A63" s="1" t="s">
        <v>185</v>
      </c>
      <c r="B63">
        <v>1.0497168765710669</v>
      </c>
      <c r="D63">
        <f t="shared" si="0"/>
        <v>252.11859764465834</v>
      </c>
    </row>
    <row r="64" spans="1:4" x14ac:dyDescent="0.35">
      <c r="A64" s="1" t="s">
        <v>188</v>
      </c>
      <c r="B64">
        <v>1.0497625154870811</v>
      </c>
      <c r="D64">
        <f t="shared" si="0"/>
        <v>252.12955909508401</v>
      </c>
    </row>
    <row r="65" spans="1:4" x14ac:dyDescent="0.35">
      <c r="A65" s="1" t="s">
        <v>191</v>
      </c>
      <c r="B65">
        <v>1.0498703936801059</v>
      </c>
      <c r="D65">
        <f t="shared" si="0"/>
        <v>252.15546903265752</v>
      </c>
    </row>
    <row r="66" spans="1:4" x14ac:dyDescent="0.35">
      <c r="A66" s="1" t="s">
        <v>194</v>
      </c>
      <c r="B66">
        <v>1.049853158070047</v>
      </c>
      <c r="D66">
        <f t="shared" si="0"/>
        <v>252.15132942326895</v>
      </c>
    </row>
    <row r="67" spans="1:4" x14ac:dyDescent="0.35">
      <c r="A67" s="1" t="s">
        <v>197</v>
      </c>
      <c r="B67">
        <v>1.049800101422236</v>
      </c>
      <c r="D67">
        <f t="shared" si="0"/>
        <v>252.13858639899223</v>
      </c>
    </row>
    <row r="68" spans="1:4" x14ac:dyDescent="0.35">
      <c r="A68" s="1" t="s">
        <v>200</v>
      </c>
      <c r="B68">
        <v>1.0496982740045939</v>
      </c>
      <c r="D68">
        <f t="shared" ref="D68:D131" si="1">B68*0.240177711982884*1000</f>
        <v>252.11412972280584</v>
      </c>
    </row>
    <row r="69" spans="1:4" x14ac:dyDescent="0.35">
      <c r="A69" s="1" t="s">
        <v>203</v>
      </c>
      <c r="B69">
        <v>1.0497014501730879</v>
      </c>
      <c r="D69">
        <f t="shared" si="1"/>
        <v>252.1148925676876</v>
      </c>
    </row>
    <row r="70" spans="1:4" x14ac:dyDescent="0.35">
      <c r="A70" s="1" t="s">
        <v>206</v>
      </c>
      <c r="B70">
        <v>1.049716876571066</v>
      </c>
      <c r="D70">
        <f t="shared" si="1"/>
        <v>252.11859764465811</v>
      </c>
    </row>
    <row r="71" spans="1:4" x14ac:dyDescent="0.35">
      <c r="A71" s="1" t="s">
        <v>209</v>
      </c>
      <c r="B71">
        <v>1.0497625154870831</v>
      </c>
      <c r="D71">
        <f t="shared" si="1"/>
        <v>252.12955909508443</v>
      </c>
    </row>
    <row r="72" spans="1:4" x14ac:dyDescent="0.35">
      <c r="A72" s="1" t="s">
        <v>212</v>
      </c>
      <c r="B72">
        <v>1.0498703936801059</v>
      </c>
      <c r="D72">
        <f t="shared" si="1"/>
        <v>252.15546903265752</v>
      </c>
    </row>
    <row r="73" spans="1:4" x14ac:dyDescent="0.35">
      <c r="A73" s="1" t="s">
        <v>215</v>
      </c>
      <c r="B73">
        <v>1.0498532849288129</v>
      </c>
      <c r="D73">
        <f t="shared" si="1"/>
        <v>252.15135989191711</v>
      </c>
    </row>
    <row r="74" spans="1:4" x14ac:dyDescent="0.35">
      <c r="A74" s="1" t="s">
        <v>218</v>
      </c>
      <c r="B74">
        <v>1.0498001016419469</v>
      </c>
      <c r="D74">
        <f t="shared" si="1"/>
        <v>252.13858645176191</v>
      </c>
    </row>
    <row r="75" spans="1:4" x14ac:dyDescent="0.35">
      <c r="A75" s="1" t="s">
        <v>221</v>
      </c>
      <c r="B75">
        <v>1.049663523984778</v>
      </c>
      <c r="D75">
        <f t="shared" si="1"/>
        <v>252.10578354255509</v>
      </c>
    </row>
    <row r="76" spans="1:4" x14ac:dyDescent="0.35">
      <c r="A76" s="1" t="s">
        <v>224</v>
      </c>
      <c r="B76">
        <v>1.0497014641253419</v>
      </c>
      <c r="D76">
        <f t="shared" si="1"/>
        <v>252.11489591870802</v>
      </c>
    </row>
    <row r="77" spans="1:4" x14ac:dyDescent="0.35">
      <c r="A77" s="1" t="s">
        <v>227</v>
      </c>
      <c r="B77">
        <v>1.0497015510368559</v>
      </c>
      <c r="D77">
        <f t="shared" si="1"/>
        <v>252.11491679291657</v>
      </c>
    </row>
    <row r="78" spans="1:4" x14ac:dyDescent="0.35">
      <c r="A78" s="1" t="s">
        <v>230</v>
      </c>
      <c r="B78">
        <v>1.0497168765710641</v>
      </c>
      <c r="D78">
        <f t="shared" si="1"/>
        <v>252.1185976446576</v>
      </c>
    </row>
    <row r="79" spans="1:4" x14ac:dyDescent="0.35">
      <c r="A79" s="1" t="s">
        <v>233</v>
      </c>
      <c r="B79">
        <v>1.0497625154870911</v>
      </c>
      <c r="D79">
        <f t="shared" si="1"/>
        <v>252.12955909508639</v>
      </c>
    </row>
    <row r="80" spans="1:4" x14ac:dyDescent="0.35">
      <c r="A80" s="1" t="s">
        <v>236</v>
      </c>
      <c r="B80">
        <v>1.0498703936801019</v>
      </c>
      <c r="D80">
        <f t="shared" si="1"/>
        <v>252.15546903265655</v>
      </c>
    </row>
    <row r="81" spans="1:4" x14ac:dyDescent="0.35">
      <c r="A81" s="1" t="s">
        <v>239</v>
      </c>
      <c r="B81">
        <v>1.0498001027554551</v>
      </c>
      <c r="D81">
        <f t="shared" si="1"/>
        <v>252.13858671920175</v>
      </c>
    </row>
    <row r="82" spans="1:4" x14ac:dyDescent="0.35">
      <c r="A82" s="1" t="s">
        <v>242</v>
      </c>
      <c r="B82">
        <v>1.049651411030754</v>
      </c>
      <c r="D82">
        <f t="shared" si="1"/>
        <v>252.10287428097223</v>
      </c>
    </row>
    <row r="83" spans="1:4" x14ac:dyDescent="0.35">
      <c r="A83" s="1" t="s">
        <v>245</v>
      </c>
      <c r="B83">
        <v>1.0497168765710629</v>
      </c>
      <c r="D83">
        <f t="shared" si="1"/>
        <v>252.11859764465737</v>
      </c>
    </row>
    <row r="84" spans="1:4" x14ac:dyDescent="0.35">
      <c r="A84" s="1" t="s">
        <v>248</v>
      </c>
      <c r="B84">
        <v>1.049762515487114</v>
      </c>
      <c r="D84">
        <f t="shared" si="1"/>
        <v>252.12955909509188</v>
      </c>
    </row>
    <row r="85" spans="1:4" x14ac:dyDescent="0.35">
      <c r="A85" s="1" t="s">
        <v>251</v>
      </c>
      <c r="B85">
        <v>1.049870393680097</v>
      </c>
      <c r="D85">
        <f t="shared" si="1"/>
        <v>252.15546903265539</v>
      </c>
    </row>
    <row r="86" spans="1:4" x14ac:dyDescent="0.35">
      <c r="A86" s="1" t="s">
        <v>254</v>
      </c>
      <c r="B86">
        <v>1.049800106951402</v>
      </c>
      <c r="D86">
        <f t="shared" si="1"/>
        <v>252.13858772697466</v>
      </c>
    </row>
    <row r="87" spans="1:4" x14ac:dyDescent="0.35">
      <c r="A87" s="1" t="s">
        <v>257</v>
      </c>
      <c r="B87">
        <v>1.049648767587865</v>
      </c>
      <c r="D87">
        <f t="shared" si="1"/>
        <v>252.10223938490739</v>
      </c>
    </row>
    <row r="88" spans="1:4" x14ac:dyDescent="0.35">
      <c r="A88" s="1" t="s">
        <v>260</v>
      </c>
      <c r="B88">
        <v>1.0497168765710629</v>
      </c>
      <c r="D88">
        <f t="shared" si="1"/>
        <v>252.11859764465737</v>
      </c>
    </row>
    <row r="89" spans="1:4" x14ac:dyDescent="0.35">
      <c r="A89" s="1" t="s">
        <v>263</v>
      </c>
      <c r="B89">
        <v>1.0497625154871579</v>
      </c>
      <c r="D89">
        <f t="shared" si="1"/>
        <v>252.12955909510242</v>
      </c>
    </row>
    <row r="90" spans="1:4" x14ac:dyDescent="0.35">
      <c r="A90" s="1" t="s">
        <v>266</v>
      </c>
      <c r="B90">
        <v>1.0498703936800939</v>
      </c>
      <c r="D90">
        <f t="shared" si="1"/>
        <v>252.15546903265468</v>
      </c>
    </row>
    <row r="91" spans="1:4" x14ac:dyDescent="0.35">
      <c r="A91" s="1" t="s">
        <v>269</v>
      </c>
      <c r="B91">
        <v>1.0496434071029479</v>
      </c>
      <c r="D91">
        <f t="shared" si="1"/>
        <v>252.10095191590486</v>
      </c>
    </row>
    <row r="92" spans="1:4" x14ac:dyDescent="0.35">
      <c r="A92" s="1" t="s">
        <v>272</v>
      </c>
      <c r="B92">
        <v>1.0497168765710629</v>
      </c>
      <c r="D92">
        <f t="shared" si="1"/>
        <v>252.11859764465737</v>
      </c>
    </row>
    <row r="93" spans="1:4" x14ac:dyDescent="0.35">
      <c r="A93" s="1" t="s">
        <v>275</v>
      </c>
      <c r="B93">
        <v>1.0497625154871679</v>
      </c>
      <c r="D93">
        <f t="shared" si="1"/>
        <v>252.12955909510481</v>
      </c>
    </row>
    <row r="94" spans="1:4" x14ac:dyDescent="0.35">
      <c r="A94" s="1" t="s">
        <v>278</v>
      </c>
      <c r="B94">
        <v>1.0498703936800919</v>
      </c>
      <c r="D94">
        <f t="shared" si="1"/>
        <v>252.15546903265417</v>
      </c>
    </row>
    <row r="95" spans="1:4" x14ac:dyDescent="0.35">
      <c r="A95" s="1" t="s">
        <v>281</v>
      </c>
      <c r="B95">
        <v>1.049638351917267</v>
      </c>
      <c r="D95">
        <f t="shared" si="1"/>
        <v>252.09973777297441</v>
      </c>
    </row>
    <row r="96" spans="1:4" x14ac:dyDescent="0.35">
      <c r="A96" s="1" t="s">
        <v>284</v>
      </c>
      <c r="B96">
        <v>1.0497625154871699</v>
      </c>
      <c r="D96">
        <f t="shared" si="1"/>
        <v>252.12955909510532</v>
      </c>
    </row>
    <row r="97" spans="1:4" x14ac:dyDescent="0.35">
      <c r="A97" s="1" t="s">
        <v>287</v>
      </c>
      <c r="B97">
        <v>1.0498703936800919</v>
      </c>
      <c r="D97">
        <f t="shared" si="1"/>
        <v>252.15546903265417</v>
      </c>
    </row>
    <row r="98" spans="1:4" x14ac:dyDescent="0.35">
      <c r="A98" s="1" t="s">
        <v>290</v>
      </c>
      <c r="B98">
        <v>1.0496354136546051</v>
      </c>
      <c r="D98">
        <f t="shared" si="1"/>
        <v>252.09903206777108</v>
      </c>
    </row>
    <row r="99" spans="1:4" x14ac:dyDescent="0.35">
      <c r="A99" s="1" t="s">
        <v>293</v>
      </c>
      <c r="B99">
        <v>1.049762515487171</v>
      </c>
      <c r="D99">
        <f t="shared" si="1"/>
        <v>252.12955909510561</v>
      </c>
    </row>
    <row r="100" spans="1:4" x14ac:dyDescent="0.35">
      <c r="A100" s="1" t="s">
        <v>296</v>
      </c>
      <c r="B100">
        <v>1.0498703936800919</v>
      </c>
      <c r="D100">
        <f t="shared" si="1"/>
        <v>252.15546903265417</v>
      </c>
    </row>
    <row r="101" spans="1:4" x14ac:dyDescent="0.35">
      <c r="A101" s="1" t="s">
        <v>299</v>
      </c>
      <c r="B101">
        <v>1.049633473151621</v>
      </c>
      <c r="D101">
        <f t="shared" si="1"/>
        <v>252.09856600220425</v>
      </c>
    </row>
    <row r="102" spans="1:4" x14ac:dyDescent="0.35">
      <c r="A102" s="1" t="s">
        <v>302</v>
      </c>
      <c r="B102">
        <v>1.049762515487171</v>
      </c>
      <c r="D102">
        <f t="shared" si="1"/>
        <v>252.12955909510561</v>
      </c>
    </row>
    <row r="103" spans="1:4" x14ac:dyDescent="0.35">
      <c r="A103" s="1" t="s">
        <v>305</v>
      </c>
      <c r="B103">
        <v>1.0498703936800919</v>
      </c>
      <c r="D103">
        <f t="shared" si="1"/>
        <v>252.15546903265417</v>
      </c>
    </row>
    <row r="104" spans="1:4" x14ac:dyDescent="0.35">
      <c r="A104" s="1" t="s">
        <v>308</v>
      </c>
      <c r="B104">
        <v>1.0496307938584231</v>
      </c>
      <c r="D104">
        <f t="shared" si="1"/>
        <v>252.09792249569423</v>
      </c>
    </row>
    <row r="105" spans="1:4" x14ac:dyDescent="0.35">
      <c r="A105" s="1" t="s">
        <v>311</v>
      </c>
      <c r="B105">
        <v>1.0497625154871491</v>
      </c>
      <c r="D105">
        <f t="shared" si="1"/>
        <v>252.12955909510032</v>
      </c>
    </row>
    <row r="106" spans="1:4" x14ac:dyDescent="0.35">
      <c r="A106" s="1" t="s">
        <v>314</v>
      </c>
      <c r="B106">
        <v>1.0498703936800919</v>
      </c>
      <c r="D106">
        <f t="shared" si="1"/>
        <v>252.15546903265417</v>
      </c>
    </row>
    <row r="107" spans="1:4" x14ac:dyDescent="0.35">
      <c r="A107" s="1" t="s">
        <v>317</v>
      </c>
      <c r="B107">
        <v>1.049630516037277</v>
      </c>
      <c r="D107">
        <f t="shared" si="1"/>
        <v>252.09785576924705</v>
      </c>
    </row>
    <row r="108" spans="1:4" x14ac:dyDescent="0.35">
      <c r="A108" s="1" t="s">
        <v>320</v>
      </c>
      <c r="B108">
        <v>1.049630427967722</v>
      </c>
      <c r="D108">
        <f t="shared" si="1"/>
        <v>252.09783461690282</v>
      </c>
    </row>
    <row r="109" spans="1:4" x14ac:dyDescent="0.35">
      <c r="A109" s="1" t="s">
        <v>323</v>
      </c>
      <c r="B109">
        <v>1.0497625154871479</v>
      </c>
      <c r="D109">
        <f t="shared" si="1"/>
        <v>252.12955909510003</v>
      </c>
    </row>
    <row r="110" spans="1:4" x14ac:dyDescent="0.35">
      <c r="A110" s="1" t="s">
        <v>326</v>
      </c>
      <c r="B110">
        <v>1.0496301799120351</v>
      </c>
      <c r="D110">
        <f t="shared" si="1"/>
        <v>252.09777503945551</v>
      </c>
    </row>
    <row r="111" spans="1:4" x14ac:dyDescent="0.35">
      <c r="A111" s="1" t="s">
        <v>329</v>
      </c>
      <c r="B111">
        <v>1.0496302204895529</v>
      </c>
      <c r="D111">
        <f t="shared" si="1"/>
        <v>252.0977847852709</v>
      </c>
    </row>
    <row r="112" spans="1:4" x14ac:dyDescent="0.35">
      <c r="A112" s="1" t="s">
        <v>332</v>
      </c>
      <c r="B112">
        <v>1.0497625154871491</v>
      </c>
      <c r="D112">
        <f t="shared" si="1"/>
        <v>252.12955909510032</v>
      </c>
    </row>
    <row r="113" spans="1:4" x14ac:dyDescent="0.35">
      <c r="A113" s="1" t="s">
        <v>335</v>
      </c>
      <c r="B113">
        <v>1.0496297903188929</v>
      </c>
      <c r="D113">
        <f t="shared" si="1"/>
        <v>252.09768146786598</v>
      </c>
    </row>
    <row r="114" spans="1:4" x14ac:dyDescent="0.35">
      <c r="A114" s="1" t="s">
        <v>338</v>
      </c>
      <c r="B114">
        <v>1.049622033954362</v>
      </c>
      <c r="D114">
        <f t="shared" si="1"/>
        <v>252.09581856197966</v>
      </c>
    </row>
    <row r="115" spans="1:4" x14ac:dyDescent="0.35">
      <c r="A115" s="1" t="s">
        <v>341</v>
      </c>
      <c r="B115">
        <v>1.049762515487169</v>
      </c>
      <c r="D115">
        <f t="shared" si="1"/>
        <v>252.12955909510509</v>
      </c>
    </row>
    <row r="116" spans="1:4" x14ac:dyDescent="0.35">
      <c r="A116" s="1" t="s">
        <v>344</v>
      </c>
      <c r="B116">
        <v>1.0496291963049591</v>
      </c>
      <c r="D116">
        <f t="shared" si="1"/>
        <v>252.09753879895845</v>
      </c>
    </row>
    <row r="117" spans="1:4" x14ac:dyDescent="0.35">
      <c r="A117" s="1" t="s">
        <v>347</v>
      </c>
      <c r="B117">
        <v>1.0496212138416929</v>
      </c>
      <c r="D117">
        <f t="shared" si="1"/>
        <v>252.09562158919525</v>
      </c>
    </row>
    <row r="118" spans="1:4" x14ac:dyDescent="0.35">
      <c r="A118" s="1" t="s">
        <v>350</v>
      </c>
      <c r="B118">
        <v>1.0497625154871859</v>
      </c>
      <c r="D118">
        <f t="shared" si="1"/>
        <v>252.12955909510916</v>
      </c>
    </row>
    <row r="119" spans="1:4" x14ac:dyDescent="0.35">
      <c r="A119" s="1" t="s">
        <v>353</v>
      </c>
      <c r="B119">
        <v>1.0496284326195531</v>
      </c>
      <c r="D119">
        <f t="shared" si="1"/>
        <v>252.09735537874499</v>
      </c>
    </row>
    <row r="120" spans="1:4" x14ac:dyDescent="0.35">
      <c r="A120" s="1" t="s">
        <v>356</v>
      </c>
      <c r="B120">
        <v>1.0496211861972029</v>
      </c>
      <c r="D120">
        <f t="shared" si="1"/>
        <v>252.09561494960485</v>
      </c>
    </row>
    <row r="121" spans="1:4" x14ac:dyDescent="0.35">
      <c r="A121" s="1" t="s">
        <v>359</v>
      </c>
      <c r="B121">
        <v>1.0496189789895749</v>
      </c>
      <c r="D121">
        <f t="shared" si="1"/>
        <v>252.0950848275269</v>
      </c>
    </row>
    <row r="122" spans="1:4" x14ac:dyDescent="0.35">
      <c r="A122" s="1" t="s">
        <v>362</v>
      </c>
      <c r="B122">
        <v>1.049762515487187</v>
      </c>
      <c r="D122">
        <f t="shared" si="1"/>
        <v>252.12955909510941</v>
      </c>
    </row>
    <row r="123" spans="1:4" x14ac:dyDescent="0.35">
      <c r="A123" s="1" t="s">
        <v>365</v>
      </c>
      <c r="B123">
        <v>1.0496278843664391</v>
      </c>
      <c r="D123">
        <f t="shared" si="1"/>
        <v>252.09722370056647</v>
      </c>
    </row>
    <row r="124" spans="1:4" x14ac:dyDescent="0.35">
      <c r="A124" s="1" t="s">
        <v>368</v>
      </c>
      <c r="B124">
        <v>1.049621186197202</v>
      </c>
      <c r="D124">
        <f t="shared" si="1"/>
        <v>252.09561494960465</v>
      </c>
    </row>
    <row r="125" spans="1:4" x14ac:dyDescent="0.35">
      <c r="A125" s="1" t="s">
        <v>371</v>
      </c>
      <c r="B125">
        <v>1.0496211727372671</v>
      </c>
      <c r="D125">
        <f t="shared" si="1"/>
        <v>252.09561171682827</v>
      </c>
    </row>
    <row r="126" spans="1:4" x14ac:dyDescent="0.35">
      <c r="A126" s="1" t="s">
        <v>374</v>
      </c>
      <c r="B126">
        <v>1.049614948727325</v>
      </c>
      <c r="D126">
        <f t="shared" si="1"/>
        <v>252.09411684836104</v>
      </c>
    </row>
    <row r="127" spans="1:4" x14ac:dyDescent="0.35">
      <c r="A127" s="1" t="s">
        <v>377</v>
      </c>
      <c r="B127">
        <v>1.0497625154871879</v>
      </c>
      <c r="D127">
        <f t="shared" si="1"/>
        <v>252.12955909510964</v>
      </c>
    </row>
    <row r="128" spans="1:4" x14ac:dyDescent="0.35">
      <c r="A128" s="1" t="s">
        <v>380</v>
      </c>
      <c r="B128">
        <v>1.0496271096888079</v>
      </c>
      <c r="D128">
        <f t="shared" si="1"/>
        <v>252.09703764026554</v>
      </c>
    </row>
    <row r="129" spans="1:4" x14ac:dyDescent="0.35">
      <c r="A129" s="1" t="s">
        <v>383</v>
      </c>
      <c r="B129">
        <v>1.0496211861972009</v>
      </c>
      <c r="D129">
        <f t="shared" si="1"/>
        <v>252.09561494960442</v>
      </c>
    </row>
    <row r="130" spans="1:4" x14ac:dyDescent="0.35">
      <c r="A130" s="1" t="s">
        <v>386</v>
      </c>
      <c r="B130">
        <v>1.0496211095069969</v>
      </c>
      <c r="D130">
        <f t="shared" si="1"/>
        <v>252.09559653032665</v>
      </c>
    </row>
    <row r="131" spans="1:4" x14ac:dyDescent="0.35">
      <c r="A131" s="1" t="s">
        <v>389</v>
      </c>
      <c r="B131">
        <v>1.0496131363212069</v>
      </c>
      <c r="D131">
        <f t="shared" si="1"/>
        <v>252.09368154880642</v>
      </c>
    </row>
    <row r="132" spans="1:4" x14ac:dyDescent="0.35">
      <c r="A132" s="1" t="s">
        <v>392</v>
      </c>
      <c r="B132">
        <v>1.0497625154871899</v>
      </c>
      <c r="D132">
        <f t="shared" ref="D132:D195" si="2">B132*0.240177711982884*1000</f>
        <v>252.1295590951101</v>
      </c>
    </row>
    <row r="133" spans="1:4" x14ac:dyDescent="0.35">
      <c r="A133" s="1" t="s">
        <v>395</v>
      </c>
      <c r="B133">
        <v>1.0496262715433371</v>
      </c>
      <c r="D133">
        <f t="shared" si="2"/>
        <v>252.09683633640401</v>
      </c>
    </row>
    <row r="134" spans="1:4" x14ac:dyDescent="0.35">
      <c r="A134" s="1" t="s">
        <v>398</v>
      </c>
      <c r="B134">
        <v>1.0496211861972</v>
      </c>
      <c r="D134">
        <f t="shared" si="2"/>
        <v>252.0956149496042</v>
      </c>
    </row>
    <row r="135" spans="1:4" x14ac:dyDescent="0.35">
      <c r="A135" s="1" t="s">
        <v>401</v>
      </c>
      <c r="B135">
        <v>1.0496211672979989</v>
      </c>
      <c r="D135">
        <f t="shared" si="2"/>
        <v>252.09561041043733</v>
      </c>
    </row>
    <row r="136" spans="1:4" x14ac:dyDescent="0.35">
      <c r="A136" s="1" t="s">
        <v>404</v>
      </c>
      <c r="B136">
        <v>1.049620447147332</v>
      </c>
      <c r="D136">
        <f t="shared" si="2"/>
        <v>252.09543744629786</v>
      </c>
    </row>
    <row r="137" spans="1:4" x14ac:dyDescent="0.35">
      <c r="A137" s="1" t="s">
        <v>407</v>
      </c>
      <c r="B137">
        <v>1.049612597080732</v>
      </c>
      <c r="D137">
        <f t="shared" si="2"/>
        <v>252.09355203526289</v>
      </c>
    </row>
    <row r="138" spans="1:4" x14ac:dyDescent="0.35">
      <c r="A138" s="1" t="s">
        <v>410</v>
      </c>
      <c r="B138">
        <v>1.0497625154871939</v>
      </c>
      <c r="D138">
        <f t="shared" si="2"/>
        <v>252.12955909511109</v>
      </c>
    </row>
    <row r="139" spans="1:4" x14ac:dyDescent="0.35">
      <c r="A139" s="1" t="s">
        <v>413</v>
      </c>
      <c r="B139">
        <v>1.0496254811047241</v>
      </c>
      <c r="D139">
        <f t="shared" si="2"/>
        <v>252.0966464906665</v>
      </c>
    </row>
    <row r="140" spans="1:4" x14ac:dyDescent="0.35">
      <c r="A140" s="1" t="s">
        <v>416</v>
      </c>
      <c r="B140">
        <v>1.0496211861971989</v>
      </c>
      <c r="D140">
        <f t="shared" si="2"/>
        <v>252.09561494960391</v>
      </c>
    </row>
    <row r="141" spans="1:4" x14ac:dyDescent="0.35">
      <c r="A141" s="1" t="s">
        <v>419</v>
      </c>
      <c r="B141">
        <v>1.049621172274934</v>
      </c>
      <c r="D141">
        <f t="shared" si="2"/>
        <v>252.09561160578619</v>
      </c>
    </row>
    <row r="142" spans="1:4" x14ac:dyDescent="0.35">
      <c r="A142" s="1" t="s">
        <v>422</v>
      </c>
      <c r="B142">
        <v>1.049619954386976</v>
      </c>
      <c r="D142">
        <f t="shared" si="2"/>
        <v>252.09531909624295</v>
      </c>
    </row>
    <row r="143" spans="1:4" x14ac:dyDescent="0.35">
      <c r="A143" s="1" t="s">
        <v>425</v>
      </c>
      <c r="B143">
        <v>1.0496119883849799</v>
      </c>
      <c r="D143">
        <f t="shared" si="2"/>
        <v>252.09340584010991</v>
      </c>
    </row>
    <row r="144" spans="1:4" x14ac:dyDescent="0.35">
      <c r="A144" s="1" t="s">
        <v>428</v>
      </c>
      <c r="B144">
        <v>1.049762515487197</v>
      </c>
      <c r="D144">
        <f t="shared" si="2"/>
        <v>252.1295590951118</v>
      </c>
    </row>
    <row r="145" spans="1:4" x14ac:dyDescent="0.35">
      <c r="A145" s="1" t="s">
        <v>431</v>
      </c>
      <c r="B145">
        <v>1.049624181497564</v>
      </c>
      <c r="D145">
        <f t="shared" si="2"/>
        <v>252.09633435399232</v>
      </c>
    </row>
    <row r="146" spans="1:4" x14ac:dyDescent="0.35">
      <c r="A146" s="1" t="s">
        <v>434</v>
      </c>
      <c r="B146">
        <v>1.049621186197198</v>
      </c>
      <c r="D146">
        <f t="shared" si="2"/>
        <v>252.09561494960369</v>
      </c>
    </row>
    <row r="147" spans="1:4" x14ac:dyDescent="0.35">
      <c r="A147" s="1" t="s">
        <v>437</v>
      </c>
      <c r="B147">
        <v>1.0496211771582531</v>
      </c>
      <c r="D147">
        <f t="shared" si="2"/>
        <v>252.0956127786506</v>
      </c>
    </row>
    <row r="148" spans="1:4" x14ac:dyDescent="0.35">
      <c r="A148" s="1" t="s">
        <v>440</v>
      </c>
      <c r="B148">
        <v>1.0496196243975879</v>
      </c>
      <c r="D148">
        <f t="shared" si="2"/>
        <v>252.09523984014675</v>
      </c>
    </row>
    <row r="149" spans="1:4" x14ac:dyDescent="0.35">
      <c r="A149" s="1" t="s">
        <v>443</v>
      </c>
      <c r="B149">
        <v>1.04961141591786</v>
      </c>
      <c r="D149">
        <f t="shared" si="2"/>
        <v>252.09326834626688</v>
      </c>
    </row>
    <row r="150" spans="1:4" x14ac:dyDescent="0.35">
      <c r="A150" s="1" t="s">
        <v>446</v>
      </c>
      <c r="B150">
        <v>1.049762515487197</v>
      </c>
      <c r="D150">
        <f t="shared" si="2"/>
        <v>252.1295590951118</v>
      </c>
    </row>
    <row r="151" spans="1:4" x14ac:dyDescent="0.35">
      <c r="A151" s="1" t="s">
        <v>449</v>
      </c>
      <c r="B151">
        <v>1.0496180021498409</v>
      </c>
      <c r="D151">
        <f t="shared" si="2"/>
        <v>252.09485021239465</v>
      </c>
    </row>
    <row r="152" spans="1:4" x14ac:dyDescent="0.35">
      <c r="A152" s="1" t="s">
        <v>452</v>
      </c>
      <c r="B152">
        <v>1.049621186197198</v>
      </c>
      <c r="D152">
        <f t="shared" si="2"/>
        <v>252.09561494960369</v>
      </c>
    </row>
    <row r="153" spans="1:4" x14ac:dyDescent="0.35">
      <c r="A153" s="1" t="s">
        <v>455</v>
      </c>
      <c r="B153">
        <v>1.0496211811013261</v>
      </c>
      <c r="D153">
        <f t="shared" si="2"/>
        <v>252.09561372568885</v>
      </c>
    </row>
    <row r="154" spans="1:4" x14ac:dyDescent="0.35">
      <c r="A154" s="1" t="s">
        <v>458</v>
      </c>
      <c r="B154">
        <v>1.049619253223858</v>
      </c>
      <c r="D154">
        <f t="shared" si="2"/>
        <v>252.09515069248957</v>
      </c>
    </row>
    <row r="155" spans="1:4" x14ac:dyDescent="0.35">
      <c r="A155" s="1" t="s">
        <v>461</v>
      </c>
      <c r="B155">
        <v>1.0496196354480329</v>
      </c>
      <c r="D155">
        <f t="shared" si="2"/>
        <v>252.09524249421739</v>
      </c>
    </row>
    <row r="156" spans="1:4" x14ac:dyDescent="0.35">
      <c r="A156" s="1" t="s">
        <v>464</v>
      </c>
      <c r="B156">
        <v>1.0496107479581509</v>
      </c>
      <c r="D156">
        <f t="shared" si="2"/>
        <v>252.09310791723223</v>
      </c>
    </row>
    <row r="157" spans="1:4" x14ac:dyDescent="0.35">
      <c r="A157" s="1" t="s">
        <v>467</v>
      </c>
      <c r="B157">
        <v>1.049762515487197</v>
      </c>
      <c r="D157">
        <f t="shared" si="2"/>
        <v>252.1295590951118</v>
      </c>
    </row>
    <row r="158" spans="1:4" x14ac:dyDescent="0.35">
      <c r="A158" s="1" t="s">
        <v>470</v>
      </c>
      <c r="B158">
        <v>1.0496166560112119</v>
      </c>
      <c r="D158">
        <f t="shared" si="2"/>
        <v>252.09452689989871</v>
      </c>
    </row>
    <row r="159" spans="1:4" x14ac:dyDescent="0.35">
      <c r="A159" s="1" t="s">
        <v>473</v>
      </c>
      <c r="B159">
        <v>1.0496211861971969</v>
      </c>
      <c r="D159">
        <f t="shared" si="2"/>
        <v>252.09561494960343</v>
      </c>
    </row>
    <row r="160" spans="1:4" x14ac:dyDescent="0.35">
      <c r="A160" s="1" t="s">
        <v>476</v>
      </c>
      <c r="B160">
        <v>1.049621187019566</v>
      </c>
      <c r="D160">
        <f t="shared" si="2"/>
        <v>252.09561514711814</v>
      </c>
    </row>
    <row r="161" spans="1:4" x14ac:dyDescent="0.35">
      <c r="A161" s="1" t="s">
        <v>479</v>
      </c>
      <c r="B161">
        <v>1.049618268849057</v>
      </c>
      <c r="D161">
        <f t="shared" si="2"/>
        <v>252.09491426760212</v>
      </c>
    </row>
    <row r="162" spans="1:4" x14ac:dyDescent="0.35">
      <c r="A162" s="1" t="s">
        <v>482</v>
      </c>
      <c r="B162">
        <v>1.049619636120634</v>
      </c>
      <c r="D162">
        <f t="shared" si="2"/>
        <v>252.09524265576115</v>
      </c>
    </row>
    <row r="163" spans="1:4" x14ac:dyDescent="0.35">
      <c r="A163" s="1" t="s">
        <v>485</v>
      </c>
      <c r="B163">
        <v>1.049610555756221</v>
      </c>
      <c r="D163">
        <f t="shared" si="2"/>
        <v>252.09306175461245</v>
      </c>
    </row>
    <row r="164" spans="1:4" x14ac:dyDescent="0.35">
      <c r="A164" s="1" t="s">
        <v>488</v>
      </c>
      <c r="B164">
        <v>1.049762515487197</v>
      </c>
      <c r="D164">
        <f t="shared" si="2"/>
        <v>252.1295590951118</v>
      </c>
    </row>
    <row r="165" spans="1:4" x14ac:dyDescent="0.35">
      <c r="A165" s="1" t="s">
        <v>491</v>
      </c>
      <c r="B165">
        <v>1.049616668770051</v>
      </c>
      <c r="D165">
        <f t="shared" si="2"/>
        <v>252.09452996428749</v>
      </c>
    </row>
    <row r="166" spans="1:4" x14ac:dyDescent="0.35">
      <c r="A166" s="1" t="s">
        <v>494</v>
      </c>
      <c r="B166">
        <v>1.0496115340108889</v>
      </c>
      <c r="D166">
        <f t="shared" si="2"/>
        <v>252.09329670958036</v>
      </c>
    </row>
    <row r="167" spans="1:4" x14ac:dyDescent="0.35">
      <c r="A167" s="1" t="s">
        <v>497</v>
      </c>
      <c r="B167">
        <v>1.0496211861971969</v>
      </c>
      <c r="D167">
        <f t="shared" si="2"/>
        <v>252.09561494960343</v>
      </c>
    </row>
    <row r="168" spans="1:4" x14ac:dyDescent="0.35">
      <c r="A168" s="1" t="s">
        <v>500</v>
      </c>
      <c r="B168">
        <v>1.049621194154666</v>
      </c>
      <c r="D168">
        <f t="shared" si="2"/>
        <v>252.09561686081017</v>
      </c>
    </row>
    <row r="169" spans="1:4" x14ac:dyDescent="0.35">
      <c r="A169" s="1" t="s">
        <v>503</v>
      </c>
      <c r="B169">
        <v>1.049617926921903</v>
      </c>
      <c r="D169">
        <f t="shared" si="2"/>
        <v>252.09483214432061</v>
      </c>
    </row>
    <row r="170" spans="1:4" x14ac:dyDescent="0.35">
      <c r="A170" s="1" t="s">
        <v>506</v>
      </c>
      <c r="B170">
        <v>1.049619636735091</v>
      </c>
      <c r="D170">
        <f t="shared" si="2"/>
        <v>252.09524280334</v>
      </c>
    </row>
    <row r="171" spans="1:4" x14ac:dyDescent="0.35">
      <c r="A171" s="1" t="s">
        <v>509</v>
      </c>
      <c r="B171">
        <v>1.0496094638264251</v>
      </c>
      <c r="D171">
        <f t="shared" si="2"/>
        <v>252.09279949741241</v>
      </c>
    </row>
    <row r="172" spans="1:4" x14ac:dyDescent="0.35">
      <c r="A172" s="1" t="s">
        <v>512</v>
      </c>
      <c r="B172">
        <v>1.049762515487197</v>
      </c>
      <c r="D172">
        <f t="shared" si="2"/>
        <v>252.1295590951118</v>
      </c>
    </row>
    <row r="173" spans="1:4" x14ac:dyDescent="0.35">
      <c r="A173" s="1" t="s">
        <v>515</v>
      </c>
      <c r="B173">
        <v>1.049616671180412</v>
      </c>
      <c r="D173">
        <f t="shared" si="2"/>
        <v>252.09453054320247</v>
      </c>
    </row>
    <row r="174" spans="1:4" x14ac:dyDescent="0.35">
      <c r="A174" s="1" t="s">
        <v>518</v>
      </c>
      <c r="B174">
        <v>1.0496047340137391</v>
      </c>
      <c r="D174">
        <f t="shared" si="2"/>
        <v>252.09166350182343</v>
      </c>
    </row>
    <row r="175" spans="1:4" x14ac:dyDescent="0.35">
      <c r="A175" s="1" t="s">
        <v>521</v>
      </c>
      <c r="B175">
        <v>1.0496211861971969</v>
      </c>
      <c r="D175">
        <f t="shared" si="2"/>
        <v>252.09561494960343</v>
      </c>
    </row>
    <row r="176" spans="1:4" x14ac:dyDescent="0.35">
      <c r="A176" s="1" t="s">
        <v>524</v>
      </c>
      <c r="B176">
        <v>1.049621199545085</v>
      </c>
      <c r="D176">
        <f t="shared" si="2"/>
        <v>252.09561815546866</v>
      </c>
    </row>
    <row r="177" spans="1:4" x14ac:dyDescent="0.35">
      <c r="A177" s="1" t="s">
        <v>527</v>
      </c>
      <c r="B177">
        <v>1.0496179269219439</v>
      </c>
      <c r="D177">
        <f t="shared" si="2"/>
        <v>252.09483214433044</v>
      </c>
    </row>
    <row r="178" spans="1:4" x14ac:dyDescent="0.35">
      <c r="A178" s="1" t="s">
        <v>530</v>
      </c>
      <c r="B178">
        <v>1.0496151594531391</v>
      </c>
      <c r="D178">
        <f t="shared" si="2"/>
        <v>252.09416746000491</v>
      </c>
    </row>
    <row r="179" spans="1:4" x14ac:dyDescent="0.35">
      <c r="A179" s="1" t="s">
        <v>533</v>
      </c>
      <c r="B179">
        <v>1.049619636990345</v>
      </c>
      <c r="D179">
        <f t="shared" si="2"/>
        <v>252.09524286464637</v>
      </c>
    </row>
    <row r="180" spans="1:4" x14ac:dyDescent="0.35">
      <c r="A180" s="1" t="s">
        <v>536</v>
      </c>
      <c r="B180">
        <v>1.0496088470980629</v>
      </c>
      <c r="D180">
        <f t="shared" si="2"/>
        <v>252.09265137300551</v>
      </c>
    </row>
    <row r="181" spans="1:4" x14ac:dyDescent="0.35">
      <c r="A181" s="1" t="s">
        <v>539</v>
      </c>
      <c r="B181">
        <v>1.049616676153472</v>
      </c>
      <c r="D181">
        <f t="shared" si="2"/>
        <v>252.09453173762063</v>
      </c>
    </row>
    <row r="182" spans="1:4" x14ac:dyDescent="0.35">
      <c r="A182" s="1" t="s">
        <v>542</v>
      </c>
      <c r="B182">
        <v>1.0496048537892371</v>
      </c>
      <c r="D182">
        <f t="shared" si="2"/>
        <v>252.09169226922845</v>
      </c>
    </row>
    <row r="183" spans="1:4" x14ac:dyDescent="0.35">
      <c r="A183" s="1" t="s">
        <v>545</v>
      </c>
      <c r="B183">
        <v>1.0495883091745211</v>
      </c>
      <c r="D183">
        <f t="shared" si="2"/>
        <v>252.08771862152034</v>
      </c>
    </row>
    <row r="184" spans="1:4" x14ac:dyDescent="0.35">
      <c r="A184" s="1" t="s">
        <v>548</v>
      </c>
      <c r="B184">
        <v>1.0496211861971969</v>
      </c>
      <c r="D184">
        <f t="shared" si="2"/>
        <v>252.09561494960343</v>
      </c>
    </row>
    <row r="185" spans="1:4" x14ac:dyDescent="0.35">
      <c r="A185" s="1" t="s">
        <v>551</v>
      </c>
      <c r="B185">
        <v>1.049621205782739</v>
      </c>
      <c r="D185">
        <f t="shared" si="2"/>
        <v>252.09561965361411</v>
      </c>
    </row>
    <row r="186" spans="1:4" x14ac:dyDescent="0.35">
      <c r="A186" s="1" t="s">
        <v>554</v>
      </c>
      <c r="B186">
        <v>1.0496179269219501</v>
      </c>
      <c r="D186">
        <f t="shared" si="2"/>
        <v>252.09483214433192</v>
      </c>
    </row>
    <row r="187" spans="1:4" x14ac:dyDescent="0.35">
      <c r="A187" s="1" t="s">
        <v>557</v>
      </c>
      <c r="B187">
        <v>1.049614860563906</v>
      </c>
      <c r="D187">
        <f t="shared" si="2"/>
        <v>252.09409567347279</v>
      </c>
    </row>
    <row r="188" spans="1:4" x14ac:dyDescent="0.35">
      <c r="A188" s="1" t="s">
        <v>560</v>
      </c>
      <c r="B188">
        <v>1.0496196375405411</v>
      </c>
      <c r="D188">
        <f t="shared" si="2"/>
        <v>252.0952429967912</v>
      </c>
    </row>
    <row r="189" spans="1:4" x14ac:dyDescent="0.35">
      <c r="A189" s="1" t="s">
        <v>563</v>
      </c>
      <c r="B189">
        <v>1.0496083892836949</v>
      </c>
      <c r="D189">
        <f t="shared" si="2"/>
        <v>252.09254141619809</v>
      </c>
    </row>
    <row r="190" spans="1:4" x14ac:dyDescent="0.35">
      <c r="A190" s="1" t="s">
        <v>566</v>
      </c>
      <c r="B190">
        <v>1.0496053251379689</v>
      </c>
      <c r="D190">
        <f t="shared" si="2"/>
        <v>252.09180547668842</v>
      </c>
    </row>
    <row r="191" spans="1:4" x14ac:dyDescent="0.35">
      <c r="A191" s="1" t="s">
        <v>569</v>
      </c>
      <c r="B191">
        <v>1.0495203304139711</v>
      </c>
      <c r="D191">
        <f t="shared" si="2"/>
        <v>252.07139163834802</v>
      </c>
    </row>
    <row r="192" spans="1:4" x14ac:dyDescent="0.35">
      <c r="A192" s="1" t="s">
        <v>572</v>
      </c>
      <c r="B192">
        <v>1.0496211861971969</v>
      </c>
      <c r="D192">
        <f t="shared" si="2"/>
        <v>252.09561494960343</v>
      </c>
    </row>
    <row r="193" spans="1:4" x14ac:dyDescent="0.35">
      <c r="A193" s="1" t="s">
        <v>575</v>
      </c>
      <c r="B193">
        <v>1.0496212116477439</v>
      </c>
      <c r="D193">
        <f t="shared" si="2"/>
        <v>252.09562106225758</v>
      </c>
    </row>
    <row r="194" spans="1:4" x14ac:dyDescent="0.35">
      <c r="A194" s="1" t="s">
        <v>578</v>
      </c>
      <c r="B194">
        <v>1.0496179269219501</v>
      </c>
      <c r="D194">
        <f t="shared" si="2"/>
        <v>252.09483214433192</v>
      </c>
    </row>
    <row r="195" spans="1:4" x14ac:dyDescent="0.35">
      <c r="A195" s="1" t="s">
        <v>581</v>
      </c>
      <c r="B195">
        <v>1.0496179269219521</v>
      </c>
      <c r="D195">
        <f t="shared" si="2"/>
        <v>252.09483214433243</v>
      </c>
    </row>
    <row r="196" spans="1:4" x14ac:dyDescent="0.35">
      <c r="A196" s="1" t="s">
        <v>584</v>
      </c>
      <c r="B196">
        <v>1.049614571455765</v>
      </c>
      <c r="D196">
        <f t="shared" ref="D196:D259" si="3">B196*0.240177711982884*1000</f>
        <v>252.09402623614096</v>
      </c>
    </row>
    <row r="197" spans="1:4" x14ac:dyDescent="0.35">
      <c r="A197" s="1" t="s">
        <v>587</v>
      </c>
      <c r="B197">
        <v>1.0496196389418839</v>
      </c>
      <c r="D197">
        <f t="shared" si="3"/>
        <v>252.09524333336253</v>
      </c>
    </row>
    <row r="198" spans="1:4" x14ac:dyDescent="0.35">
      <c r="A198" s="1" t="s">
        <v>590</v>
      </c>
      <c r="B198">
        <v>1.049607977687314</v>
      </c>
      <c r="D198">
        <f t="shared" si="3"/>
        <v>252.09244255992104</v>
      </c>
    </row>
    <row r="199" spans="1:4" x14ac:dyDescent="0.35">
      <c r="A199" s="1" t="s">
        <v>593</v>
      </c>
      <c r="B199">
        <v>1.0496061667084251</v>
      </c>
      <c r="D199">
        <f t="shared" si="3"/>
        <v>252.09200760315508</v>
      </c>
    </row>
    <row r="200" spans="1:4" x14ac:dyDescent="0.35">
      <c r="A200" s="1" t="s">
        <v>596</v>
      </c>
      <c r="B200">
        <v>1.049513093987043</v>
      </c>
      <c r="D200">
        <f t="shared" si="3"/>
        <v>252.06965360988548</v>
      </c>
    </row>
    <row r="201" spans="1:4" x14ac:dyDescent="0.35">
      <c r="A201" s="1" t="s">
        <v>599</v>
      </c>
      <c r="B201">
        <v>1.049516833965688</v>
      </c>
      <c r="D201">
        <f t="shared" si="3"/>
        <v>252.07055186939931</v>
      </c>
    </row>
    <row r="202" spans="1:4" x14ac:dyDescent="0.35">
      <c r="A202" s="1" t="s">
        <v>602</v>
      </c>
      <c r="B202">
        <v>1.0496211861971969</v>
      </c>
      <c r="D202">
        <f t="shared" si="3"/>
        <v>252.09561494960343</v>
      </c>
    </row>
    <row r="203" spans="1:4" x14ac:dyDescent="0.35">
      <c r="A203" s="1" t="s">
        <v>605</v>
      </c>
      <c r="B203">
        <v>1.049621217958143</v>
      </c>
      <c r="D203">
        <f t="shared" si="3"/>
        <v>252.09562257787476</v>
      </c>
    </row>
    <row r="204" spans="1:4" x14ac:dyDescent="0.35">
      <c r="A204" s="1" t="s">
        <v>608</v>
      </c>
      <c r="B204">
        <v>1.0496179269219501</v>
      </c>
      <c r="D204">
        <f t="shared" si="3"/>
        <v>252.09483214433192</v>
      </c>
    </row>
    <row r="205" spans="1:4" x14ac:dyDescent="0.35">
      <c r="A205" s="1" t="s">
        <v>611</v>
      </c>
      <c r="B205">
        <v>1.049617926921953</v>
      </c>
      <c r="D205">
        <f t="shared" si="3"/>
        <v>252.09483214433266</v>
      </c>
    </row>
    <row r="206" spans="1:4" x14ac:dyDescent="0.35">
      <c r="A206" s="1" t="s">
        <v>614</v>
      </c>
      <c r="B206">
        <v>1.049614340198217</v>
      </c>
      <c r="D206">
        <f t="shared" si="3"/>
        <v>252.09397069323219</v>
      </c>
    </row>
    <row r="207" spans="1:4" x14ac:dyDescent="0.35">
      <c r="A207" s="1" t="s">
        <v>617</v>
      </c>
      <c r="B207">
        <v>1.0496196397640449</v>
      </c>
      <c r="D207">
        <f t="shared" si="3"/>
        <v>252.09524353082725</v>
      </c>
    </row>
    <row r="208" spans="1:4" x14ac:dyDescent="0.35">
      <c r="A208" s="1" t="s">
        <v>620</v>
      </c>
      <c r="B208">
        <v>1.0496074663678561</v>
      </c>
      <c r="D208">
        <f t="shared" si="3"/>
        <v>252.09231975238356</v>
      </c>
    </row>
    <row r="209" spans="1:4" x14ac:dyDescent="0.35">
      <c r="A209" s="1" t="s">
        <v>623</v>
      </c>
      <c r="B209">
        <v>1.049606232427704</v>
      </c>
      <c r="D209">
        <f t="shared" si="3"/>
        <v>252.09202338746113</v>
      </c>
    </row>
    <row r="210" spans="1:4" x14ac:dyDescent="0.35">
      <c r="A210" s="1" t="s">
        <v>626</v>
      </c>
      <c r="B210">
        <v>1.049606190937572</v>
      </c>
      <c r="D210">
        <f t="shared" si="3"/>
        <v>252.09201342245612</v>
      </c>
    </row>
    <row r="211" spans="1:4" x14ac:dyDescent="0.35">
      <c r="A211" s="1" t="s">
        <v>629</v>
      </c>
      <c r="B211">
        <v>1.049494798525918</v>
      </c>
      <c r="D211">
        <f t="shared" si="3"/>
        <v>252.06525944789283</v>
      </c>
    </row>
    <row r="212" spans="1:4" x14ac:dyDescent="0.35">
      <c r="A212" s="1" t="s">
        <v>632</v>
      </c>
      <c r="B212">
        <v>1.049516339739307</v>
      </c>
      <c r="D212">
        <f t="shared" si="3"/>
        <v>252.07043316723792</v>
      </c>
    </row>
    <row r="213" spans="1:4" x14ac:dyDescent="0.35">
      <c r="A213" s="1" t="s">
        <v>635</v>
      </c>
      <c r="B213">
        <v>1.0496211861971969</v>
      </c>
      <c r="D213">
        <f t="shared" si="3"/>
        <v>252.09561494960343</v>
      </c>
    </row>
    <row r="214" spans="1:4" x14ac:dyDescent="0.35">
      <c r="A214" s="1" t="s">
        <v>638</v>
      </c>
      <c r="B214">
        <v>1.0496212276048491</v>
      </c>
      <c r="D214">
        <f t="shared" si="3"/>
        <v>252.09562489479859</v>
      </c>
    </row>
    <row r="215" spans="1:4" x14ac:dyDescent="0.35">
      <c r="A215" s="1" t="s">
        <v>641</v>
      </c>
      <c r="B215">
        <v>1.049617926921953</v>
      </c>
      <c r="D215">
        <f t="shared" si="3"/>
        <v>252.09483214433266</v>
      </c>
    </row>
    <row r="216" spans="1:4" x14ac:dyDescent="0.35">
      <c r="A216" s="1" t="s">
        <v>644</v>
      </c>
      <c r="B216">
        <v>1.0496141559833569</v>
      </c>
      <c r="D216">
        <f t="shared" si="3"/>
        <v>252.09392644892858</v>
      </c>
    </row>
    <row r="217" spans="1:4" x14ac:dyDescent="0.35">
      <c r="A217" s="1" t="s">
        <v>647</v>
      </c>
      <c r="B217">
        <v>1.0496196403398901</v>
      </c>
      <c r="D217">
        <f t="shared" si="3"/>
        <v>252.09524366913243</v>
      </c>
    </row>
    <row r="218" spans="1:4" x14ac:dyDescent="0.35">
      <c r="A218" s="1" t="s">
        <v>650</v>
      </c>
      <c r="B218">
        <v>1.049606522813135</v>
      </c>
      <c r="D218">
        <f t="shared" si="3"/>
        <v>252.09209313156956</v>
      </c>
    </row>
    <row r="219" spans="1:4" x14ac:dyDescent="0.35">
      <c r="A219" s="1" t="s">
        <v>653</v>
      </c>
      <c r="B219">
        <v>1.049606447535681</v>
      </c>
      <c r="D219">
        <f t="shared" si="3"/>
        <v>252.09207505160285</v>
      </c>
    </row>
    <row r="220" spans="1:4" x14ac:dyDescent="0.35">
      <c r="A220" s="1" t="s">
        <v>656</v>
      </c>
      <c r="B220">
        <v>1.0496062346670609</v>
      </c>
      <c r="D220">
        <f t="shared" si="3"/>
        <v>252.09202392530472</v>
      </c>
    </row>
    <row r="221" spans="1:4" x14ac:dyDescent="0.35">
      <c r="A221" s="1" t="s">
        <v>659</v>
      </c>
      <c r="B221">
        <v>1.0495159411596959</v>
      </c>
      <c r="D221">
        <f t="shared" si="3"/>
        <v>252.07033743729889</v>
      </c>
    </row>
    <row r="222" spans="1:4" x14ac:dyDescent="0.35">
      <c r="A222" s="1" t="s">
        <v>662</v>
      </c>
      <c r="B222">
        <v>1.0496211861971969</v>
      </c>
      <c r="D222">
        <f t="shared" si="3"/>
        <v>252.09561494960343</v>
      </c>
    </row>
    <row r="223" spans="1:4" x14ac:dyDescent="0.35">
      <c r="A223" s="1" t="s">
        <v>665</v>
      </c>
      <c r="B223">
        <v>1.04962125394897</v>
      </c>
      <c r="D223">
        <f t="shared" si="3"/>
        <v>252.0956312220693</v>
      </c>
    </row>
    <row r="224" spans="1:4" x14ac:dyDescent="0.35">
      <c r="A224" s="1" t="s">
        <v>668</v>
      </c>
      <c r="B224">
        <v>1.0496179269219541</v>
      </c>
      <c r="D224">
        <f t="shared" si="3"/>
        <v>252.09483214433288</v>
      </c>
    </row>
    <row r="225" spans="1:4" x14ac:dyDescent="0.35">
      <c r="A225" s="1" t="s">
        <v>671</v>
      </c>
      <c r="B225">
        <v>1.0496137665236469</v>
      </c>
      <c r="D225">
        <f t="shared" si="3"/>
        <v>252.09383290938652</v>
      </c>
    </row>
    <row r="226" spans="1:4" x14ac:dyDescent="0.35">
      <c r="A226" s="1" t="s">
        <v>674</v>
      </c>
      <c r="B226">
        <v>1.0496196414475829</v>
      </c>
      <c r="D226">
        <f t="shared" si="3"/>
        <v>252.09524393517557</v>
      </c>
    </row>
    <row r="227" spans="1:4" x14ac:dyDescent="0.35">
      <c r="A227" s="1" t="s">
        <v>677</v>
      </c>
      <c r="B227">
        <v>1.0496057001832699</v>
      </c>
      <c r="D227">
        <f t="shared" si="3"/>
        <v>252.09189555421068</v>
      </c>
    </row>
    <row r="228" spans="1:4" x14ac:dyDescent="0.35">
      <c r="A228" s="1" t="s">
        <v>680</v>
      </c>
      <c r="B228">
        <v>1.0496065402651491</v>
      </c>
      <c r="D228">
        <f t="shared" si="3"/>
        <v>252.09209732315435</v>
      </c>
    </row>
    <row r="229" spans="1:4" x14ac:dyDescent="0.35">
      <c r="A229" s="1" t="s">
        <v>683</v>
      </c>
      <c r="B229">
        <v>1.049606250280936</v>
      </c>
      <c r="D229">
        <f t="shared" si="3"/>
        <v>252.0920276754095</v>
      </c>
    </row>
    <row r="230" spans="1:4" x14ac:dyDescent="0.35">
      <c r="A230" s="1" t="s">
        <v>686</v>
      </c>
      <c r="B230">
        <v>1.0495156226356239</v>
      </c>
      <c r="D230">
        <f t="shared" si="3"/>
        <v>252.07026093491609</v>
      </c>
    </row>
    <row r="231" spans="1:4" x14ac:dyDescent="0.35">
      <c r="A231" s="1" t="s">
        <v>689</v>
      </c>
      <c r="B231">
        <v>1.049621256195155</v>
      </c>
      <c r="D231">
        <f t="shared" si="3"/>
        <v>252.09563176155285</v>
      </c>
    </row>
    <row r="232" spans="1:4" x14ac:dyDescent="0.35">
      <c r="A232" s="1" t="s">
        <v>692</v>
      </c>
      <c r="B232">
        <v>1.049617926921953</v>
      </c>
      <c r="D232">
        <f t="shared" si="3"/>
        <v>252.09483214433266</v>
      </c>
    </row>
    <row r="233" spans="1:4" x14ac:dyDescent="0.35">
      <c r="A233" s="1" t="s">
        <v>695</v>
      </c>
      <c r="B233">
        <v>1.049613459814835</v>
      </c>
      <c r="D233">
        <f t="shared" si="3"/>
        <v>252.09375924476583</v>
      </c>
    </row>
    <row r="234" spans="1:4" x14ac:dyDescent="0.35">
      <c r="A234" s="1" t="s">
        <v>698</v>
      </c>
      <c r="B234">
        <v>1.049619641998921</v>
      </c>
      <c r="D234">
        <f t="shared" si="3"/>
        <v>252.09524406759465</v>
      </c>
    </row>
    <row r="235" spans="1:4" x14ac:dyDescent="0.35">
      <c r="A235" s="1" t="s">
        <v>701</v>
      </c>
      <c r="B235">
        <v>1.049605140592097</v>
      </c>
      <c r="D235">
        <f t="shared" si="3"/>
        <v>252.09176115288312</v>
      </c>
    </row>
    <row r="236" spans="1:4" x14ac:dyDescent="0.35">
      <c r="A236" s="1" t="s">
        <v>704</v>
      </c>
      <c r="B236">
        <v>1.0496062751907771</v>
      </c>
      <c r="D236">
        <f t="shared" si="3"/>
        <v>252.09203365819815</v>
      </c>
    </row>
    <row r="237" spans="1:4" x14ac:dyDescent="0.35">
      <c r="A237" s="1" t="s">
        <v>707</v>
      </c>
      <c r="B237">
        <v>1.049606250280936</v>
      </c>
      <c r="D237">
        <f t="shared" si="3"/>
        <v>252.0920276754095</v>
      </c>
    </row>
    <row r="238" spans="1:4" x14ac:dyDescent="0.35">
      <c r="A238" s="1" t="s">
        <v>710</v>
      </c>
      <c r="B238">
        <v>1.0495151364055679</v>
      </c>
      <c r="D238">
        <f t="shared" si="3"/>
        <v>252.07014415329371</v>
      </c>
    </row>
    <row r="239" spans="1:4" x14ac:dyDescent="0.35">
      <c r="A239" s="1" t="s">
        <v>713</v>
      </c>
      <c r="B239">
        <v>1.0496212572326471</v>
      </c>
      <c r="D239">
        <f t="shared" si="3"/>
        <v>252.09563201073533</v>
      </c>
    </row>
    <row r="240" spans="1:4" x14ac:dyDescent="0.35">
      <c r="A240" s="1" t="s">
        <v>716</v>
      </c>
      <c r="B240">
        <v>1.0496179269219521</v>
      </c>
      <c r="D240">
        <f t="shared" si="3"/>
        <v>252.09483214433243</v>
      </c>
    </row>
    <row r="241" spans="1:4" x14ac:dyDescent="0.35">
      <c r="A241" s="1" t="s">
        <v>719</v>
      </c>
      <c r="B241">
        <v>1.04961324706633</v>
      </c>
      <c r="D241">
        <f t="shared" si="3"/>
        <v>252.09370814731668</v>
      </c>
    </row>
    <row r="242" spans="1:4" x14ac:dyDescent="0.35">
      <c r="A242" s="1" t="s">
        <v>722</v>
      </c>
      <c r="B242">
        <v>1.0496196423904041</v>
      </c>
      <c r="D242">
        <f t="shared" si="3"/>
        <v>252.09524416162014</v>
      </c>
    </row>
    <row r="243" spans="1:4" x14ac:dyDescent="0.35">
      <c r="A243" s="1" t="s">
        <v>725</v>
      </c>
      <c r="B243">
        <v>1.04960477298866</v>
      </c>
      <c r="D243">
        <f t="shared" si="3"/>
        <v>252.09167286273072</v>
      </c>
    </row>
    <row r="244" spans="1:4" x14ac:dyDescent="0.35">
      <c r="A244" s="1" t="s">
        <v>728</v>
      </c>
      <c r="B244">
        <v>1.049606278808233</v>
      </c>
      <c r="D244">
        <f t="shared" si="3"/>
        <v>252.09203452703045</v>
      </c>
    </row>
    <row r="245" spans="1:4" x14ac:dyDescent="0.35">
      <c r="A245" s="1" t="s">
        <v>731</v>
      </c>
      <c r="B245">
        <v>1.0495145664460279</v>
      </c>
      <c r="D245">
        <f t="shared" si="3"/>
        <v>252.07000726171546</v>
      </c>
    </row>
    <row r="246" spans="1:4" x14ac:dyDescent="0.35">
      <c r="A246" s="1" t="s">
        <v>734</v>
      </c>
      <c r="B246">
        <v>1.0496212583423701</v>
      </c>
      <c r="D246">
        <f t="shared" si="3"/>
        <v>252.09563227726605</v>
      </c>
    </row>
    <row r="247" spans="1:4" x14ac:dyDescent="0.35">
      <c r="A247" s="1" t="s">
        <v>737</v>
      </c>
      <c r="B247">
        <v>1.049617926921953</v>
      </c>
      <c r="D247">
        <f t="shared" si="3"/>
        <v>252.09483214433266</v>
      </c>
    </row>
    <row r="248" spans="1:4" x14ac:dyDescent="0.35">
      <c r="A248" s="1" t="s">
        <v>740</v>
      </c>
      <c r="B248">
        <v>1.049613034824654</v>
      </c>
      <c r="D248">
        <f t="shared" si="3"/>
        <v>252.09365717159653</v>
      </c>
    </row>
    <row r="249" spans="1:4" x14ac:dyDescent="0.35">
      <c r="A249" s="1" t="s">
        <v>743</v>
      </c>
      <c r="B249">
        <v>1.0496196468688079</v>
      </c>
      <c r="D249">
        <f t="shared" si="3"/>
        <v>252.09524523723297</v>
      </c>
    </row>
    <row r="250" spans="1:4" x14ac:dyDescent="0.35">
      <c r="A250" s="1" t="s">
        <v>746</v>
      </c>
      <c r="B250">
        <v>1.0496039818435841</v>
      </c>
      <c r="D250">
        <f t="shared" si="3"/>
        <v>252.09148284731654</v>
      </c>
    </row>
    <row r="251" spans="1:4" x14ac:dyDescent="0.35">
      <c r="A251" s="1" t="s">
        <v>749</v>
      </c>
      <c r="B251">
        <v>1.0496062847790739</v>
      </c>
      <c r="D251">
        <f t="shared" si="3"/>
        <v>252.09203596109336</v>
      </c>
    </row>
    <row r="252" spans="1:4" x14ac:dyDescent="0.35">
      <c r="A252" s="1" t="s">
        <v>752</v>
      </c>
      <c r="B252">
        <v>1.049606283941058</v>
      </c>
      <c r="D252">
        <f t="shared" si="3"/>
        <v>252.09203575982059</v>
      </c>
    </row>
    <row r="253" spans="1:4" x14ac:dyDescent="0.35">
      <c r="A253" s="1" t="s">
        <v>755</v>
      </c>
      <c r="B253">
        <v>1.0495136910220491</v>
      </c>
      <c r="D253">
        <f t="shared" si="3"/>
        <v>252.0697970043872</v>
      </c>
    </row>
    <row r="254" spans="1:4" x14ac:dyDescent="0.35">
      <c r="A254" s="1" t="s">
        <v>758</v>
      </c>
      <c r="B254">
        <v>1.049621259402759</v>
      </c>
      <c r="D254">
        <f t="shared" si="3"/>
        <v>252.09563253194784</v>
      </c>
    </row>
    <row r="255" spans="1:4" x14ac:dyDescent="0.35">
      <c r="A255" s="1" t="s">
        <v>761</v>
      </c>
      <c r="B255">
        <v>1.049617926921953</v>
      </c>
      <c r="D255">
        <f t="shared" si="3"/>
        <v>252.09483214433266</v>
      </c>
    </row>
    <row r="256" spans="1:4" x14ac:dyDescent="0.35">
      <c r="A256" s="1" t="s">
        <v>764</v>
      </c>
      <c r="B256">
        <v>1.0496127243245319</v>
      </c>
      <c r="D256">
        <f t="shared" si="3"/>
        <v>252.09358259638765</v>
      </c>
    </row>
    <row r="257" spans="1:4" x14ac:dyDescent="0.35">
      <c r="A257" s="1" t="s">
        <v>767</v>
      </c>
      <c r="B257">
        <v>1.0496196481894151</v>
      </c>
      <c r="D257">
        <f t="shared" si="3"/>
        <v>252.09524555441337</v>
      </c>
    </row>
    <row r="258" spans="1:4" x14ac:dyDescent="0.35">
      <c r="A258" s="1" t="s">
        <v>770</v>
      </c>
      <c r="B258">
        <v>1.0496039966282591</v>
      </c>
      <c r="D258">
        <f t="shared" si="3"/>
        <v>252.09148639826594</v>
      </c>
    </row>
    <row r="259" spans="1:4" x14ac:dyDescent="0.35">
      <c r="A259" s="1" t="s">
        <v>773</v>
      </c>
      <c r="B259">
        <v>1.04960342030912</v>
      </c>
      <c r="D259">
        <f t="shared" si="3"/>
        <v>252.09134797925375</v>
      </c>
    </row>
    <row r="260" spans="1:4" x14ac:dyDescent="0.35">
      <c r="A260" s="1" t="s">
        <v>776</v>
      </c>
      <c r="B260">
        <v>1.049510487566528</v>
      </c>
      <c r="D260">
        <f t="shared" ref="D260:D323" si="4">B260*0.240177711982884*1000</f>
        <v>252.06902760576972</v>
      </c>
    </row>
    <row r="261" spans="1:4" x14ac:dyDescent="0.35">
      <c r="A261" s="1" t="s">
        <v>779</v>
      </c>
      <c r="B261">
        <v>1.0496212605840789</v>
      </c>
      <c r="D261">
        <f t="shared" si="4"/>
        <v>252.09563281567455</v>
      </c>
    </row>
    <row r="262" spans="1:4" x14ac:dyDescent="0.35">
      <c r="A262" s="1" t="s">
        <v>782</v>
      </c>
      <c r="B262">
        <v>1.049617926921953</v>
      </c>
      <c r="D262">
        <f t="shared" si="4"/>
        <v>252.09483214433266</v>
      </c>
    </row>
    <row r="263" spans="1:4" x14ac:dyDescent="0.35">
      <c r="A263" s="1" t="s">
        <v>785</v>
      </c>
      <c r="B263">
        <v>1.049611556518173</v>
      </c>
      <c r="D263">
        <f t="shared" si="4"/>
        <v>252.09330211532833</v>
      </c>
    </row>
    <row r="264" spans="1:4" x14ac:dyDescent="0.35">
      <c r="A264" s="1" t="s">
        <v>788</v>
      </c>
      <c r="B264">
        <v>1.0496196484848741</v>
      </c>
      <c r="D264">
        <f t="shared" si="4"/>
        <v>252.09524562537607</v>
      </c>
    </row>
    <row r="265" spans="1:4" x14ac:dyDescent="0.35">
      <c r="A265" s="1" t="s">
        <v>791</v>
      </c>
      <c r="B265">
        <v>1.0496039986720169</v>
      </c>
      <c r="D265">
        <f t="shared" si="4"/>
        <v>252.09148688913109</v>
      </c>
    </row>
    <row r="266" spans="1:4" x14ac:dyDescent="0.35">
      <c r="A266" s="1" t="s">
        <v>794</v>
      </c>
      <c r="B266">
        <v>1.049601314637634</v>
      </c>
      <c r="D266">
        <f t="shared" si="4"/>
        <v>252.09084224389406</v>
      </c>
    </row>
    <row r="267" spans="1:4" x14ac:dyDescent="0.35">
      <c r="A267" s="1" t="s">
        <v>797</v>
      </c>
      <c r="B267">
        <v>1.0494948963545441</v>
      </c>
      <c r="D267">
        <f t="shared" si="4"/>
        <v>252.06528294414838</v>
      </c>
    </row>
    <row r="268" spans="1:4" x14ac:dyDescent="0.35">
      <c r="A268" s="1" t="s">
        <v>800</v>
      </c>
      <c r="B268">
        <v>1.049621263022487</v>
      </c>
      <c r="D268">
        <f t="shared" si="4"/>
        <v>252.09563340132584</v>
      </c>
    </row>
    <row r="269" spans="1:4" x14ac:dyDescent="0.35">
      <c r="A269" s="1" t="s">
        <v>803</v>
      </c>
      <c r="B269">
        <v>1.049617926921953</v>
      </c>
      <c r="D269">
        <f t="shared" si="4"/>
        <v>252.09483214433266</v>
      </c>
    </row>
    <row r="270" spans="1:4" x14ac:dyDescent="0.35">
      <c r="A270" s="1" t="s">
        <v>806</v>
      </c>
      <c r="B270">
        <v>1.0496112839510481</v>
      </c>
      <c r="D270">
        <f t="shared" si="4"/>
        <v>252.09323665077991</v>
      </c>
    </row>
    <row r="271" spans="1:4" x14ac:dyDescent="0.35">
      <c r="A271" s="1" t="s">
        <v>809</v>
      </c>
      <c r="B271">
        <v>1.049619652310505</v>
      </c>
      <c r="D271">
        <f t="shared" si="4"/>
        <v>252.09524654420733</v>
      </c>
    </row>
    <row r="272" spans="1:4" x14ac:dyDescent="0.35">
      <c r="A272" s="1" t="s">
        <v>812</v>
      </c>
      <c r="B272">
        <v>1.0496196486091769</v>
      </c>
      <c r="D272">
        <f t="shared" si="4"/>
        <v>252.09524565523083</v>
      </c>
    </row>
    <row r="273" spans="1:4" x14ac:dyDescent="0.35">
      <c r="A273" s="1" t="s">
        <v>815</v>
      </c>
      <c r="B273">
        <v>1.049603999611608</v>
      </c>
      <c r="D273">
        <f t="shared" si="4"/>
        <v>252.09148711479989</v>
      </c>
    </row>
    <row r="274" spans="1:4" x14ac:dyDescent="0.35">
      <c r="A274" s="1" t="s">
        <v>818</v>
      </c>
      <c r="B274">
        <v>1.049599830348197</v>
      </c>
      <c r="D274">
        <f t="shared" si="4"/>
        <v>252.09048575065319</v>
      </c>
    </row>
    <row r="275" spans="1:4" x14ac:dyDescent="0.35">
      <c r="A275" s="1" t="s">
        <v>821</v>
      </c>
      <c r="B275">
        <v>1.0496007732754891</v>
      </c>
      <c r="D275">
        <f t="shared" si="4"/>
        <v>252.09071222077273</v>
      </c>
    </row>
    <row r="276" spans="1:4" x14ac:dyDescent="0.35">
      <c r="A276" s="1" t="s">
        <v>824</v>
      </c>
      <c r="B276">
        <v>1.049621265562074</v>
      </c>
      <c r="D276">
        <f t="shared" si="4"/>
        <v>252.09563401127804</v>
      </c>
    </row>
    <row r="277" spans="1:4" x14ac:dyDescent="0.35">
      <c r="A277" s="1" t="s">
        <v>827</v>
      </c>
      <c r="B277">
        <v>1.049617926921953</v>
      </c>
      <c r="D277">
        <f t="shared" si="4"/>
        <v>252.09483214433266</v>
      </c>
    </row>
    <row r="278" spans="1:4" x14ac:dyDescent="0.35">
      <c r="A278" s="1" t="s">
        <v>830</v>
      </c>
      <c r="B278">
        <v>1.0496111590809469</v>
      </c>
      <c r="D278">
        <f t="shared" si="4"/>
        <v>252.09320665976469</v>
      </c>
    </row>
    <row r="279" spans="1:4" x14ac:dyDescent="0.35">
      <c r="A279" s="1" t="s">
        <v>833</v>
      </c>
      <c r="B279">
        <v>1.0496196561018389</v>
      </c>
      <c r="D279">
        <f t="shared" si="4"/>
        <v>252.09524745480121</v>
      </c>
    </row>
    <row r="280" spans="1:4" x14ac:dyDescent="0.35">
      <c r="A280" s="1" t="s">
        <v>836</v>
      </c>
      <c r="B280">
        <v>1.049619648754913</v>
      </c>
      <c r="D280">
        <f t="shared" si="4"/>
        <v>252.09524569023338</v>
      </c>
    </row>
    <row r="281" spans="1:4" x14ac:dyDescent="0.35">
      <c r="A281" s="1" t="s">
        <v>839</v>
      </c>
      <c r="B281">
        <v>1.0496040007275731</v>
      </c>
      <c r="D281">
        <f t="shared" si="4"/>
        <v>252.09148738282983</v>
      </c>
    </row>
    <row r="282" spans="1:4" x14ac:dyDescent="0.35">
      <c r="A282" s="1" t="s">
        <v>842</v>
      </c>
      <c r="B282">
        <v>1.049599722456648</v>
      </c>
      <c r="D282">
        <f t="shared" si="4"/>
        <v>252.09045983750784</v>
      </c>
    </row>
    <row r="283" spans="1:4" x14ac:dyDescent="0.35">
      <c r="A283" s="1" t="s">
        <v>845</v>
      </c>
      <c r="B283">
        <v>1.0495988108391361</v>
      </c>
      <c r="D283">
        <f t="shared" si="4"/>
        <v>252.09024088729959</v>
      </c>
    </row>
    <row r="284" spans="1:4" x14ac:dyDescent="0.35">
      <c r="A284" s="1" t="s">
        <v>848</v>
      </c>
      <c r="B284">
        <v>1.04962127521922</v>
      </c>
      <c r="D284">
        <f t="shared" si="4"/>
        <v>252.09563633070925</v>
      </c>
    </row>
    <row r="285" spans="1:4" x14ac:dyDescent="0.35">
      <c r="A285" s="1" t="s">
        <v>851</v>
      </c>
      <c r="B285">
        <v>1.049617926921953</v>
      </c>
      <c r="D285">
        <f t="shared" si="4"/>
        <v>252.09483214433266</v>
      </c>
    </row>
    <row r="286" spans="1:4" x14ac:dyDescent="0.35">
      <c r="A286" s="1" t="s">
        <v>854</v>
      </c>
      <c r="B286">
        <v>1.049611076988286</v>
      </c>
      <c r="D286">
        <f t="shared" si="4"/>
        <v>252.09318694293725</v>
      </c>
    </row>
    <row r="287" spans="1:4" x14ac:dyDescent="0.35">
      <c r="A287" s="1" t="s">
        <v>857</v>
      </c>
      <c r="B287">
        <v>1.049619648886619</v>
      </c>
      <c r="D287">
        <f t="shared" si="4"/>
        <v>252.09524572186621</v>
      </c>
    </row>
    <row r="288" spans="1:4" x14ac:dyDescent="0.35">
      <c r="A288" s="1" t="s">
        <v>860</v>
      </c>
      <c r="B288">
        <v>1.0496040024493729</v>
      </c>
      <c r="D288">
        <f t="shared" si="4"/>
        <v>252.09148779636774</v>
      </c>
    </row>
    <row r="289" spans="1:4" x14ac:dyDescent="0.35">
      <c r="A289" s="1" t="s">
        <v>863</v>
      </c>
      <c r="B289">
        <v>1.049599633529062</v>
      </c>
      <c r="D289">
        <f t="shared" si="4"/>
        <v>252.0904384790837</v>
      </c>
    </row>
    <row r="290" spans="1:4" x14ac:dyDescent="0.35">
      <c r="A290" s="1" t="s">
        <v>866</v>
      </c>
      <c r="B290">
        <v>1.0496007794596289</v>
      </c>
      <c r="D290">
        <f t="shared" si="4"/>
        <v>252.09071370606534</v>
      </c>
    </row>
    <row r="291" spans="1:4" x14ac:dyDescent="0.35">
      <c r="A291" s="1" t="s">
        <v>869</v>
      </c>
      <c r="B291">
        <v>1.0495977104825129</v>
      </c>
      <c r="D291">
        <f t="shared" si="4"/>
        <v>252.08997660616345</v>
      </c>
    </row>
    <row r="292" spans="1:4" x14ac:dyDescent="0.35">
      <c r="A292" s="1" t="s">
        <v>872</v>
      </c>
      <c r="B292">
        <v>1.0496213264903851</v>
      </c>
      <c r="D292">
        <f t="shared" si="4"/>
        <v>252.09564864490036</v>
      </c>
    </row>
    <row r="293" spans="1:4" x14ac:dyDescent="0.35">
      <c r="A293" s="1" t="s">
        <v>875</v>
      </c>
      <c r="B293">
        <v>1.049617926921953</v>
      </c>
      <c r="D293">
        <f t="shared" si="4"/>
        <v>252.09483214433266</v>
      </c>
    </row>
    <row r="294" spans="1:4" x14ac:dyDescent="0.35">
      <c r="A294" s="1" t="s">
        <v>878</v>
      </c>
      <c r="B294">
        <v>1.049610777096065</v>
      </c>
      <c r="D294">
        <f t="shared" si="4"/>
        <v>252.09311491550977</v>
      </c>
    </row>
    <row r="295" spans="1:4" x14ac:dyDescent="0.35">
      <c r="A295" s="1" t="s">
        <v>881</v>
      </c>
      <c r="B295">
        <v>1.0496110428442931</v>
      </c>
      <c r="D295">
        <f t="shared" si="4"/>
        <v>252.09317874231112</v>
      </c>
    </row>
    <row r="296" spans="1:4" x14ac:dyDescent="0.35">
      <c r="A296" s="1" t="s">
        <v>884</v>
      </c>
      <c r="B296">
        <v>1.04961964902001</v>
      </c>
      <c r="D296">
        <f t="shared" si="4"/>
        <v>252.09524575390378</v>
      </c>
    </row>
    <row r="297" spans="1:4" x14ac:dyDescent="0.35">
      <c r="A297" s="1" t="s">
        <v>887</v>
      </c>
      <c r="B297">
        <v>1.049604003983617</v>
      </c>
      <c r="D297">
        <f t="shared" si="4"/>
        <v>252.09148816485899</v>
      </c>
    </row>
    <row r="298" spans="1:4" x14ac:dyDescent="0.35">
      <c r="A298" s="1" t="s">
        <v>890</v>
      </c>
      <c r="B298">
        <v>1.049599507214283</v>
      </c>
      <c r="D298">
        <f t="shared" si="4"/>
        <v>252.09040814108903</v>
      </c>
    </row>
    <row r="299" spans="1:4" x14ac:dyDescent="0.35">
      <c r="A299" s="1" t="s">
        <v>893</v>
      </c>
      <c r="B299">
        <v>1.0496016855732919</v>
      </c>
      <c r="D299">
        <f t="shared" si="4"/>
        <v>252.0909313343717</v>
      </c>
    </row>
    <row r="300" spans="1:4" x14ac:dyDescent="0.35">
      <c r="A300" s="1" t="s">
        <v>896</v>
      </c>
      <c r="B300">
        <v>1.0495930989352009</v>
      </c>
      <c r="D300">
        <f t="shared" si="4"/>
        <v>252.08886901528138</v>
      </c>
    </row>
    <row r="301" spans="1:4" x14ac:dyDescent="0.35">
      <c r="A301" s="1" t="s">
        <v>899</v>
      </c>
      <c r="B301">
        <v>1.049610639338276</v>
      </c>
      <c r="D301">
        <f t="shared" si="4"/>
        <v>252.09308182915919</v>
      </c>
    </row>
    <row r="302" spans="1:4" x14ac:dyDescent="0.35">
      <c r="A302" s="1" t="s">
        <v>902</v>
      </c>
      <c r="B302">
        <v>1.0496110186793699</v>
      </c>
      <c r="D302">
        <f t="shared" si="4"/>
        <v>252.0931729384352</v>
      </c>
    </row>
    <row r="303" spans="1:4" x14ac:dyDescent="0.35">
      <c r="A303" s="1" t="s">
        <v>905</v>
      </c>
      <c r="B303">
        <v>1.049619649163432</v>
      </c>
      <c r="D303">
        <f t="shared" si="4"/>
        <v>252.09524578835052</v>
      </c>
    </row>
    <row r="304" spans="1:4" x14ac:dyDescent="0.35">
      <c r="A304" s="1" t="s">
        <v>908</v>
      </c>
      <c r="B304">
        <v>1.0496040051764579</v>
      </c>
      <c r="D304">
        <f t="shared" si="4"/>
        <v>252.09148845135283</v>
      </c>
    </row>
    <row r="305" spans="1:4" x14ac:dyDescent="0.35">
      <c r="A305" s="1" t="s">
        <v>911</v>
      </c>
      <c r="B305">
        <v>1.049598939865299</v>
      </c>
      <c r="D305">
        <f t="shared" si="4"/>
        <v>252.09027187650818</v>
      </c>
    </row>
    <row r="306" spans="1:4" x14ac:dyDescent="0.35">
      <c r="A306" s="1" t="s">
        <v>914</v>
      </c>
      <c r="B306">
        <v>1.0496076049144949</v>
      </c>
      <c r="D306">
        <f t="shared" si="4"/>
        <v>252.09235302819826</v>
      </c>
    </row>
    <row r="307" spans="1:4" x14ac:dyDescent="0.35">
      <c r="A307" s="1" t="s">
        <v>917</v>
      </c>
      <c r="B307">
        <v>1.0495920809879411</v>
      </c>
      <c r="D307">
        <f t="shared" si="4"/>
        <v>252.08862452703755</v>
      </c>
    </row>
    <row r="308" spans="1:4" x14ac:dyDescent="0.35">
      <c r="A308" s="1" t="s">
        <v>920</v>
      </c>
      <c r="B308">
        <v>1.049610406185753</v>
      </c>
      <c r="D308">
        <f t="shared" si="4"/>
        <v>252.09302583111969</v>
      </c>
    </row>
    <row r="309" spans="1:4" x14ac:dyDescent="0.35">
      <c r="A309" s="1" t="s">
        <v>923</v>
      </c>
      <c r="B309">
        <v>1.04961099055852</v>
      </c>
      <c r="D309">
        <f t="shared" si="4"/>
        <v>252.09316618443384</v>
      </c>
    </row>
    <row r="310" spans="1:4" x14ac:dyDescent="0.35">
      <c r="A310" s="1" t="s">
        <v>926</v>
      </c>
      <c r="B310">
        <v>1.0496196499952</v>
      </c>
      <c r="D310">
        <f t="shared" si="4"/>
        <v>252.09524598812266</v>
      </c>
    </row>
    <row r="311" spans="1:4" x14ac:dyDescent="0.35">
      <c r="A311" s="1" t="s">
        <v>929</v>
      </c>
      <c r="B311">
        <v>1.0496040066612451</v>
      </c>
      <c r="D311">
        <f t="shared" si="4"/>
        <v>252.09148880796562</v>
      </c>
    </row>
    <row r="312" spans="1:4" x14ac:dyDescent="0.35">
      <c r="A312" s="1" t="s">
        <v>932</v>
      </c>
      <c r="B312">
        <v>1.049598830644604</v>
      </c>
      <c r="D312">
        <f t="shared" si="4"/>
        <v>252.09024564413158</v>
      </c>
    </row>
    <row r="313" spans="1:4" x14ac:dyDescent="0.35">
      <c r="A313" s="1" t="s">
        <v>935</v>
      </c>
      <c r="B313">
        <v>1.049608047042085</v>
      </c>
      <c r="D313">
        <f t="shared" si="4"/>
        <v>252.09245921739125</v>
      </c>
    </row>
    <row r="314" spans="1:4" x14ac:dyDescent="0.35">
      <c r="A314" s="1" t="s">
        <v>938</v>
      </c>
      <c r="B314">
        <v>1.049591742744852</v>
      </c>
      <c r="D314">
        <f t="shared" si="4"/>
        <v>252.08854328858638</v>
      </c>
    </row>
    <row r="315" spans="1:4" x14ac:dyDescent="0.35">
      <c r="A315" s="1" t="s">
        <v>941</v>
      </c>
      <c r="B315">
        <v>1.0496099586646239</v>
      </c>
      <c r="D315">
        <f t="shared" si="4"/>
        <v>252.09291834651881</v>
      </c>
    </row>
    <row r="316" spans="1:4" x14ac:dyDescent="0.35">
      <c r="A316" s="1" t="s">
        <v>944</v>
      </c>
      <c r="B316">
        <v>1.0496109367723321</v>
      </c>
      <c r="D316">
        <f t="shared" si="4"/>
        <v>252.09315326619026</v>
      </c>
    </row>
    <row r="317" spans="1:4" x14ac:dyDescent="0.35">
      <c r="A317" s="1" t="s">
        <v>947</v>
      </c>
      <c r="B317">
        <v>1.049619653513264</v>
      </c>
      <c r="D317">
        <f t="shared" si="4"/>
        <v>252.09524683308325</v>
      </c>
    </row>
    <row r="318" spans="1:4" x14ac:dyDescent="0.35">
      <c r="A318" s="1" t="s">
        <v>950</v>
      </c>
      <c r="B318">
        <v>1.0496040081969491</v>
      </c>
      <c r="D318">
        <f t="shared" si="4"/>
        <v>252.09148917680747</v>
      </c>
    </row>
    <row r="319" spans="1:4" x14ac:dyDescent="0.35">
      <c r="A319" s="1" t="s">
        <v>953</v>
      </c>
      <c r="B319">
        <v>1.04959874977566</v>
      </c>
      <c r="D319">
        <f t="shared" si="4"/>
        <v>252.09022622121364</v>
      </c>
    </row>
    <row r="320" spans="1:4" x14ac:dyDescent="0.35">
      <c r="A320" s="1" t="s">
        <v>956</v>
      </c>
      <c r="B320">
        <v>1.049608051950484</v>
      </c>
      <c r="D320">
        <f t="shared" si="4"/>
        <v>252.09246039627931</v>
      </c>
    </row>
    <row r="321" spans="1:4" x14ac:dyDescent="0.35">
      <c r="A321" s="1" t="s">
        <v>959</v>
      </c>
      <c r="B321">
        <v>1.0496149473348471</v>
      </c>
      <c r="D321">
        <f t="shared" si="4"/>
        <v>252.09411651391889</v>
      </c>
    </row>
    <row r="322" spans="1:4" x14ac:dyDescent="0.35">
      <c r="A322" s="1" t="s">
        <v>962</v>
      </c>
      <c r="B322">
        <v>1.0495915662057691</v>
      </c>
      <c r="D322">
        <f t="shared" si="4"/>
        <v>252.08850088783336</v>
      </c>
    </row>
    <row r="323" spans="1:4" x14ac:dyDescent="0.35">
      <c r="A323" s="1" t="s">
        <v>965</v>
      </c>
      <c r="B323">
        <v>1.049608641087189</v>
      </c>
      <c r="D323">
        <f t="shared" si="4"/>
        <v>252.09260189378512</v>
      </c>
    </row>
    <row r="324" spans="1:4" x14ac:dyDescent="0.35">
      <c r="A324" s="1" t="s">
        <v>968</v>
      </c>
      <c r="B324">
        <v>1.0496107304929509</v>
      </c>
      <c r="D324">
        <f t="shared" ref="D324:D387" si="5">B324*0.240177711982884*1000</f>
        <v>252.09310372248044</v>
      </c>
    </row>
    <row r="325" spans="1:4" x14ac:dyDescent="0.35">
      <c r="A325" s="1" t="s">
        <v>971</v>
      </c>
      <c r="B325">
        <v>1.049604010008395</v>
      </c>
      <c r="D325">
        <f t="shared" si="5"/>
        <v>252.0914896118764</v>
      </c>
    </row>
    <row r="326" spans="1:4" x14ac:dyDescent="0.35">
      <c r="A326" s="1" t="s">
        <v>974</v>
      </c>
      <c r="B326">
        <v>1.049598656623401</v>
      </c>
      <c r="D326">
        <f t="shared" si="5"/>
        <v>252.0902038481172</v>
      </c>
    </row>
    <row r="327" spans="1:4" x14ac:dyDescent="0.35">
      <c r="A327" s="1" t="s">
        <v>977</v>
      </c>
      <c r="B327">
        <v>1.049608077230215</v>
      </c>
      <c r="D327">
        <f t="shared" si="5"/>
        <v>252.09246646790723</v>
      </c>
    </row>
    <row r="328" spans="1:4" x14ac:dyDescent="0.35">
      <c r="A328" s="1" t="s">
        <v>980</v>
      </c>
      <c r="B328">
        <v>1.049618258789804</v>
      </c>
      <c r="D328">
        <f t="shared" si="5"/>
        <v>252.09491185159376</v>
      </c>
    </row>
    <row r="329" spans="1:4" x14ac:dyDescent="0.35">
      <c r="A329" s="1" t="s">
        <v>983</v>
      </c>
      <c r="B329">
        <v>1.04959141508283</v>
      </c>
      <c r="D329">
        <f t="shared" si="5"/>
        <v>252.08846459147162</v>
      </c>
    </row>
    <row r="330" spans="1:4" x14ac:dyDescent="0.35">
      <c r="A330" s="1" t="s">
        <v>986</v>
      </c>
      <c r="B330">
        <v>1.0496100265397039</v>
      </c>
      <c r="D330">
        <f t="shared" si="5"/>
        <v>252.09293464860028</v>
      </c>
    </row>
    <row r="331" spans="1:4" x14ac:dyDescent="0.35">
      <c r="A331" s="1" t="s">
        <v>989</v>
      </c>
      <c r="B331">
        <v>1.0496040110406779</v>
      </c>
      <c r="D331">
        <f t="shared" si="5"/>
        <v>252.09148985980772</v>
      </c>
    </row>
    <row r="332" spans="1:4" x14ac:dyDescent="0.35">
      <c r="A332" s="1" t="s">
        <v>992</v>
      </c>
      <c r="B332">
        <v>1.049598564217699</v>
      </c>
      <c r="D332">
        <f t="shared" si="5"/>
        <v>252.09018165432713</v>
      </c>
    </row>
    <row r="333" spans="1:4" x14ac:dyDescent="0.35">
      <c r="A333" s="1" t="s">
        <v>995</v>
      </c>
      <c r="B333">
        <v>1.0496080860558501</v>
      </c>
      <c r="D333">
        <f t="shared" si="5"/>
        <v>252.09246858762813</v>
      </c>
    </row>
    <row r="334" spans="1:4" x14ac:dyDescent="0.35">
      <c r="A334" s="1" t="s">
        <v>998</v>
      </c>
      <c r="B334">
        <v>1.0496153131113639</v>
      </c>
      <c r="D334">
        <f t="shared" si="5"/>
        <v>252.09420436528578</v>
      </c>
    </row>
    <row r="335" spans="1:4" x14ac:dyDescent="0.35">
      <c r="A335" s="1" t="s">
        <v>1001</v>
      </c>
      <c r="B335">
        <v>1.0496261985084021</v>
      </c>
      <c r="D335">
        <f t="shared" si="5"/>
        <v>252.09681879504043</v>
      </c>
    </row>
    <row r="336" spans="1:4" x14ac:dyDescent="0.35">
      <c r="A336" s="1" t="s">
        <v>1004</v>
      </c>
      <c r="B336">
        <v>1.0495912432076131</v>
      </c>
      <c r="D336">
        <f t="shared" si="5"/>
        <v>252.08842331087527</v>
      </c>
    </row>
    <row r="337" spans="1:4" x14ac:dyDescent="0.35">
      <c r="A337" s="1" t="s">
        <v>1007</v>
      </c>
      <c r="B337">
        <v>1.049604015704118</v>
      </c>
      <c r="D337">
        <f t="shared" si="5"/>
        <v>252.0914909798621</v>
      </c>
    </row>
    <row r="338" spans="1:4" x14ac:dyDescent="0.35">
      <c r="A338" s="1" t="s">
        <v>1010</v>
      </c>
      <c r="B338">
        <v>1.0495977524234441</v>
      </c>
      <c r="D338">
        <f t="shared" si="5"/>
        <v>252.08998667944039</v>
      </c>
    </row>
    <row r="339" spans="1:4" x14ac:dyDescent="0.35">
      <c r="A339" s="1" t="s">
        <v>1013</v>
      </c>
      <c r="B339">
        <v>1.0496081052642721</v>
      </c>
      <c r="D339">
        <f t="shared" si="5"/>
        <v>252.09247320106292</v>
      </c>
    </row>
    <row r="340" spans="1:4" x14ac:dyDescent="0.35">
      <c r="A340" s="1" t="s">
        <v>1016</v>
      </c>
      <c r="B340">
        <v>1.049614146476801</v>
      </c>
      <c r="D340">
        <f t="shared" si="5"/>
        <v>252.09392416566573</v>
      </c>
    </row>
    <row r="341" spans="1:4" x14ac:dyDescent="0.35">
      <c r="A341" s="1" t="s">
        <v>1019</v>
      </c>
      <c r="B341">
        <v>1.0496262797342819</v>
      </c>
      <c r="D341">
        <f t="shared" si="5"/>
        <v>252.09683830368641</v>
      </c>
    </row>
    <row r="342" spans="1:4" x14ac:dyDescent="0.35">
      <c r="A342" s="1" t="s">
        <v>1022</v>
      </c>
      <c r="B342">
        <v>1.049627297598787</v>
      </c>
      <c r="D342">
        <f t="shared" si="5"/>
        <v>252.09708277205434</v>
      </c>
    </row>
    <row r="343" spans="1:4" x14ac:dyDescent="0.35">
      <c r="A343" s="1" t="s">
        <v>1025</v>
      </c>
      <c r="B343">
        <v>1.0495911077995479</v>
      </c>
      <c r="D343">
        <f t="shared" si="5"/>
        <v>252.08839078887596</v>
      </c>
    </row>
    <row r="344" spans="1:4" x14ac:dyDescent="0.35">
      <c r="A344" s="1" t="s">
        <v>1028</v>
      </c>
      <c r="B344">
        <v>1.049604017519032</v>
      </c>
      <c r="D344">
        <f t="shared" si="5"/>
        <v>252.09149141576404</v>
      </c>
    </row>
    <row r="345" spans="1:4" x14ac:dyDescent="0.35">
      <c r="A345" s="1" t="s">
        <v>1031</v>
      </c>
      <c r="B345">
        <v>1.0495960930072621</v>
      </c>
      <c r="D345">
        <f t="shared" si="5"/>
        <v>252.08958812465855</v>
      </c>
    </row>
    <row r="346" spans="1:4" x14ac:dyDescent="0.35">
      <c r="A346" s="1" t="s">
        <v>1034</v>
      </c>
      <c r="B346">
        <v>1.0496081129120789</v>
      </c>
      <c r="D346">
        <f t="shared" si="5"/>
        <v>252.09247503789567</v>
      </c>
    </row>
    <row r="347" spans="1:4" x14ac:dyDescent="0.35">
      <c r="A347" s="1" t="s">
        <v>1037</v>
      </c>
      <c r="B347">
        <v>1.0496081090742999</v>
      </c>
      <c r="D347">
        <f t="shared" si="5"/>
        <v>252.09247411614672</v>
      </c>
    </row>
    <row r="348" spans="1:4" x14ac:dyDescent="0.35">
      <c r="A348" s="1" t="s">
        <v>1040</v>
      </c>
      <c r="B348">
        <v>1.0496263205710259</v>
      </c>
      <c r="D348">
        <f t="shared" si="5"/>
        <v>252.09684811176214</v>
      </c>
    </row>
    <row r="349" spans="1:4" x14ac:dyDescent="0.35">
      <c r="A349" s="1" t="s">
        <v>1043</v>
      </c>
      <c r="B349">
        <v>1.049628239201041</v>
      </c>
      <c r="D349">
        <f t="shared" si="5"/>
        <v>252.09730892392929</v>
      </c>
    </row>
    <row r="350" spans="1:4" x14ac:dyDescent="0.35">
      <c r="A350" s="1" t="s">
        <v>1046</v>
      </c>
      <c r="B350">
        <v>1.0495909942741839</v>
      </c>
      <c r="D350">
        <f t="shared" si="5"/>
        <v>252.08836352261383</v>
      </c>
    </row>
    <row r="351" spans="1:4" x14ac:dyDescent="0.35">
      <c r="A351" s="1" t="s">
        <v>1049</v>
      </c>
      <c r="B351">
        <v>1.0496040181495321</v>
      </c>
      <c r="D351">
        <f t="shared" si="5"/>
        <v>252.09149156719607</v>
      </c>
    </row>
    <row r="352" spans="1:4" x14ac:dyDescent="0.35">
      <c r="A352" s="1" t="s">
        <v>1052</v>
      </c>
      <c r="B352">
        <v>1.0496081243555051</v>
      </c>
      <c r="D352">
        <f t="shared" si="5"/>
        <v>252.09247778635162</v>
      </c>
    </row>
    <row r="353" spans="1:4" x14ac:dyDescent="0.35">
      <c r="A353" s="1" t="s">
        <v>1055</v>
      </c>
      <c r="B353">
        <v>1.04960810960481</v>
      </c>
      <c r="D353">
        <f t="shared" si="5"/>
        <v>252.0924742435634</v>
      </c>
    </row>
    <row r="354" spans="1:4" x14ac:dyDescent="0.35">
      <c r="A354" s="1" t="s">
        <v>1058</v>
      </c>
      <c r="B354">
        <v>1.049626324371288</v>
      </c>
      <c r="D354">
        <f t="shared" si="5"/>
        <v>252.09684902450041</v>
      </c>
    </row>
    <row r="355" spans="1:4" x14ac:dyDescent="0.35">
      <c r="A355" s="1" t="s">
        <v>1061</v>
      </c>
      <c r="B355">
        <v>1.0496289015325391</v>
      </c>
      <c r="D355">
        <f t="shared" si="5"/>
        <v>252.09746800119308</v>
      </c>
    </row>
    <row r="356" spans="1:4" x14ac:dyDescent="0.35">
      <c r="A356" s="1" t="s">
        <v>1064</v>
      </c>
      <c r="B356">
        <v>1.0495908918384029</v>
      </c>
      <c r="D356">
        <f t="shared" si="5"/>
        <v>252.08833891982229</v>
      </c>
    </row>
    <row r="357" spans="1:4" x14ac:dyDescent="0.35">
      <c r="A357" s="1" t="s">
        <v>1067</v>
      </c>
      <c r="B357">
        <v>1.0496040186245299</v>
      </c>
      <c r="D357">
        <f t="shared" si="5"/>
        <v>252.09149168127999</v>
      </c>
    </row>
    <row r="358" spans="1:4" x14ac:dyDescent="0.35">
      <c r="A358" s="1" t="s">
        <v>1070</v>
      </c>
      <c r="B358">
        <v>1.0496081101809811</v>
      </c>
      <c r="D358">
        <f t="shared" si="5"/>
        <v>252.09247438194689</v>
      </c>
    </row>
    <row r="359" spans="1:4" x14ac:dyDescent="0.35">
      <c r="A359" s="1" t="s">
        <v>1073</v>
      </c>
      <c r="B359">
        <v>1.049626325940749</v>
      </c>
      <c r="D359">
        <f t="shared" si="5"/>
        <v>252.09684940144993</v>
      </c>
    </row>
    <row r="360" spans="1:4" x14ac:dyDescent="0.35">
      <c r="A360" s="1" t="s">
        <v>1076</v>
      </c>
      <c r="B360">
        <v>1.049629738404624</v>
      </c>
      <c r="D360">
        <f t="shared" si="5"/>
        <v>252.0976689992157</v>
      </c>
    </row>
    <row r="361" spans="1:4" x14ac:dyDescent="0.35">
      <c r="A361" s="1" t="s">
        <v>1079</v>
      </c>
      <c r="B361">
        <v>1.0495908070589379</v>
      </c>
      <c r="D361">
        <f t="shared" si="5"/>
        <v>252.08831855768437</v>
      </c>
    </row>
    <row r="362" spans="1:4" x14ac:dyDescent="0.35">
      <c r="A362" s="1" t="s">
        <v>1082</v>
      </c>
      <c r="B362">
        <v>1.0496040189720599</v>
      </c>
      <c r="D362">
        <f t="shared" si="5"/>
        <v>252.09149176474892</v>
      </c>
    </row>
    <row r="363" spans="1:4" x14ac:dyDescent="0.35">
      <c r="A363" s="1" t="s">
        <v>1085</v>
      </c>
      <c r="B363">
        <v>1.049608110685667</v>
      </c>
      <c r="D363">
        <f t="shared" si="5"/>
        <v>252.09247450316113</v>
      </c>
    </row>
    <row r="364" spans="1:4" x14ac:dyDescent="0.35">
      <c r="A364" s="1" t="s">
        <v>1088</v>
      </c>
      <c r="B364">
        <v>1.0496263270481661</v>
      </c>
      <c r="D364">
        <f t="shared" si="5"/>
        <v>252.09684966742685</v>
      </c>
    </row>
    <row r="365" spans="1:4" x14ac:dyDescent="0.35">
      <c r="A365" s="1" t="s">
        <v>1091</v>
      </c>
      <c r="B365">
        <v>1.04963026278315</v>
      </c>
      <c r="D365">
        <f t="shared" si="5"/>
        <v>252.09779494325025</v>
      </c>
    </row>
    <row r="366" spans="1:4" x14ac:dyDescent="0.35">
      <c r="A366" s="1" t="s">
        <v>1094</v>
      </c>
      <c r="B366">
        <v>1.049590708709748</v>
      </c>
      <c r="D366">
        <f t="shared" si="5"/>
        <v>252.08829493640096</v>
      </c>
    </row>
    <row r="367" spans="1:4" x14ac:dyDescent="0.35">
      <c r="A367" s="1" t="s">
        <v>1097</v>
      </c>
      <c r="B367">
        <v>1.0496040191485381</v>
      </c>
      <c r="D367">
        <f t="shared" si="5"/>
        <v>252.09149180713501</v>
      </c>
    </row>
    <row r="368" spans="1:4" x14ac:dyDescent="0.35">
      <c r="A368" s="1" t="s">
        <v>1100</v>
      </c>
      <c r="B368">
        <v>1.049608111221896</v>
      </c>
      <c r="D368">
        <f t="shared" si="5"/>
        <v>252.09247463195143</v>
      </c>
    </row>
    <row r="369" spans="1:4" x14ac:dyDescent="0.35">
      <c r="A369" s="1" t="s">
        <v>1103</v>
      </c>
      <c r="B369">
        <v>1.049626328180882</v>
      </c>
      <c r="D369">
        <f t="shared" si="5"/>
        <v>252.09684993947994</v>
      </c>
    </row>
    <row r="370" spans="1:4" x14ac:dyDescent="0.35">
      <c r="A370" s="1" t="s">
        <v>1106</v>
      </c>
      <c r="B370">
        <v>1.049631068024848</v>
      </c>
      <c r="D370">
        <f t="shared" si="5"/>
        <v>252.09798834435887</v>
      </c>
    </row>
    <row r="371" spans="1:4" x14ac:dyDescent="0.35">
      <c r="A371" s="1" t="s">
        <v>1109</v>
      </c>
      <c r="B371">
        <v>1.049590600617113</v>
      </c>
      <c r="D371">
        <f t="shared" si="5"/>
        <v>252.08826897495916</v>
      </c>
    </row>
    <row r="372" spans="1:4" x14ac:dyDescent="0.35">
      <c r="A372" s="1" t="s">
        <v>1112</v>
      </c>
      <c r="B372">
        <v>1.0496040194079981</v>
      </c>
      <c r="D372">
        <f t="shared" si="5"/>
        <v>252.09149186945157</v>
      </c>
    </row>
    <row r="373" spans="1:4" x14ac:dyDescent="0.35">
      <c r="A373" s="1" t="s">
        <v>1115</v>
      </c>
      <c r="B373">
        <v>1.0496081119872089</v>
      </c>
      <c r="D373">
        <f t="shared" si="5"/>
        <v>252.09247481576253</v>
      </c>
    </row>
    <row r="374" spans="1:4" x14ac:dyDescent="0.35">
      <c r="A374" s="1" t="s">
        <v>1118</v>
      </c>
      <c r="B374">
        <v>1.049626329517406</v>
      </c>
      <c r="D374">
        <f t="shared" si="5"/>
        <v>252.09685026048322</v>
      </c>
    </row>
    <row r="375" spans="1:4" x14ac:dyDescent="0.35">
      <c r="A375" s="1" t="s">
        <v>1121</v>
      </c>
      <c r="B375">
        <v>1.0496318707589449</v>
      </c>
      <c r="D375">
        <f t="shared" si="5"/>
        <v>252.09818114319759</v>
      </c>
    </row>
    <row r="376" spans="1:4" x14ac:dyDescent="0.35">
      <c r="A376" s="1" t="s">
        <v>1124</v>
      </c>
      <c r="B376">
        <v>1.049590011334341</v>
      </c>
      <c r="D376">
        <f t="shared" si="5"/>
        <v>252.08812744237136</v>
      </c>
    </row>
    <row r="377" spans="1:4" x14ac:dyDescent="0.35">
      <c r="A377" s="1" t="s">
        <v>1127</v>
      </c>
      <c r="B377">
        <v>1.0496040198429359</v>
      </c>
      <c r="D377">
        <f t="shared" si="5"/>
        <v>252.09149197391395</v>
      </c>
    </row>
    <row r="378" spans="1:4" x14ac:dyDescent="0.35">
      <c r="A378" s="1" t="s">
        <v>1130</v>
      </c>
      <c r="B378">
        <v>1.0496081129175869</v>
      </c>
      <c r="D378">
        <f t="shared" si="5"/>
        <v>252.09247503921861</v>
      </c>
    </row>
    <row r="379" spans="1:4" x14ac:dyDescent="0.35">
      <c r="A379" s="1" t="s">
        <v>1133</v>
      </c>
      <c r="B379">
        <v>1.049626331203336</v>
      </c>
      <c r="D379">
        <f t="shared" si="5"/>
        <v>252.09685066540604</v>
      </c>
    </row>
    <row r="380" spans="1:4" x14ac:dyDescent="0.35">
      <c r="A380" s="1" t="s">
        <v>1136</v>
      </c>
      <c r="B380">
        <v>1.0496327714545359</v>
      </c>
      <c r="D380">
        <f t="shared" si="5"/>
        <v>252.09839747020385</v>
      </c>
    </row>
    <row r="381" spans="1:4" x14ac:dyDescent="0.35">
      <c r="A381" s="1" t="s">
        <v>1139</v>
      </c>
      <c r="B381">
        <v>1.049586147990391</v>
      </c>
      <c r="D381">
        <f t="shared" si="5"/>
        <v>252.0871995532608</v>
      </c>
    </row>
    <row r="382" spans="1:4" x14ac:dyDescent="0.35">
      <c r="A382" s="1" t="s">
        <v>1142</v>
      </c>
      <c r="B382">
        <v>1.049589509622743</v>
      </c>
      <c r="D382">
        <f t="shared" si="5"/>
        <v>252.08800694242763</v>
      </c>
    </row>
    <row r="383" spans="1:4" x14ac:dyDescent="0.35">
      <c r="A383" s="1" t="s">
        <v>1145</v>
      </c>
      <c r="B383">
        <v>1.049604021782949</v>
      </c>
      <c r="D383">
        <f t="shared" si="5"/>
        <v>252.09149243986184</v>
      </c>
    </row>
    <row r="384" spans="1:4" x14ac:dyDescent="0.35">
      <c r="A384" s="1" t="s">
        <v>1148</v>
      </c>
      <c r="B384">
        <v>1.049608118684368</v>
      </c>
      <c r="D384">
        <f t="shared" si="5"/>
        <v>252.09247642427084</v>
      </c>
    </row>
    <row r="385" spans="1:4" x14ac:dyDescent="0.35">
      <c r="A385" s="1" t="s">
        <v>1151</v>
      </c>
      <c r="B385">
        <v>1.04962633271325</v>
      </c>
      <c r="D385">
        <f t="shared" si="5"/>
        <v>252.09685102805375</v>
      </c>
    </row>
    <row r="386" spans="1:4" x14ac:dyDescent="0.35">
      <c r="A386" s="1" t="s">
        <v>1154</v>
      </c>
      <c r="B386">
        <v>1.0496334232315749</v>
      </c>
      <c r="D386">
        <f t="shared" si="5"/>
        <v>252.09855401252179</v>
      </c>
    </row>
    <row r="387" spans="1:4" x14ac:dyDescent="0.35">
      <c r="A387" s="1" t="s">
        <v>1157</v>
      </c>
      <c r="B387">
        <v>1.0495824477945419</v>
      </c>
      <c r="D387">
        <f t="shared" si="5"/>
        <v>252.08631084868787</v>
      </c>
    </row>
    <row r="388" spans="1:4" x14ac:dyDescent="0.35">
      <c r="A388" s="1" t="s">
        <v>1160</v>
      </c>
      <c r="B388">
        <v>1.0495864290463179</v>
      </c>
      <c r="D388">
        <f t="shared" ref="D388:D451" si="6">B388*0.240177711982884*1000</f>
        <v>252.08726705663025</v>
      </c>
    </row>
    <row r="389" spans="1:4" x14ac:dyDescent="0.35">
      <c r="A389" s="1" t="s">
        <v>1163</v>
      </c>
      <c r="B389">
        <v>1.049589509622743</v>
      </c>
      <c r="D389">
        <f t="shared" si="6"/>
        <v>252.08800694242763</v>
      </c>
    </row>
    <row r="390" spans="1:4" x14ac:dyDescent="0.35">
      <c r="A390" s="1" t="s">
        <v>1166</v>
      </c>
      <c r="B390">
        <v>1.049604028914384</v>
      </c>
      <c r="D390">
        <f t="shared" si="6"/>
        <v>252.09149415267356</v>
      </c>
    </row>
    <row r="391" spans="1:4" x14ac:dyDescent="0.35">
      <c r="A391" s="1" t="s">
        <v>1169</v>
      </c>
      <c r="B391">
        <v>1.0496081384167399</v>
      </c>
      <c r="D391">
        <f t="shared" si="6"/>
        <v>252.09248116354684</v>
      </c>
    </row>
    <row r="392" spans="1:4" x14ac:dyDescent="0.35">
      <c r="A392" s="1" t="s">
        <v>1172</v>
      </c>
      <c r="B392">
        <v>1.049626333908007</v>
      </c>
      <c r="D392">
        <f t="shared" si="6"/>
        <v>252.09685131500774</v>
      </c>
    </row>
    <row r="393" spans="1:4" x14ac:dyDescent="0.35">
      <c r="A393" s="1" t="s">
        <v>1175</v>
      </c>
      <c r="B393">
        <v>1.049634200092163</v>
      </c>
      <c r="D393">
        <f t="shared" si="6"/>
        <v>252.09874059712038</v>
      </c>
    </row>
    <row r="394" spans="1:4" x14ac:dyDescent="0.35">
      <c r="A394" s="1" t="s">
        <v>1178</v>
      </c>
      <c r="B394">
        <v>1.0495822830724859</v>
      </c>
      <c r="D394">
        <f t="shared" si="6"/>
        <v>252.08627128612139</v>
      </c>
    </row>
    <row r="395" spans="1:4" x14ac:dyDescent="0.35">
      <c r="A395" s="1" t="s">
        <v>1181</v>
      </c>
      <c r="B395">
        <v>1.049585303172335</v>
      </c>
      <c r="D395">
        <f t="shared" si="6"/>
        <v>252.08699664679307</v>
      </c>
    </row>
    <row r="396" spans="1:4" x14ac:dyDescent="0.35">
      <c r="A396" s="1" t="s">
        <v>1184</v>
      </c>
      <c r="B396">
        <v>1.0495895096227441</v>
      </c>
      <c r="D396">
        <f t="shared" si="6"/>
        <v>252.08800694242788</v>
      </c>
    </row>
    <row r="397" spans="1:4" x14ac:dyDescent="0.35">
      <c r="A397" s="1" t="s">
        <v>1187</v>
      </c>
      <c r="B397">
        <v>1.049626335958497</v>
      </c>
      <c r="D397">
        <f t="shared" si="6"/>
        <v>252.09685180748974</v>
      </c>
    </row>
    <row r="398" spans="1:4" x14ac:dyDescent="0.35">
      <c r="A398" s="1" t="s">
        <v>1190</v>
      </c>
      <c r="B398">
        <v>1.049635327309034</v>
      </c>
      <c r="D398">
        <f t="shared" si="6"/>
        <v>252.09901132948937</v>
      </c>
    </row>
    <row r="399" spans="1:4" x14ac:dyDescent="0.35">
      <c r="A399" s="1" t="s">
        <v>1193</v>
      </c>
      <c r="B399">
        <v>1.049577392327484</v>
      </c>
      <c r="D399">
        <f t="shared" si="6"/>
        <v>252.08509663817691</v>
      </c>
    </row>
    <row r="400" spans="1:4" x14ac:dyDescent="0.35">
      <c r="A400" s="1" t="s">
        <v>1196</v>
      </c>
      <c r="B400">
        <v>1.049580793036482</v>
      </c>
      <c r="D400">
        <f t="shared" si="6"/>
        <v>252.08591341268317</v>
      </c>
    </row>
    <row r="401" spans="1:4" x14ac:dyDescent="0.35">
      <c r="A401" s="1" t="s">
        <v>1199</v>
      </c>
      <c r="B401">
        <v>1.0495851885731191</v>
      </c>
      <c r="D401">
        <f t="shared" si="6"/>
        <v>252.08696912261559</v>
      </c>
    </row>
    <row r="402" spans="1:4" x14ac:dyDescent="0.35">
      <c r="A402" s="1" t="s">
        <v>1202</v>
      </c>
      <c r="B402">
        <v>1.0495895096227441</v>
      </c>
      <c r="D402">
        <f t="shared" si="6"/>
        <v>252.08800694242788</v>
      </c>
    </row>
    <row r="403" spans="1:4" x14ac:dyDescent="0.35">
      <c r="A403" s="1" t="s">
        <v>1205</v>
      </c>
      <c r="B403">
        <v>1.049626343116538</v>
      </c>
      <c r="D403">
        <f t="shared" si="6"/>
        <v>252.09685352669163</v>
      </c>
    </row>
    <row r="404" spans="1:4" x14ac:dyDescent="0.35">
      <c r="A404" s="1" t="s">
        <v>1208</v>
      </c>
      <c r="B404">
        <v>1.049636163005941</v>
      </c>
      <c r="D404">
        <f t="shared" si="6"/>
        <v>252.09921204526037</v>
      </c>
    </row>
    <row r="405" spans="1:4" x14ac:dyDescent="0.35">
      <c r="A405" s="1" t="s">
        <v>1211</v>
      </c>
      <c r="B405">
        <v>1.0495769442090219</v>
      </c>
      <c r="D405">
        <f t="shared" si="6"/>
        <v>252.08498901011001</v>
      </c>
    </row>
    <row r="406" spans="1:4" x14ac:dyDescent="0.35">
      <c r="A406" s="1" t="s">
        <v>1214</v>
      </c>
      <c r="B406">
        <v>1.0495800741805379</v>
      </c>
      <c r="D406">
        <f t="shared" si="6"/>
        <v>252.0857407595073</v>
      </c>
    </row>
    <row r="407" spans="1:4" x14ac:dyDescent="0.35">
      <c r="A407" s="1" t="s">
        <v>1217</v>
      </c>
      <c r="B407">
        <v>1.0495851085978589</v>
      </c>
      <c r="D407">
        <f t="shared" si="6"/>
        <v>252.08694991434061</v>
      </c>
    </row>
    <row r="408" spans="1:4" x14ac:dyDescent="0.35">
      <c r="A408" s="1" t="s">
        <v>1220</v>
      </c>
      <c r="B408">
        <v>1.0495895096227441</v>
      </c>
      <c r="D408">
        <f t="shared" si="6"/>
        <v>252.08800694242788</v>
      </c>
    </row>
    <row r="409" spans="1:4" x14ac:dyDescent="0.35">
      <c r="A409" s="1" t="s">
        <v>1223</v>
      </c>
      <c r="B409">
        <v>1.049626386878179</v>
      </c>
      <c r="D409">
        <f t="shared" si="6"/>
        <v>252.09686403726243</v>
      </c>
    </row>
    <row r="410" spans="1:4" x14ac:dyDescent="0.35">
      <c r="A410" s="1" t="s">
        <v>1226</v>
      </c>
      <c r="B410">
        <v>1.049636969172403</v>
      </c>
      <c r="D410">
        <f t="shared" si="6"/>
        <v>252.09940566847672</v>
      </c>
    </row>
    <row r="411" spans="1:4" x14ac:dyDescent="0.35">
      <c r="A411" s="1" t="s">
        <v>1229</v>
      </c>
      <c r="B411">
        <v>1.0495766894629399</v>
      </c>
      <c r="D411">
        <f t="shared" si="6"/>
        <v>252.08492782577883</v>
      </c>
    </row>
    <row r="412" spans="1:4" x14ac:dyDescent="0.35">
      <c r="A412" s="1" t="s">
        <v>1232</v>
      </c>
      <c r="B412">
        <v>1.049577905512949</v>
      </c>
      <c r="D412">
        <f t="shared" si="6"/>
        <v>252.08521989388771</v>
      </c>
    </row>
    <row r="413" spans="1:4" x14ac:dyDescent="0.35">
      <c r="A413" s="1" t="s">
        <v>1235</v>
      </c>
      <c r="B413">
        <v>1.0495800741805421</v>
      </c>
      <c r="D413">
        <f t="shared" si="6"/>
        <v>252.0857407595083</v>
      </c>
    </row>
    <row r="414" spans="1:4" x14ac:dyDescent="0.35">
      <c r="A414" s="1" t="s">
        <v>1238</v>
      </c>
      <c r="B414">
        <v>1.049585025750599</v>
      </c>
      <c r="D414">
        <f t="shared" si="6"/>
        <v>252.08693001627523</v>
      </c>
    </row>
    <row r="415" spans="1:4" x14ac:dyDescent="0.35">
      <c r="A415" s="1" t="s">
        <v>1241</v>
      </c>
      <c r="B415">
        <v>1.0495895096227441</v>
      </c>
      <c r="D415">
        <f t="shared" si="6"/>
        <v>252.08800694242788</v>
      </c>
    </row>
    <row r="416" spans="1:4" x14ac:dyDescent="0.35">
      <c r="A416" s="1" t="s">
        <v>1244</v>
      </c>
      <c r="B416">
        <v>1.0496377581687919</v>
      </c>
      <c r="D416">
        <f t="shared" si="6"/>
        <v>252.09959516782416</v>
      </c>
    </row>
    <row r="417" spans="1:4" x14ac:dyDescent="0.35">
      <c r="A417" s="1" t="s">
        <v>1247</v>
      </c>
      <c r="B417">
        <v>1.0495765164842319</v>
      </c>
      <c r="D417">
        <f t="shared" si="6"/>
        <v>252.08488628014857</v>
      </c>
    </row>
    <row r="418" spans="1:4" x14ac:dyDescent="0.35">
      <c r="A418" s="1" t="s">
        <v>1250</v>
      </c>
      <c r="B418">
        <v>1.049574816815654</v>
      </c>
      <c r="D418">
        <f t="shared" si="6"/>
        <v>252.08447805763839</v>
      </c>
    </row>
    <row r="419" spans="1:4" x14ac:dyDescent="0.35">
      <c r="A419" s="1" t="s">
        <v>1253</v>
      </c>
      <c r="B419">
        <v>1.049580074180543</v>
      </c>
      <c r="D419">
        <f t="shared" si="6"/>
        <v>252.08574075950852</v>
      </c>
    </row>
    <row r="420" spans="1:4" x14ac:dyDescent="0.35">
      <c r="A420" s="1" t="s">
        <v>1256</v>
      </c>
      <c r="B420">
        <v>1.0495846778404549</v>
      </c>
      <c r="D420">
        <f t="shared" si="6"/>
        <v>252.08684645601286</v>
      </c>
    </row>
    <row r="421" spans="1:4" x14ac:dyDescent="0.35">
      <c r="A421" s="1" t="s">
        <v>1259</v>
      </c>
      <c r="B421">
        <v>1.0495895096227441</v>
      </c>
      <c r="D421">
        <f t="shared" si="6"/>
        <v>252.08800694242788</v>
      </c>
    </row>
    <row r="422" spans="1:4" x14ac:dyDescent="0.35">
      <c r="A422" s="1" t="s">
        <v>1262</v>
      </c>
      <c r="B422">
        <v>1.049638707059201</v>
      </c>
      <c r="D422">
        <f t="shared" si="6"/>
        <v>252.09982307015156</v>
      </c>
    </row>
    <row r="423" spans="1:4" x14ac:dyDescent="0.35">
      <c r="A423" s="1" t="s">
        <v>1265</v>
      </c>
      <c r="B423">
        <v>1.0495762345747179</v>
      </c>
      <c r="D423">
        <f t="shared" si="6"/>
        <v>252.0848185717665</v>
      </c>
    </row>
    <row r="424" spans="1:4" x14ac:dyDescent="0.35">
      <c r="A424" s="1" t="s">
        <v>1268</v>
      </c>
      <c r="B424">
        <v>1.0495741704730339</v>
      </c>
      <c r="D424">
        <f t="shared" si="6"/>
        <v>252.08432282054676</v>
      </c>
    </row>
    <row r="425" spans="1:4" x14ac:dyDescent="0.35">
      <c r="A425" s="1" t="s">
        <v>1271</v>
      </c>
      <c r="B425">
        <v>1.049580074180543</v>
      </c>
      <c r="D425">
        <f t="shared" si="6"/>
        <v>252.08574075950852</v>
      </c>
    </row>
    <row r="426" spans="1:4" x14ac:dyDescent="0.35">
      <c r="A426" s="1" t="s">
        <v>1274</v>
      </c>
      <c r="B426">
        <v>1.04958459288896</v>
      </c>
      <c r="D426">
        <f t="shared" si="6"/>
        <v>252.08682605255723</v>
      </c>
    </row>
    <row r="427" spans="1:4" x14ac:dyDescent="0.35">
      <c r="A427" s="1" t="s">
        <v>1277</v>
      </c>
      <c r="B427">
        <v>1.049589509622747</v>
      </c>
      <c r="D427">
        <f t="shared" si="6"/>
        <v>252.08800694242862</v>
      </c>
    </row>
    <row r="428" spans="1:4" x14ac:dyDescent="0.35">
      <c r="A428" s="1" t="s">
        <v>1280</v>
      </c>
      <c r="B428">
        <v>1.049640296284067</v>
      </c>
      <c r="D428">
        <f t="shared" si="6"/>
        <v>252.10020476654367</v>
      </c>
    </row>
    <row r="429" spans="1:4" x14ac:dyDescent="0.35">
      <c r="A429" s="1" t="s">
        <v>1283</v>
      </c>
      <c r="B429">
        <v>1.049638707059201</v>
      </c>
      <c r="D429">
        <f t="shared" si="6"/>
        <v>252.09982307015156</v>
      </c>
    </row>
    <row r="430" spans="1:4" x14ac:dyDescent="0.35">
      <c r="A430" s="1" t="s">
        <v>1286</v>
      </c>
      <c r="B430">
        <v>1.0495752974903221</v>
      </c>
      <c r="D430">
        <f t="shared" si="6"/>
        <v>252.08459350498035</v>
      </c>
    </row>
    <row r="431" spans="1:4" x14ac:dyDescent="0.35">
      <c r="A431" s="1" t="s">
        <v>1289</v>
      </c>
      <c r="B431">
        <v>1.0495740052755209</v>
      </c>
      <c r="D431">
        <f t="shared" si="6"/>
        <v>252.08428314378605</v>
      </c>
    </row>
    <row r="432" spans="1:4" x14ac:dyDescent="0.35">
      <c r="A432" s="1" t="s">
        <v>1292</v>
      </c>
      <c r="B432">
        <v>1.049580074180545</v>
      </c>
      <c r="D432">
        <f t="shared" si="6"/>
        <v>252.08574075950895</v>
      </c>
    </row>
    <row r="433" spans="1:4" x14ac:dyDescent="0.35">
      <c r="A433" s="1" t="s">
        <v>1295</v>
      </c>
      <c r="B433">
        <v>1.049584511854476</v>
      </c>
      <c r="D433">
        <f t="shared" si="6"/>
        <v>252.08680658988024</v>
      </c>
    </row>
    <row r="434" spans="1:4" x14ac:dyDescent="0.35">
      <c r="A434" s="1" t="s">
        <v>1298</v>
      </c>
      <c r="B434">
        <v>1.0495895096227481</v>
      </c>
      <c r="D434">
        <f t="shared" si="6"/>
        <v>252.08800694242888</v>
      </c>
    </row>
    <row r="435" spans="1:4" x14ac:dyDescent="0.35">
      <c r="A435" s="1" t="s">
        <v>1301</v>
      </c>
      <c r="B435">
        <v>1.0496456566944059</v>
      </c>
      <c r="D435">
        <f t="shared" si="6"/>
        <v>252.10149221763416</v>
      </c>
    </row>
    <row r="436" spans="1:4" x14ac:dyDescent="0.35">
      <c r="A436" s="1" t="s">
        <v>1304</v>
      </c>
      <c r="B436">
        <v>1.049640296284067</v>
      </c>
      <c r="D436">
        <f t="shared" si="6"/>
        <v>252.10020476654367</v>
      </c>
    </row>
    <row r="437" spans="1:4" x14ac:dyDescent="0.35">
      <c r="A437" s="1" t="s">
        <v>1307</v>
      </c>
      <c r="B437">
        <v>1.0495742542216391</v>
      </c>
      <c r="D437">
        <f t="shared" si="6"/>
        <v>252.08434293509512</v>
      </c>
    </row>
    <row r="438" spans="1:4" x14ac:dyDescent="0.35">
      <c r="A438" s="1" t="s">
        <v>1310</v>
      </c>
      <c r="B438">
        <v>1.049573918730957</v>
      </c>
      <c r="D438">
        <f t="shared" si="6"/>
        <v>252.08426235771068</v>
      </c>
    </row>
    <row r="439" spans="1:4" x14ac:dyDescent="0.35">
      <c r="A439" s="1" t="s">
        <v>1313</v>
      </c>
      <c r="B439">
        <v>1.0495800741805461</v>
      </c>
      <c r="D439">
        <f t="shared" si="6"/>
        <v>252.08574075950924</v>
      </c>
    </row>
    <row r="440" spans="1:4" x14ac:dyDescent="0.35">
      <c r="A440" s="1" t="s">
        <v>1316</v>
      </c>
      <c r="B440">
        <v>1.049584431260745</v>
      </c>
      <c r="D440">
        <f t="shared" si="6"/>
        <v>252.08678723306232</v>
      </c>
    </row>
    <row r="441" spans="1:4" x14ac:dyDescent="0.35">
      <c r="A441" s="1" t="s">
        <v>1319</v>
      </c>
      <c r="B441">
        <v>1.0495895096227481</v>
      </c>
      <c r="D441">
        <f t="shared" si="6"/>
        <v>252.08800694242888</v>
      </c>
    </row>
    <row r="442" spans="1:4" x14ac:dyDescent="0.35">
      <c r="A442" s="1" t="s">
        <v>1322</v>
      </c>
      <c r="B442">
        <v>1.0496532386346189</v>
      </c>
      <c r="D442">
        <f t="shared" si="6"/>
        <v>252.10331323068692</v>
      </c>
    </row>
    <row r="443" spans="1:4" x14ac:dyDescent="0.35">
      <c r="A443" s="1" t="s">
        <v>1325</v>
      </c>
      <c r="B443">
        <v>1.0496456566944059</v>
      </c>
      <c r="D443">
        <f t="shared" si="6"/>
        <v>252.10149221763416</v>
      </c>
    </row>
    <row r="444" spans="1:4" x14ac:dyDescent="0.35">
      <c r="A444" s="1" t="s">
        <v>1328</v>
      </c>
      <c r="B444">
        <v>1.049573667491446</v>
      </c>
      <c r="D444">
        <f t="shared" si="6"/>
        <v>252.08420201557979</v>
      </c>
    </row>
    <row r="445" spans="1:4" x14ac:dyDescent="0.35">
      <c r="A445" s="1" t="s">
        <v>1331</v>
      </c>
      <c r="B445">
        <v>1.0495738469865441</v>
      </c>
      <c r="D445">
        <f t="shared" si="6"/>
        <v>252.08424512630179</v>
      </c>
    </row>
    <row r="446" spans="1:4" x14ac:dyDescent="0.35">
      <c r="A446" s="1" t="s">
        <v>1334</v>
      </c>
      <c r="B446">
        <v>1.0495800741805481</v>
      </c>
      <c r="D446">
        <f t="shared" si="6"/>
        <v>252.08574075950975</v>
      </c>
    </row>
    <row r="447" spans="1:4" x14ac:dyDescent="0.35">
      <c r="A447" s="1" t="s">
        <v>1337</v>
      </c>
      <c r="B447">
        <v>1.0495843388093511</v>
      </c>
      <c r="D447">
        <f t="shared" si="6"/>
        <v>252.08676502829809</v>
      </c>
    </row>
    <row r="448" spans="1:4" x14ac:dyDescent="0.35">
      <c r="A448" s="1" t="s">
        <v>1340</v>
      </c>
      <c r="B448">
        <v>1.049589509622749</v>
      </c>
      <c r="D448">
        <f t="shared" si="6"/>
        <v>252.08800694242905</v>
      </c>
    </row>
    <row r="449" spans="1:4" x14ac:dyDescent="0.35">
      <c r="A449" s="1" t="s">
        <v>1343</v>
      </c>
      <c r="B449">
        <v>1.0496586792498399</v>
      </c>
      <c r="D449">
        <f t="shared" si="6"/>
        <v>252.1046199452025</v>
      </c>
    </row>
    <row r="450" spans="1:4" x14ac:dyDescent="0.35">
      <c r="A450" s="1" t="s">
        <v>1346</v>
      </c>
      <c r="B450">
        <v>1.0496532386346189</v>
      </c>
      <c r="D450">
        <f t="shared" si="6"/>
        <v>252.10331323068692</v>
      </c>
    </row>
    <row r="451" spans="1:4" x14ac:dyDescent="0.35">
      <c r="A451" s="1" t="s">
        <v>1349</v>
      </c>
      <c r="B451">
        <v>1.0495731163206761</v>
      </c>
      <c r="D451">
        <f t="shared" si="6"/>
        <v>252.08406963664538</v>
      </c>
    </row>
    <row r="452" spans="1:4" x14ac:dyDescent="0.35">
      <c r="A452" s="1" t="s">
        <v>1352</v>
      </c>
      <c r="B452">
        <v>1.049573788841706</v>
      </c>
      <c r="D452">
        <f t="shared" ref="D452:D515" si="7">B452*0.240177711982884*1000</f>
        <v>252.08423116120758</v>
      </c>
    </row>
    <row r="453" spans="1:4" x14ac:dyDescent="0.35">
      <c r="A453" s="1" t="s">
        <v>1355</v>
      </c>
      <c r="B453">
        <v>1.049580074180549</v>
      </c>
      <c r="D453">
        <f t="shared" si="7"/>
        <v>252.08574075950995</v>
      </c>
    </row>
    <row r="454" spans="1:4" x14ac:dyDescent="0.35">
      <c r="A454" s="1" t="s">
        <v>1358</v>
      </c>
      <c r="B454">
        <v>1.0495840195339201</v>
      </c>
      <c r="D454">
        <f t="shared" si="7"/>
        <v>252.08668834545557</v>
      </c>
    </row>
    <row r="455" spans="1:4" x14ac:dyDescent="0.35">
      <c r="A455" s="1" t="s">
        <v>1361</v>
      </c>
      <c r="B455">
        <v>1.0495895096227501</v>
      </c>
      <c r="D455">
        <f t="shared" si="7"/>
        <v>252.08800694242933</v>
      </c>
    </row>
    <row r="456" spans="1:4" x14ac:dyDescent="0.35">
      <c r="A456" s="1" t="s">
        <v>1364</v>
      </c>
      <c r="B456">
        <v>1.0496603299542471</v>
      </c>
      <c r="D456">
        <f t="shared" si="7"/>
        <v>252.10501640761012</v>
      </c>
    </row>
    <row r="457" spans="1:4" x14ac:dyDescent="0.35">
      <c r="A457" s="1" t="s">
        <v>1367</v>
      </c>
      <c r="B457">
        <v>1.0496586792498399</v>
      </c>
      <c r="D457">
        <f t="shared" si="7"/>
        <v>252.1046199452025</v>
      </c>
    </row>
    <row r="458" spans="1:4" x14ac:dyDescent="0.35">
      <c r="A458" s="1" t="s">
        <v>1370</v>
      </c>
      <c r="B458">
        <v>1.0495725904582931</v>
      </c>
      <c r="D458">
        <f t="shared" si="7"/>
        <v>252.08394333622141</v>
      </c>
    </row>
    <row r="459" spans="1:4" x14ac:dyDescent="0.35">
      <c r="A459" s="1" t="s">
        <v>1373</v>
      </c>
      <c r="B459">
        <v>1.0495736999633349</v>
      </c>
      <c r="D459">
        <f t="shared" si="7"/>
        <v>252.08420981460378</v>
      </c>
    </row>
    <row r="460" spans="1:4" x14ac:dyDescent="0.35">
      <c r="A460" s="1" t="s">
        <v>1376</v>
      </c>
      <c r="B460">
        <v>1.049580074180551</v>
      </c>
      <c r="D460">
        <f t="shared" si="7"/>
        <v>252.0857407595104</v>
      </c>
    </row>
    <row r="461" spans="1:4" x14ac:dyDescent="0.35">
      <c r="A461" s="1" t="s">
        <v>1379</v>
      </c>
      <c r="B461">
        <v>1.0495824636421021</v>
      </c>
      <c r="D461">
        <f t="shared" si="7"/>
        <v>252.0863146549186</v>
      </c>
    </row>
    <row r="462" spans="1:4" x14ac:dyDescent="0.35">
      <c r="A462" s="1" t="s">
        <v>1382</v>
      </c>
      <c r="B462">
        <v>1.0495895096227521</v>
      </c>
      <c r="D462">
        <f t="shared" si="7"/>
        <v>252.08800694242984</v>
      </c>
    </row>
    <row r="463" spans="1:4" x14ac:dyDescent="0.35">
      <c r="A463" s="1" t="s">
        <v>1385</v>
      </c>
      <c r="B463">
        <v>1.0496637147190651</v>
      </c>
      <c r="D463">
        <f t="shared" si="7"/>
        <v>252.10582935267973</v>
      </c>
    </row>
    <row r="464" spans="1:4" x14ac:dyDescent="0.35">
      <c r="A464" s="1" t="s">
        <v>1388</v>
      </c>
      <c r="B464">
        <v>1.0496603299542471</v>
      </c>
      <c r="D464">
        <f t="shared" si="7"/>
        <v>252.10501640761012</v>
      </c>
    </row>
    <row r="465" spans="1:4" x14ac:dyDescent="0.35">
      <c r="A465" s="1" t="s">
        <v>1391</v>
      </c>
      <c r="B465">
        <v>1.049660376692559</v>
      </c>
      <c r="D465">
        <f t="shared" si="7"/>
        <v>252.10502763311098</v>
      </c>
    </row>
    <row r="466" spans="1:4" x14ac:dyDescent="0.35">
      <c r="A466" s="1" t="s">
        <v>1394</v>
      </c>
      <c r="B466">
        <v>1.0495717270707139</v>
      </c>
      <c r="D466">
        <f t="shared" si="7"/>
        <v>252.08373596976807</v>
      </c>
    </row>
    <row r="467" spans="1:4" x14ac:dyDescent="0.35">
      <c r="A467" s="1" t="s">
        <v>1397</v>
      </c>
      <c r="B467">
        <v>1.0495736198408629</v>
      </c>
      <c r="D467">
        <f t="shared" si="7"/>
        <v>252.08419057097174</v>
      </c>
    </row>
    <row r="468" spans="1:4" x14ac:dyDescent="0.35">
      <c r="A468" s="1" t="s">
        <v>1400</v>
      </c>
      <c r="B468">
        <v>1.0495800741805521</v>
      </c>
      <c r="D468">
        <f t="shared" si="7"/>
        <v>252.08574075951068</v>
      </c>
    </row>
    <row r="469" spans="1:4" x14ac:dyDescent="0.35">
      <c r="A469" s="1" t="s">
        <v>1403</v>
      </c>
      <c r="B469">
        <v>1.049589509622753</v>
      </c>
      <c r="D469">
        <f t="shared" si="7"/>
        <v>252.08800694243004</v>
      </c>
    </row>
    <row r="470" spans="1:4" x14ac:dyDescent="0.35">
      <c r="A470" s="1" t="s">
        <v>1406</v>
      </c>
      <c r="B470">
        <v>1.0496674754335329</v>
      </c>
      <c r="D470">
        <f t="shared" si="7"/>
        <v>252.10673259247608</v>
      </c>
    </row>
    <row r="471" spans="1:4" x14ac:dyDescent="0.35">
      <c r="A471" s="1" t="s">
        <v>1409</v>
      </c>
      <c r="B471">
        <v>1.0496637147190651</v>
      </c>
      <c r="D471">
        <f t="shared" si="7"/>
        <v>252.10582935267973</v>
      </c>
    </row>
    <row r="472" spans="1:4" x14ac:dyDescent="0.35">
      <c r="A472" s="1" t="s">
        <v>1412</v>
      </c>
      <c r="B472">
        <v>1.0496637147190651</v>
      </c>
      <c r="D472">
        <f t="shared" si="7"/>
        <v>252.10582935267973</v>
      </c>
    </row>
    <row r="473" spans="1:4" x14ac:dyDescent="0.35">
      <c r="A473" s="1" t="s">
        <v>1415</v>
      </c>
      <c r="B473">
        <v>1.04966038351811</v>
      </c>
      <c r="D473">
        <f t="shared" si="7"/>
        <v>252.10502927245619</v>
      </c>
    </row>
    <row r="474" spans="1:4" x14ac:dyDescent="0.35">
      <c r="A474" s="1" t="s">
        <v>1418</v>
      </c>
      <c r="B474">
        <v>1.0495711257048781</v>
      </c>
      <c r="D474">
        <f t="shared" si="7"/>
        <v>252.08359153509758</v>
      </c>
    </row>
    <row r="475" spans="1:4" x14ac:dyDescent="0.35">
      <c r="A475" s="1" t="s">
        <v>1421</v>
      </c>
      <c r="B475">
        <v>1.049573543584035</v>
      </c>
      <c r="D475">
        <f t="shared" si="7"/>
        <v>252.08417225578134</v>
      </c>
    </row>
    <row r="476" spans="1:4" x14ac:dyDescent="0.35">
      <c r="A476" s="1" t="s">
        <v>1424</v>
      </c>
      <c r="B476">
        <v>1.049580074180553</v>
      </c>
      <c r="D476">
        <f t="shared" si="7"/>
        <v>252.08574075951091</v>
      </c>
    </row>
    <row r="477" spans="1:4" x14ac:dyDescent="0.35">
      <c r="A477" s="1" t="s">
        <v>1427</v>
      </c>
      <c r="B477">
        <v>1.049589509622761</v>
      </c>
      <c r="D477">
        <f t="shared" si="7"/>
        <v>252.08800694243195</v>
      </c>
    </row>
    <row r="478" spans="1:4" x14ac:dyDescent="0.35">
      <c r="A478" s="1" t="s">
        <v>1430</v>
      </c>
      <c r="B478">
        <v>1.0496688535651071</v>
      </c>
      <c r="D478">
        <f t="shared" si="7"/>
        <v>252.10706358896434</v>
      </c>
    </row>
    <row r="479" spans="1:4" x14ac:dyDescent="0.35">
      <c r="A479" s="1" t="s">
        <v>1433</v>
      </c>
      <c r="B479">
        <v>1.049667475433534</v>
      </c>
      <c r="D479">
        <f t="shared" si="7"/>
        <v>252.10673259247628</v>
      </c>
    </row>
    <row r="480" spans="1:4" x14ac:dyDescent="0.35">
      <c r="A480" s="1" t="s">
        <v>1436</v>
      </c>
      <c r="B480">
        <v>1.049660387239904</v>
      </c>
      <c r="D480">
        <f t="shared" si="7"/>
        <v>252.10503016634817</v>
      </c>
    </row>
    <row r="481" spans="1:4" x14ac:dyDescent="0.35">
      <c r="A481" s="1" t="s">
        <v>1439</v>
      </c>
      <c r="B481">
        <v>1.0495707031720021</v>
      </c>
      <c r="D481">
        <f t="shared" si="7"/>
        <v>252.08349005211815</v>
      </c>
    </row>
    <row r="482" spans="1:4" x14ac:dyDescent="0.35">
      <c r="A482" s="1" t="s">
        <v>1442</v>
      </c>
      <c r="B482">
        <v>1.0495734576761051</v>
      </c>
      <c r="D482">
        <f t="shared" si="7"/>
        <v>252.08415162261127</v>
      </c>
    </row>
    <row r="483" spans="1:4" x14ac:dyDescent="0.35">
      <c r="A483" s="1" t="s">
        <v>1445</v>
      </c>
      <c r="B483">
        <v>1.0495800741805521</v>
      </c>
      <c r="D483">
        <f t="shared" si="7"/>
        <v>252.08574075951068</v>
      </c>
    </row>
    <row r="484" spans="1:4" x14ac:dyDescent="0.35">
      <c r="A484" s="1" t="s">
        <v>1448</v>
      </c>
      <c r="B484">
        <v>1.0495895096227621</v>
      </c>
      <c r="D484">
        <f t="shared" si="7"/>
        <v>252.08800694243223</v>
      </c>
    </row>
    <row r="485" spans="1:4" x14ac:dyDescent="0.35">
      <c r="A485" s="1" t="s">
        <v>1451</v>
      </c>
      <c r="B485">
        <v>1.049671012734033</v>
      </c>
      <c r="D485">
        <f t="shared" si="7"/>
        <v>252.10758217321677</v>
      </c>
    </row>
    <row r="486" spans="1:4" x14ac:dyDescent="0.35">
      <c r="A486" s="1" t="s">
        <v>1454</v>
      </c>
      <c r="B486">
        <v>1.049668853565106</v>
      </c>
      <c r="D486">
        <f t="shared" si="7"/>
        <v>252.10706358896405</v>
      </c>
    </row>
    <row r="487" spans="1:4" x14ac:dyDescent="0.35">
      <c r="A487" s="1" t="s">
        <v>1457</v>
      </c>
      <c r="B487">
        <v>1.049668929833302</v>
      </c>
      <c r="D487">
        <f t="shared" si="7"/>
        <v>252.1070819068849</v>
      </c>
    </row>
    <row r="488" spans="1:4" x14ac:dyDescent="0.35">
      <c r="A488" s="1" t="s">
        <v>1460</v>
      </c>
      <c r="B488">
        <v>1.0496603897611281</v>
      </c>
      <c r="D488">
        <f t="shared" si="7"/>
        <v>252.10503077189</v>
      </c>
    </row>
    <row r="489" spans="1:4" x14ac:dyDescent="0.35">
      <c r="A489" s="1" t="s">
        <v>1463</v>
      </c>
      <c r="B489">
        <v>1.049570501283275</v>
      </c>
      <c r="D489">
        <f t="shared" si="7"/>
        <v>252.08344156294561</v>
      </c>
    </row>
    <row r="490" spans="1:4" x14ac:dyDescent="0.35">
      <c r="A490" s="1" t="s">
        <v>1466</v>
      </c>
      <c r="B490">
        <v>1.0495733669297</v>
      </c>
      <c r="D490">
        <f t="shared" si="7"/>
        <v>252.08412982734734</v>
      </c>
    </row>
    <row r="491" spans="1:4" x14ac:dyDescent="0.35">
      <c r="A491" s="1" t="s">
        <v>1469</v>
      </c>
      <c r="B491">
        <v>1.049580074180551</v>
      </c>
      <c r="D491">
        <f t="shared" si="7"/>
        <v>252.0857407595104</v>
      </c>
    </row>
    <row r="492" spans="1:4" x14ac:dyDescent="0.35">
      <c r="A492" s="1" t="s">
        <v>1472</v>
      </c>
      <c r="B492">
        <v>1.0495895096227621</v>
      </c>
      <c r="D492">
        <f t="shared" si="7"/>
        <v>252.08800694243223</v>
      </c>
    </row>
    <row r="493" spans="1:4" x14ac:dyDescent="0.35">
      <c r="A493" s="1" t="s">
        <v>1475</v>
      </c>
      <c r="B493">
        <v>1.0496741074052029</v>
      </c>
      <c r="D493">
        <f t="shared" si="7"/>
        <v>252.1083254442577</v>
      </c>
    </row>
    <row r="494" spans="1:4" x14ac:dyDescent="0.35">
      <c r="A494" s="1" t="s">
        <v>1478</v>
      </c>
      <c r="B494">
        <v>1.049671012734033</v>
      </c>
      <c r="D494">
        <f t="shared" si="7"/>
        <v>252.10758217321677</v>
      </c>
    </row>
    <row r="495" spans="1:4" x14ac:dyDescent="0.35">
      <c r="A495" s="1" t="s">
        <v>1481</v>
      </c>
      <c r="B495">
        <v>1.049668932040378</v>
      </c>
      <c r="D495">
        <f t="shared" si="7"/>
        <v>252.10708243697539</v>
      </c>
    </row>
    <row r="496" spans="1:4" x14ac:dyDescent="0.35">
      <c r="A496" s="1" t="s">
        <v>1484</v>
      </c>
      <c r="B496">
        <v>1.049668944505207</v>
      </c>
      <c r="D496">
        <f t="shared" si="7"/>
        <v>252.10708543074944</v>
      </c>
    </row>
    <row r="497" spans="1:4" x14ac:dyDescent="0.35">
      <c r="A497" s="1" t="s">
        <v>1487</v>
      </c>
      <c r="B497">
        <v>1.049660393590705</v>
      </c>
      <c r="D497">
        <f t="shared" si="7"/>
        <v>252.10503169166898</v>
      </c>
    </row>
    <row r="498" spans="1:4" x14ac:dyDescent="0.35">
      <c r="A498" s="1" t="s">
        <v>1490</v>
      </c>
      <c r="B498">
        <v>1.049570373392309</v>
      </c>
      <c r="D498">
        <f t="shared" si="7"/>
        <v>252.08341084638602</v>
      </c>
    </row>
    <row r="499" spans="1:4" x14ac:dyDescent="0.35">
      <c r="A499" s="1" t="s">
        <v>1493</v>
      </c>
      <c r="B499">
        <v>1.049573168515177</v>
      </c>
      <c r="D499">
        <f t="shared" si="7"/>
        <v>252.0840821726012</v>
      </c>
    </row>
    <row r="500" spans="1:4" x14ac:dyDescent="0.35">
      <c r="A500" s="1" t="s">
        <v>1496</v>
      </c>
      <c r="B500">
        <v>1.0495800741805501</v>
      </c>
      <c r="D500">
        <f t="shared" si="7"/>
        <v>252.08574075951017</v>
      </c>
    </row>
    <row r="501" spans="1:4" x14ac:dyDescent="0.35">
      <c r="A501" s="1" t="s">
        <v>1499</v>
      </c>
      <c r="B501">
        <v>1.0495895096227621</v>
      </c>
      <c r="D501">
        <f t="shared" si="7"/>
        <v>252.08800694243223</v>
      </c>
    </row>
    <row r="502" spans="1:4" x14ac:dyDescent="0.35">
      <c r="A502" s="1" t="s">
        <v>1502</v>
      </c>
      <c r="B502">
        <v>1.0496759960210049</v>
      </c>
      <c r="D502">
        <f t="shared" si="7"/>
        <v>252.1087790476798</v>
      </c>
    </row>
    <row r="503" spans="1:4" x14ac:dyDescent="0.35">
      <c r="A503" s="1" t="s">
        <v>1505</v>
      </c>
      <c r="B503">
        <v>1.0496741074052029</v>
      </c>
      <c r="D503">
        <f t="shared" si="7"/>
        <v>252.1083254442577</v>
      </c>
    </row>
    <row r="504" spans="1:4" x14ac:dyDescent="0.35">
      <c r="A504" s="1" t="s">
        <v>1508</v>
      </c>
      <c r="B504">
        <v>1.0496689329732569</v>
      </c>
      <c r="D504">
        <f t="shared" si="7"/>
        <v>252.10708266103211</v>
      </c>
    </row>
    <row r="505" spans="1:4" x14ac:dyDescent="0.35">
      <c r="A505" s="1" t="s">
        <v>1511</v>
      </c>
      <c r="B505">
        <v>1.049668953893554</v>
      </c>
      <c r="D505">
        <f t="shared" si="7"/>
        <v>252.10708768562117</v>
      </c>
    </row>
    <row r="506" spans="1:4" x14ac:dyDescent="0.35">
      <c r="A506" s="1" t="s">
        <v>1514</v>
      </c>
      <c r="B506">
        <v>1.049660399402466</v>
      </c>
      <c r="D506">
        <f t="shared" si="7"/>
        <v>252.10503308752448</v>
      </c>
    </row>
    <row r="507" spans="1:4" x14ac:dyDescent="0.35">
      <c r="A507" s="1" t="s">
        <v>1517</v>
      </c>
      <c r="B507">
        <v>1.0495702869222601</v>
      </c>
      <c r="D507">
        <f t="shared" si="7"/>
        <v>252.08339007820751</v>
      </c>
    </row>
    <row r="508" spans="1:4" x14ac:dyDescent="0.35">
      <c r="A508" s="1" t="s">
        <v>1520</v>
      </c>
      <c r="B508">
        <v>1.049568668437074</v>
      </c>
      <c r="D508">
        <f t="shared" si="7"/>
        <v>252.08300135413864</v>
      </c>
    </row>
    <row r="509" spans="1:4" x14ac:dyDescent="0.35">
      <c r="A509" s="1" t="s">
        <v>1523</v>
      </c>
      <c r="B509">
        <v>1.049580074180549</v>
      </c>
      <c r="D509">
        <f t="shared" si="7"/>
        <v>252.08574075950995</v>
      </c>
    </row>
    <row r="510" spans="1:4" x14ac:dyDescent="0.35">
      <c r="A510" s="1" t="s">
        <v>1526</v>
      </c>
      <c r="B510">
        <v>1.0495895096227621</v>
      </c>
      <c r="D510">
        <f t="shared" si="7"/>
        <v>252.08800694243223</v>
      </c>
    </row>
    <row r="511" spans="1:4" x14ac:dyDescent="0.35">
      <c r="A511" s="1" t="s">
        <v>1529</v>
      </c>
      <c r="B511">
        <v>1.049676321263121</v>
      </c>
      <c r="D511">
        <f t="shared" si="7"/>
        <v>252.10885716358712</v>
      </c>
    </row>
    <row r="512" spans="1:4" x14ac:dyDescent="0.35">
      <c r="A512" s="1" t="s">
        <v>1532</v>
      </c>
      <c r="B512">
        <v>1.0496759960210049</v>
      </c>
      <c r="D512">
        <f t="shared" si="7"/>
        <v>252.1087790476798</v>
      </c>
    </row>
    <row r="513" spans="1:4" x14ac:dyDescent="0.35">
      <c r="A513" s="1" t="s">
        <v>1535</v>
      </c>
      <c r="B513">
        <v>1.049668933521398</v>
      </c>
      <c r="D513">
        <f t="shared" si="7"/>
        <v>252.10708279268334</v>
      </c>
    </row>
    <row r="514" spans="1:4" x14ac:dyDescent="0.35">
      <c r="A514" s="1" t="s">
        <v>1538</v>
      </c>
      <c r="B514">
        <v>1.0496604035257191</v>
      </c>
      <c r="D514">
        <f t="shared" si="7"/>
        <v>252.10503407783796</v>
      </c>
    </row>
    <row r="515" spans="1:4" x14ac:dyDescent="0.35">
      <c r="A515" s="1" t="s">
        <v>1541</v>
      </c>
      <c r="B515">
        <v>1.049570166306999</v>
      </c>
      <c r="D515">
        <f t="shared" si="7"/>
        <v>252.08336110911006</v>
      </c>
    </row>
    <row r="516" spans="1:4" x14ac:dyDescent="0.35">
      <c r="A516" s="1" t="s">
        <v>1544</v>
      </c>
      <c r="B516">
        <v>1.049568672176763</v>
      </c>
      <c r="D516">
        <f t="shared" ref="D516:D579" si="8">B516*0.240177711982884*1000</f>
        <v>252.08300225232861</v>
      </c>
    </row>
    <row r="517" spans="1:4" x14ac:dyDescent="0.35">
      <c r="A517" s="1" t="s">
        <v>1547</v>
      </c>
      <c r="B517">
        <v>1.049567963795891</v>
      </c>
      <c r="D517">
        <f t="shared" si="8"/>
        <v>252.08283211503152</v>
      </c>
    </row>
    <row r="518" spans="1:4" x14ac:dyDescent="0.35">
      <c r="A518" s="1" t="s">
        <v>1550</v>
      </c>
      <c r="B518">
        <v>1.049580074180547</v>
      </c>
      <c r="D518">
        <f t="shared" si="8"/>
        <v>252.08574075950946</v>
      </c>
    </row>
    <row r="519" spans="1:4" x14ac:dyDescent="0.35">
      <c r="A519" s="1" t="s">
        <v>1553</v>
      </c>
      <c r="B519">
        <v>1.0496742000385499</v>
      </c>
      <c r="D519">
        <f t="shared" si="8"/>
        <v>252.10834769272299</v>
      </c>
    </row>
    <row r="520" spans="1:4" x14ac:dyDescent="0.35">
      <c r="A520" s="1" t="s">
        <v>1556</v>
      </c>
      <c r="B520">
        <v>1.049676321263121</v>
      </c>
      <c r="D520">
        <f t="shared" si="8"/>
        <v>252.10885716358712</v>
      </c>
    </row>
    <row r="521" spans="1:4" x14ac:dyDescent="0.35">
      <c r="A521" s="1" t="s">
        <v>1559</v>
      </c>
      <c r="B521">
        <v>1.049676663937781</v>
      </c>
      <c r="D521">
        <f t="shared" si="8"/>
        <v>252.10893946640289</v>
      </c>
    </row>
    <row r="522" spans="1:4" x14ac:dyDescent="0.35">
      <c r="A522" s="1" t="s">
        <v>1562</v>
      </c>
      <c r="B522">
        <v>1.049668934025854</v>
      </c>
      <c r="D522">
        <f t="shared" si="8"/>
        <v>252.10708291384242</v>
      </c>
    </row>
    <row r="523" spans="1:4" x14ac:dyDescent="0.35">
      <c r="A523" s="1" t="s">
        <v>1565</v>
      </c>
      <c r="B523">
        <v>1.0496604063427739</v>
      </c>
      <c r="D523">
        <f t="shared" si="8"/>
        <v>252.10503475443176</v>
      </c>
    </row>
    <row r="524" spans="1:4" x14ac:dyDescent="0.35">
      <c r="A524" s="1" t="s">
        <v>1568</v>
      </c>
      <c r="B524">
        <v>1.0495700742524889</v>
      </c>
      <c r="D524">
        <f t="shared" si="8"/>
        <v>252.08333899966846</v>
      </c>
    </row>
    <row r="525" spans="1:4" x14ac:dyDescent="0.35">
      <c r="A525" s="1" t="s">
        <v>1571</v>
      </c>
      <c r="B525">
        <v>1.0495686754746629</v>
      </c>
      <c r="D525">
        <f t="shared" si="8"/>
        <v>252.08300304441067</v>
      </c>
    </row>
    <row r="526" spans="1:4" x14ac:dyDescent="0.35">
      <c r="A526" s="1" t="s">
        <v>1574</v>
      </c>
      <c r="B526">
        <v>1.0495675836623259</v>
      </c>
      <c r="D526">
        <f t="shared" si="8"/>
        <v>252.08274081542166</v>
      </c>
    </row>
    <row r="527" spans="1:4" x14ac:dyDescent="0.35">
      <c r="A527" s="1" t="s">
        <v>1577</v>
      </c>
      <c r="B527">
        <v>1.049580074180547</v>
      </c>
      <c r="D527">
        <f t="shared" si="8"/>
        <v>252.08574075950946</v>
      </c>
    </row>
    <row r="528" spans="1:4" x14ac:dyDescent="0.35">
      <c r="A528" s="1" t="s">
        <v>1580</v>
      </c>
      <c r="B528">
        <v>1.049672638564392</v>
      </c>
      <c r="D528">
        <f t="shared" si="8"/>
        <v>252.10797266143243</v>
      </c>
    </row>
    <row r="529" spans="1:4" x14ac:dyDescent="0.35">
      <c r="A529" s="1" t="s">
        <v>1583</v>
      </c>
      <c r="B529">
        <v>1.0496742000385499</v>
      </c>
      <c r="D529">
        <f t="shared" si="8"/>
        <v>252.10834769272299</v>
      </c>
    </row>
    <row r="530" spans="1:4" x14ac:dyDescent="0.35">
      <c r="A530" s="1" t="s">
        <v>1586</v>
      </c>
      <c r="B530">
        <v>1.0496768664313421</v>
      </c>
      <c r="D530">
        <f t="shared" si="8"/>
        <v>252.10898810084308</v>
      </c>
    </row>
    <row r="531" spans="1:4" x14ac:dyDescent="0.35">
      <c r="A531" s="1" t="s">
        <v>1589</v>
      </c>
      <c r="B531">
        <v>1.0496689344752821</v>
      </c>
      <c r="D531">
        <f t="shared" si="8"/>
        <v>252.10708302178503</v>
      </c>
    </row>
    <row r="532" spans="1:4" x14ac:dyDescent="0.35">
      <c r="A532" s="1" t="s">
        <v>1592</v>
      </c>
      <c r="B532">
        <v>1.0496604085687999</v>
      </c>
      <c r="D532">
        <f t="shared" si="8"/>
        <v>252.10503528907358</v>
      </c>
    </row>
    <row r="533" spans="1:4" x14ac:dyDescent="0.35">
      <c r="A533" s="1" t="s">
        <v>1595</v>
      </c>
      <c r="B533">
        <v>1.049569417331178</v>
      </c>
      <c r="D533">
        <f t="shared" si="8"/>
        <v>252.08318122181106</v>
      </c>
    </row>
    <row r="534" spans="1:4" x14ac:dyDescent="0.35">
      <c r="A534" s="1" t="s">
        <v>1598</v>
      </c>
      <c r="B534">
        <v>1.0495675268916289</v>
      </c>
      <c r="D534">
        <f t="shared" si="8"/>
        <v>252.08272718036551</v>
      </c>
    </row>
    <row r="535" spans="1:4" x14ac:dyDescent="0.35">
      <c r="A535" s="1" t="s">
        <v>1601</v>
      </c>
      <c r="B535">
        <v>1.049580074180545</v>
      </c>
      <c r="D535">
        <f t="shared" si="8"/>
        <v>252.08574075950895</v>
      </c>
    </row>
    <row r="536" spans="1:4" x14ac:dyDescent="0.35">
      <c r="A536" s="1" t="s">
        <v>1604</v>
      </c>
      <c r="B536">
        <v>1.0496705126152459</v>
      </c>
      <c r="D536">
        <f t="shared" si="8"/>
        <v>252.10746205583072</v>
      </c>
    </row>
    <row r="537" spans="1:4" x14ac:dyDescent="0.35">
      <c r="A537" s="1" t="s">
        <v>1607</v>
      </c>
      <c r="B537">
        <v>1.049672638564392</v>
      </c>
      <c r="D537">
        <f t="shared" si="8"/>
        <v>252.10797266143243</v>
      </c>
    </row>
    <row r="538" spans="1:4" x14ac:dyDescent="0.35">
      <c r="A538" s="1" t="s">
        <v>1610</v>
      </c>
      <c r="B538">
        <v>1.0496770268763691</v>
      </c>
      <c r="D538">
        <f t="shared" si="8"/>
        <v>252.10902663616258</v>
      </c>
    </row>
    <row r="539" spans="1:4" x14ac:dyDescent="0.35">
      <c r="A539" s="1" t="s">
        <v>1613</v>
      </c>
      <c r="B539">
        <v>1.049668934941512</v>
      </c>
      <c r="D539">
        <f t="shared" si="8"/>
        <v>252.10708313376307</v>
      </c>
    </row>
    <row r="540" spans="1:4" x14ac:dyDescent="0.35">
      <c r="A540" s="1" t="s">
        <v>1616</v>
      </c>
      <c r="B540">
        <v>1.049660415706031</v>
      </c>
      <c r="D540">
        <f t="shared" si="8"/>
        <v>252.1050370032774</v>
      </c>
    </row>
    <row r="541" spans="1:4" x14ac:dyDescent="0.35">
      <c r="A541" s="1" t="s">
        <v>1619</v>
      </c>
      <c r="B541">
        <v>1.0495690629627319</v>
      </c>
      <c r="D541">
        <f t="shared" si="8"/>
        <v>252.08309611040846</v>
      </c>
    </row>
    <row r="542" spans="1:4" x14ac:dyDescent="0.35">
      <c r="A542" s="1" t="s">
        <v>1622</v>
      </c>
      <c r="B542">
        <v>1.0495637204009649</v>
      </c>
      <c r="D542">
        <f t="shared" si="8"/>
        <v>252.08181294614718</v>
      </c>
    </row>
    <row r="543" spans="1:4" x14ac:dyDescent="0.35">
      <c r="A543" s="1" t="s">
        <v>1625</v>
      </c>
      <c r="B543">
        <v>1.0495674835564761</v>
      </c>
      <c r="D543">
        <f t="shared" si="8"/>
        <v>252.08271677222766</v>
      </c>
    </row>
    <row r="544" spans="1:4" x14ac:dyDescent="0.35">
      <c r="A544" s="1" t="s">
        <v>1628</v>
      </c>
      <c r="B544">
        <v>1.0495800741805441</v>
      </c>
      <c r="D544">
        <f t="shared" si="8"/>
        <v>252.08574075950872</v>
      </c>
    </row>
    <row r="545" spans="1:4" x14ac:dyDescent="0.35">
      <c r="A545" s="1" t="s">
        <v>1631</v>
      </c>
      <c r="B545">
        <v>1.049669008173538</v>
      </c>
      <c r="D545">
        <f t="shared" si="8"/>
        <v>252.10710072246357</v>
      </c>
    </row>
    <row r="546" spans="1:4" x14ac:dyDescent="0.35">
      <c r="A546" s="1" t="s">
        <v>1634</v>
      </c>
      <c r="B546">
        <v>1.0496705126152459</v>
      </c>
      <c r="D546">
        <f t="shared" si="8"/>
        <v>252.10746205583072</v>
      </c>
    </row>
    <row r="547" spans="1:4" x14ac:dyDescent="0.35">
      <c r="A547" s="1" t="s">
        <v>1637</v>
      </c>
      <c r="B547">
        <v>1.04967709317347</v>
      </c>
      <c r="D547">
        <f t="shared" si="8"/>
        <v>252.10904255924859</v>
      </c>
    </row>
    <row r="548" spans="1:4" x14ac:dyDescent="0.35">
      <c r="A548" s="1" t="s">
        <v>1640</v>
      </c>
      <c r="B548">
        <v>1.0496689363489871</v>
      </c>
      <c r="D548">
        <f t="shared" si="8"/>
        <v>252.10708347180721</v>
      </c>
    </row>
    <row r="549" spans="1:4" x14ac:dyDescent="0.35">
      <c r="A549" s="1" t="s">
        <v>1643</v>
      </c>
      <c r="B549">
        <v>1.049660473435619</v>
      </c>
      <c r="D549">
        <f t="shared" si="8"/>
        <v>252.10505086863776</v>
      </c>
    </row>
    <row r="550" spans="1:4" x14ac:dyDescent="0.35">
      <c r="A550" s="1" t="s">
        <v>1646</v>
      </c>
      <c r="B550">
        <v>1.0495686716590289</v>
      </c>
      <c r="D550">
        <f t="shared" si="8"/>
        <v>252.08300212798039</v>
      </c>
    </row>
    <row r="551" spans="1:4" x14ac:dyDescent="0.35">
      <c r="A551" s="1" t="s">
        <v>1649</v>
      </c>
      <c r="B551">
        <v>1.04956744302692</v>
      </c>
      <c r="D551">
        <f t="shared" si="8"/>
        <v>252.08270703793161</v>
      </c>
    </row>
    <row r="552" spans="1:4" x14ac:dyDescent="0.35">
      <c r="A552" s="1" t="s">
        <v>1652</v>
      </c>
      <c r="B552">
        <v>1.049580074180543</v>
      </c>
      <c r="D552">
        <f t="shared" si="8"/>
        <v>252.08574075950852</v>
      </c>
    </row>
    <row r="553" spans="1:4" x14ac:dyDescent="0.35">
      <c r="A553" s="1" t="s">
        <v>1655</v>
      </c>
      <c r="B553">
        <v>1.0496648009338021</v>
      </c>
      <c r="D553">
        <f t="shared" si="8"/>
        <v>252.10609023725002</v>
      </c>
    </row>
    <row r="554" spans="1:4" x14ac:dyDescent="0.35">
      <c r="A554" s="1" t="s">
        <v>1658</v>
      </c>
      <c r="B554">
        <v>1.0496690081735369</v>
      </c>
      <c r="D554">
        <f t="shared" si="8"/>
        <v>252.10710072246329</v>
      </c>
    </row>
    <row r="555" spans="1:4" x14ac:dyDescent="0.35">
      <c r="A555" s="1" t="s">
        <v>1661</v>
      </c>
      <c r="B555">
        <v>1.0496770969511491</v>
      </c>
      <c r="D555">
        <f t="shared" si="8"/>
        <v>252.10904346656287</v>
      </c>
    </row>
    <row r="556" spans="1:4" x14ac:dyDescent="0.35">
      <c r="A556" s="1" t="s">
        <v>1664</v>
      </c>
      <c r="B556">
        <v>1.0496773178895531</v>
      </c>
      <c r="D556">
        <f t="shared" si="8"/>
        <v>252.10909653104324</v>
      </c>
    </row>
    <row r="557" spans="1:4" x14ac:dyDescent="0.35">
      <c r="A557" s="1" t="s">
        <v>1667</v>
      </c>
      <c r="B557">
        <v>1.0496689377673829</v>
      </c>
      <c r="D557">
        <f t="shared" si="8"/>
        <v>252.10708381247431</v>
      </c>
    </row>
    <row r="558" spans="1:4" x14ac:dyDescent="0.35">
      <c r="A558" s="1" t="s">
        <v>1670</v>
      </c>
      <c r="B558">
        <v>1.049660476310496</v>
      </c>
      <c r="D558">
        <f t="shared" si="8"/>
        <v>252.10505155911918</v>
      </c>
    </row>
    <row r="559" spans="1:4" x14ac:dyDescent="0.35">
      <c r="A559" s="1" t="s">
        <v>1673</v>
      </c>
      <c r="B559">
        <v>1.049567611005052</v>
      </c>
      <c r="D559">
        <f t="shared" si="8"/>
        <v>252.08274738253505</v>
      </c>
    </row>
    <row r="560" spans="1:4" x14ac:dyDescent="0.35">
      <c r="A560" s="1" t="s">
        <v>1676</v>
      </c>
      <c r="B560">
        <v>1.0495673998072059</v>
      </c>
      <c r="D560">
        <f t="shared" si="8"/>
        <v>252.08269665751959</v>
      </c>
    </row>
    <row r="561" spans="1:4" x14ac:dyDescent="0.35">
      <c r="A561" s="1" t="s">
        <v>1679</v>
      </c>
      <c r="B561">
        <v>1.049580074180543</v>
      </c>
      <c r="D561">
        <f t="shared" si="8"/>
        <v>252.08574075950852</v>
      </c>
    </row>
    <row r="562" spans="1:4" x14ac:dyDescent="0.35">
      <c r="A562" s="1" t="s">
        <v>1682</v>
      </c>
      <c r="B562">
        <v>1.0496617544787279</v>
      </c>
      <c r="D562">
        <f t="shared" si="8"/>
        <v>252.10535854664062</v>
      </c>
    </row>
    <row r="563" spans="1:4" x14ac:dyDescent="0.35">
      <c r="A563" s="1" t="s">
        <v>1685</v>
      </c>
      <c r="B563">
        <v>1.0496648009338021</v>
      </c>
      <c r="D563">
        <f t="shared" si="8"/>
        <v>252.10609023725002</v>
      </c>
    </row>
    <row r="564" spans="1:4" x14ac:dyDescent="0.35">
      <c r="A564" s="1" t="s">
        <v>1688</v>
      </c>
      <c r="B564">
        <v>1.0496770983412209</v>
      </c>
      <c r="D564">
        <f t="shared" si="8"/>
        <v>252.1090438004272</v>
      </c>
    </row>
    <row r="565" spans="1:4" x14ac:dyDescent="0.35">
      <c r="A565" s="1" t="s">
        <v>1691</v>
      </c>
      <c r="B565">
        <v>1.049677487888568</v>
      </c>
      <c r="D565">
        <f t="shared" si="8"/>
        <v>252.1091373610177</v>
      </c>
    </row>
    <row r="566" spans="1:4" x14ac:dyDescent="0.35">
      <c r="A566" s="1" t="s">
        <v>1694</v>
      </c>
      <c r="B566">
        <v>1.049668951020333</v>
      </c>
      <c r="D566">
        <f t="shared" si="8"/>
        <v>252.10708699553751</v>
      </c>
    </row>
    <row r="567" spans="1:4" x14ac:dyDescent="0.35">
      <c r="A567" s="1" t="s">
        <v>1697</v>
      </c>
      <c r="B567">
        <v>1.0496604785788739</v>
      </c>
      <c r="D567">
        <f t="shared" si="8"/>
        <v>252.10505210393296</v>
      </c>
    </row>
    <row r="568" spans="1:4" x14ac:dyDescent="0.35">
      <c r="A568" s="1" t="s">
        <v>1700</v>
      </c>
      <c r="B568">
        <v>1.049567361563033</v>
      </c>
      <c r="D568">
        <f t="shared" si="8"/>
        <v>252.08268747212165</v>
      </c>
    </row>
    <row r="569" spans="1:4" x14ac:dyDescent="0.35">
      <c r="A569" s="1" t="s">
        <v>1703</v>
      </c>
      <c r="B569">
        <v>1.049580074180543</v>
      </c>
      <c r="D569">
        <f t="shared" si="8"/>
        <v>252.08574075950852</v>
      </c>
    </row>
    <row r="570" spans="1:4" x14ac:dyDescent="0.35">
      <c r="A570" s="1" t="s">
        <v>1706</v>
      </c>
      <c r="B570">
        <v>1.049661050593351</v>
      </c>
      <c r="D570">
        <f t="shared" si="8"/>
        <v>252.1051894890613</v>
      </c>
    </row>
    <row r="571" spans="1:4" x14ac:dyDescent="0.35">
      <c r="A571" s="1" t="s">
        <v>1709</v>
      </c>
      <c r="B571">
        <v>1.0496617544787279</v>
      </c>
      <c r="D571">
        <f t="shared" si="8"/>
        <v>252.10535854664062</v>
      </c>
    </row>
    <row r="572" spans="1:4" x14ac:dyDescent="0.35">
      <c r="A572" s="1" t="s">
        <v>1712</v>
      </c>
      <c r="B572">
        <v>1.049661762072452</v>
      </c>
      <c r="D572">
        <f t="shared" si="8"/>
        <v>252.10536037048394</v>
      </c>
    </row>
    <row r="573" spans="1:4" x14ac:dyDescent="0.35">
      <c r="A573" s="1" t="s">
        <v>1715</v>
      </c>
      <c r="B573">
        <v>1.049677100411835</v>
      </c>
      <c r="D573">
        <f t="shared" si="8"/>
        <v>252.10904429774257</v>
      </c>
    </row>
    <row r="574" spans="1:4" x14ac:dyDescent="0.35">
      <c r="A574" s="1" t="s">
        <v>1718</v>
      </c>
      <c r="B574">
        <v>1.049660481143337</v>
      </c>
      <c r="D574">
        <f t="shared" si="8"/>
        <v>252.10505271985983</v>
      </c>
    </row>
    <row r="575" spans="1:4" x14ac:dyDescent="0.35">
      <c r="A575" s="1" t="s">
        <v>1721</v>
      </c>
      <c r="B575">
        <v>1.0495673224460369</v>
      </c>
      <c r="D575">
        <f t="shared" si="8"/>
        <v>252.082678077091</v>
      </c>
    </row>
    <row r="576" spans="1:4" x14ac:dyDescent="0.35">
      <c r="A576" s="1" t="s">
        <v>1724</v>
      </c>
      <c r="B576">
        <v>1.049660883926212</v>
      </c>
      <c r="D576">
        <f t="shared" si="8"/>
        <v>252.10514945932923</v>
      </c>
    </row>
    <row r="577" spans="1:4" x14ac:dyDescent="0.35">
      <c r="A577" s="1" t="s">
        <v>1727</v>
      </c>
      <c r="B577">
        <v>1.049661050593351</v>
      </c>
      <c r="D577">
        <f t="shared" si="8"/>
        <v>252.1051894890613</v>
      </c>
    </row>
    <row r="578" spans="1:4" x14ac:dyDescent="0.35">
      <c r="A578" s="1" t="s">
        <v>1730</v>
      </c>
      <c r="B578">
        <v>1.0496617630324321</v>
      </c>
      <c r="D578">
        <f t="shared" si="8"/>
        <v>252.10536060104971</v>
      </c>
    </row>
    <row r="579" spans="1:4" x14ac:dyDescent="0.35">
      <c r="A579" s="1" t="s">
        <v>1733</v>
      </c>
      <c r="B579">
        <v>1.0496771016577711</v>
      </c>
      <c r="D579">
        <f t="shared" si="8"/>
        <v>252.10904459698858</v>
      </c>
    </row>
    <row r="580" spans="1:4" x14ac:dyDescent="0.35">
      <c r="A580" s="1" t="s">
        <v>1736</v>
      </c>
      <c r="B580">
        <v>1.049660483425791</v>
      </c>
      <c r="D580">
        <f t="shared" ref="D580:D643" si="9">B580*0.240177711982884*1000</f>
        <v>252.10505326805443</v>
      </c>
    </row>
    <row r="581" spans="1:4" x14ac:dyDescent="0.35">
      <c r="A581" s="1" t="s">
        <v>1739</v>
      </c>
      <c r="B581">
        <v>1.0495671205521</v>
      </c>
      <c r="D581">
        <f t="shared" si="9"/>
        <v>252.08262958666717</v>
      </c>
    </row>
    <row r="582" spans="1:4" x14ac:dyDescent="0.35">
      <c r="A582" s="1" t="s">
        <v>1742</v>
      </c>
      <c r="B582">
        <v>1.049656365645167</v>
      </c>
      <c r="D582">
        <f t="shared" si="9"/>
        <v>252.10406426892567</v>
      </c>
    </row>
    <row r="583" spans="1:4" x14ac:dyDescent="0.35">
      <c r="A583" s="1" t="s">
        <v>1745</v>
      </c>
      <c r="B583">
        <v>1.049660883926212</v>
      </c>
      <c r="D583">
        <f t="shared" si="9"/>
        <v>252.10514945932923</v>
      </c>
    </row>
    <row r="584" spans="1:4" x14ac:dyDescent="0.35">
      <c r="A584" s="1" t="s">
        <v>1748</v>
      </c>
      <c r="B584">
        <v>1.0496608839262109</v>
      </c>
      <c r="D584">
        <f t="shared" si="9"/>
        <v>252.10514945932894</v>
      </c>
    </row>
    <row r="585" spans="1:4" x14ac:dyDescent="0.35">
      <c r="A585" s="1" t="s">
        <v>1751</v>
      </c>
      <c r="B585">
        <v>1.049661763740833</v>
      </c>
      <c r="D585">
        <f t="shared" si="9"/>
        <v>252.10536077119184</v>
      </c>
    </row>
    <row r="586" spans="1:4" x14ac:dyDescent="0.35">
      <c r="A586" s="1" t="s">
        <v>1754</v>
      </c>
      <c r="B586">
        <v>1.049677103161156</v>
      </c>
      <c r="D586">
        <f t="shared" si="9"/>
        <v>252.10904495806818</v>
      </c>
    </row>
    <row r="587" spans="1:4" x14ac:dyDescent="0.35">
      <c r="A587" s="1" t="s">
        <v>1757</v>
      </c>
      <c r="B587">
        <v>1.0496604860528951</v>
      </c>
      <c r="D587">
        <f t="shared" si="9"/>
        <v>252.10505389902627</v>
      </c>
    </row>
    <row r="588" spans="1:4" x14ac:dyDescent="0.35">
      <c r="A588" s="1" t="s">
        <v>1760</v>
      </c>
      <c r="B588">
        <v>1.049567123264455</v>
      </c>
      <c r="D588">
        <f t="shared" si="9"/>
        <v>252.0826302381144</v>
      </c>
    </row>
    <row r="589" spans="1:4" x14ac:dyDescent="0.35">
      <c r="A589" s="1" t="s">
        <v>1763</v>
      </c>
      <c r="B589">
        <v>1.0495666783114641</v>
      </c>
      <c r="D589">
        <f t="shared" si="9"/>
        <v>252.08252337032312</v>
      </c>
    </row>
    <row r="590" spans="1:4" x14ac:dyDescent="0.35">
      <c r="A590" s="1" t="s">
        <v>1766</v>
      </c>
      <c r="B590">
        <v>1.0496531991692091</v>
      </c>
      <c r="D590">
        <f t="shared" si="9"/>
        <v>252.10330375197509</v>
      </c>
    </row>
    <row r="591" spans="1:4" x14ac:dyDescent="0.35">
      <c r="A591" s="1" t="s">
        <v>1769</v>
      </c>
      <c r="B591">
        <v>1.049656365645167</v>
      </c>
      <c r="D591">
        <f t="shared" si="9"/>
        <v>252.10406426892567</v>
      </c>
    </row>
    <row r="592" spans="1:4" x14ac:dyDescent="0.35">
      <c r="A592" s="1" t="s">
        <v>1772</v>
      </c>
      <c r="B592">
        <v>1.0496608839262109</v>
      </c>
      <c r="D592">
        <f t="shared" si="9"/>
        <v>252.10514945932894</v>
      </c>
    </row>
    <row r="593" spans="1:4" x14ac:dyDescent="0.35">
      <c r="A593" s="1" t="s">
        <v>1775</v>
      </c>
      <c r="B593">
        <v>1.0496617644301129</v>
      </c>
      <c r="D593">
        <f t="shared" si="9"/>
        <v>252.1053609367415</v>
      </c>
    </row>
    <row r="594" spans="1:4" x14ac:dyDescent="0.35">
      <c r="A594" s="1" t="s">
        <v>1778</v>
      </c>
      <c r="B594">
        <v>1.0496771044811919</v>
      </c>
      <c r="D594">
        <f t="shared" si="9"/>
        <v>252.10904527511136</v>
      </c>
    </row>
    <row r="595" spans="1:4" x14ac:dyDescent="0.35">
      <c r="A595" s="1" t="s">
        <v>1781</v>
      </c>
      <c r="B595">
        <v>1.049660488746571</v>
      </c>
      <c r="D595">
        <f t="shared" si="9"/>
        <v>252.1050545459872</v>
      </c>
    </row>
    <row r="596" spans="1:4" x14ac:dyDescent="0.35">
      <c r="A596" s="1" t="s">
        <v>1784</v>
      </c>
      <c r="B596">
        <v>1.04956712342076</v>
      </c>
      <c r="D596">
        <f t="shared" si="9"/>
        <v>252.08263027565536</v>
      </c>
    </row>
    <row r="597" spans="1:4" x14ac:dyDescent="0.35">
      <c r="A597" s="1" t="s">
        <v>1787</v>
      </c>
      <c r="B597">
        <v>1.0495645649855021</v>
      </c>
      <c r="D597">
        <f t="shared" si="9"/>
        <v>252.08201579652888</v>
      </c>
    </row>
    <row r="598" spans="1:4" x14ac:dyDescent="0.35">
      <c r="A598" s="1" t="s">
        <v>1790</v>
      </c>
      <c r="B598">
        <v>1.049653308389674</v>
      </c>
      <c r="D598">
        <f t="shared" si="9"/>
        <v>252.10332998429647</v>
      </c>
    </row>
    <row r="599" spans="1:4" x14ac:dyDescent="0.35">
      <c r="A599" s="1" t="s">
        <v>1793</v>
      </c>
      <c r="B599">
        <v>1.049652433460637</v>
      </c>
      <c r="D599">
        <f t="shared" si="9"/>
        <v>252.10311984584223</v>
      </c>
    </row>
    <row r="600" spans="1:4" x14ac:dyDescent="0.35">
      <c r="A600" s="1" t="s">
        <v>1796</v>
      </c>
      <c r="B600">
        <v>1.0496608839262109</v>
      </c>
      <c r="D600">
        <f t="shared" si="9"/>
        <v>252.10514945932894</v>
      </c>
    </row>
    <row r="601" spans="1:4" x14ac:dyDescent="0.35">
      <c r="A601" s="1" t="s">
        <v>1799</v>
      </c>
      <c r="B601">
        <v>1.049661770904964</v>
      </c>
      <c r="D601">
        <f t="shared" si="9"/>
        <v>252.10536249185645</v>
      </c>
    </row>
    <row r="602" spans="1:4" x14ac:dyDescent="0.35">
      <c r="A602" s="1" t="s">
        <v>1802</v>
      </c>
      <c r="B602">
        <v>1.0496771131190661</v>
      </c>
      <c r="D602">
        <f t="shared" si="9"/>
        <v>252.10904734973622</v>
      </c>
    </row>
    <row r="603" spans="1:4" x14ac:dyDescent="0.35">
      <c r="A603" s="1" t="s">
        <v>1805</v>
      </c>
      <c r="B603">
        <v>1.049660491984358</v>
      </c>
      <c r="D603">
        <f t="shared" si="9"/>
        <v>252.10505532363149</v>
      </c>
    </row>
    <row r="604" spans="1:4" x14ac:dyDescent="0.35">
      <c r="A604" s="1" t="s">
        <v>1808</v>
      </c>
      <c r="B604">
        <v>1.0495671234992621</v>
      </c>
      <c r="D604">
        <f t="shared" si="9"/>
        <v>252.08263029450984</v>
      </c>
    </row>
    <row r="605" spans="1:4" x14ac:dyDescent="0.35">
      <c r="A605" s="1" t="s">
        <v>1811</v>
      </c>
      <c r="B605">
        <v>1.049561185897893</v>
      </c>
      <c r="D605">
        <f t="shared" si="9"/>
        <v>252.08120421499837</v>
      </c>
    </row>
    <row r="606" spans="1:4" x14ac:dyDescent="0.35">
      <c r="A606" s="1" t="s">
        <v>1814</v>
      </c>
      <c r="B606">
        <v>1.0495628344409049</v>
      </c>
      <c r="D606">
        <f t="shared" si="9"/>
        <v>252.08160015828707</v>
      </c>
    </row>
    <row r="607" spans="1:4" x14ac:dyDescent="0.35">
      <c r="A607" s="1" t="s">
        <v>1817</v>
      </c>
      <c r="B607">
        <v>1.049653405790989</v>
      </c>
      <c r="D607">
        <f t="shared" si="9"/>
        <v>252.10335337792145</v>
      </c>
    </row>
    <row r="608" spans="1:4" x14ac:dyDescent="0.35">
      <c r="A608" s="1" t="s">
        <v>1820</v>
      </c>
      <c r="B608">
        <v>1.049653308389674</v>
      </c>
      <c r="D608">
        <f t="shared" si="9"/>
        <v>252.10332998429647</v>
      </c>
    </row>
    <row r="609" spans="1:4" x14ac:dyDescent="0.35">
      <c r="A609" s="1" t="s">
        <v>1823</v>
      </c>
      <c r="B609">
        <v>1.049653308389674</v>
      </c>
      <c r="D609">
        <f t="shared" si="9"/>
        <v>252.10332998429647</v>
      </c>
    </row>
    <row r="610" spans="1:4" x14ac:dyDescent="0.35">
      <c r="A610" s="1" t="s">
        <v>1826</v>
      </c>
      <c r="B610">
        <v>1.0496332398992729</v>
      </c>
      <c r="D610">
        <f t="shared" si="9"/>
        <v>252.09850998018896</v>
      </c>
    </row>
    <row r="611" spans="1:4" x14ac:dyDescent="0.35">
      <c r="A611" s="1" t="s">
        <v>1829</v>
      </c>
      <c r="B611">
        <v>1.049652433460637</v>
      </c>
      <c r="D611">
        <f t="shared" si="9"/>
        <v>252.10311984584223</v>
      </c>
    </row>
    <row r="612" spans="1:4" x14ac:dyDescent="0.35">
      <c r="A612" s="1" t="s">
        <v>1832</v>
      </c>
      <c r="B612">
        <v>1.04966088392621</v>
      </c>
      <c r="D612">
        <f t="shared" si="9"/>
        <v>252.10514945932871</v>
      </c>
    </row>
    <row r="613" spans="1:4" x14ac:dyDescent="0.35">
      <c r="A613" s="1" t="s">
        <v>1835</v>
      </c>
      <c r="B613">
        <v>1.049661773918418</v>
      </c>
      <c r="D613">
        <f t="shared" si="9"/>
        <v>252.10536321562088</v>
      </c>
    </row>
    <row r="614" spans="1:4" x14ac:dyDescent="0.35">
      <c r="A614" s="1" t="s">
        <v>1838</v>
      </c>
      <c r="B614">
        <v>1.0496771768086639</v>
      </c>
      <c r="D614">
        <f t="shared" si="9"/>
        <v>252.10906264655807</v>
      </c>
    </row>
    <row r="615" spans="1:4" x14ac:dyDescent="0.35">
      <c r="A615" s="1" t="s">
        <v>1841</v>
      </c>
      <c r="B615">
        <v>1.04966049401422</v>
      </c>
      <c r="D615">
        <f t="shared" si="9"/>
        <v>252.1050558111591</v>
      </c>
    </row>
    <row r="616" spans="1:4" x14ac:dyDescent="0.35">
      <c r="A616" s="1" t="s">
        <v>1844</v>
      </c>
      <c r="B616">
        <v>1.0495671235650901</v>
      </c>
      <c r="D616">
        <f t="shared" si="9"/>
        <v>252.08263031032024</v>
      </c>
    </row>
    <row r="617" spans="1:4" x14ac:dyDescent="0.35">
      <c r="A617" s="1" t="s">
        <v>1847</v>
      </c>
      <c r="B617">
        <v>1.0495594027437249</v>
      </c>
      <c r="D617">
        <f t="shared" si="9"/>
        <v>252.08077594111012</v>
      </c>
    </row>
    <row r="618" spans="1:4" x14ac:dyDescent="0.35">
      <c r="A618" s="1" t="s">
        <v>1850</v>
      </c>
      <c r="B618">
        <v>1.0495611768994759</v>
      </c>
      <c r="D618">
        <f t="shared" si="9"/>
        <v>252.08120205377909</v>
      </c>
    </row>
    <row r="619" spans="1:4" x14ac:dyDescent="0.35">
      <c r="A619" s="1" t="s">
        <v>1853</v>
      </c>
      <c r="B619">
        <v>1.049653405790989</v>
      </c>
      <c r="D619">
        <f t="shared" si="9"/>
        <v>252.10335337792145</v>
      </c>
    </row>
    <row r="620" spans="1:4" x14ac:dyDescent="0.35">
      <c r="A620" s="1" t="s">
        <v>1856</v>
      </c>
      <c r="B620">
        <v>1.049653405790989</v>
      </c>
      <c r="D620">
        <f t="shared" si="9"/>
        <v>252.10335337792145</v>
      </c>
    </row>
    <row r="621" spans="1:4" x14ac:dyDescent="0.35">
      <c r="A621" s="1" t="s">
        <v>1859</v>
      </c>
      <c r="B621">
        <v>1.049653405790989</v>
      </c>
      <c r="D621">
        <f t="shared" si="9"/>
        <v>252.10335337792145</v>
      </c>
    </row>
    <row r="622" spans="1:4" x14ac:dyDescent="0.35">
      <c r="A622" s="1" t="s">
        <v>1862</v>
      </c>
      <c r="B622">
        <v>1.0496287223183769</v>
      </c>
      <c r="D622">
        <f t="shared" si="9"/>
        <v>252.09742495794569</v>
      </c>
    </row>
    <row r="623" spans="1:4" x14ac:dyDescent="0.35">
      <c r="A623" s="1" t="s">
        <v>1865</v>
      </c>
      <c r="B623">
        <v>1.04966088392621</v>
      </c>
      <c r="D623">
        <f t="shared" si="9"/>
        <v>252.10514945932871</v>
      </c>
    </row>
    <row r="624" spans="1:4" x14ac:dyDescent="0.35">
      <c r="A624" s="1" t="s">
        <v>1868</v>
      </c>
      <c r="B624">
        <v>1.0496617753327551</v>
      </c>
      <c r="D624">
        <f t="shared" si="9"/>
        <v>252.10536355531315</v>
      </c>
    </row>
    <row r="625" spans="1:4" x14ac:dyDescent="0.35">
      <c r="A625" s="1" t="s">
        <v>1871</v>
      </c>
      <c r="B625">
        <v>1.049660502737884</v>
      </c>
      <c r="D625">
        <f t="shared" si="9"/>
        <v>252.10505790638877</v>
      </c>
    </row>
    <row r="626" spans="1:4" x14ac:dyDescent="0.35">
      <c r="A626" s="1" t="s">
        <v>1874</v>
      </c>
      <c r="B626">
        <v>1.0495671236187709</v>
      </c>
      <c r="D626">
        <f t="shared" si="9"/>
        <v>252.08263032321321</v>
      </c>
    </row>
    <row r="627" spans="1:4" x14ac:dyDescent="0.35">
      <c r="A627" s="1" t="s">
        <v>1877</v>
      </c>
      <c r="B627">
        <v>1.0495611842563051</v>
      </c>
      <c r="D627">
        <f t="shared" si="9"/>
        <v>252.08120382072551</v>
      </c>
    </row>
    <row r="628" spans="1:4" x14ac:dyDescent="0.35">
      <c r="A628" s="1" t="s">
        <v>1880</v>
      </c>
      <c r="B628">
        <v>1.04956063003994</v>
      </c>
      <c r="D628">
        <f t="shared" si="9"/>
        <v>252.08107071030699</v>
      </c>
    </row>
    <row r="629" spans="1:4" x14ac:dyDescent="0.35">
      <c r="A629" s="1" t="s">
        <v>1883</v>
      </c>
      <c r="B629">
        <v>1.049653405790989</v>
      </c>
      <c r="D629">
        <f t="shared" si="9"/>
        <v>252.10335337792145</v>
      </c>
    </row>
    <row r="630" spans="1:4" x14ac:dyDescent="0.35">
      <c r="A630" s="1" t="s">
        <v>1886</v>
      </c>
      <c r="B630">
        <v>1.04966088392621</v>
      </c>
      <c r="D630">
        <f t="shared" si="9"/>
        <v>252.10514945932871</v>
      </c>
    </row>
    <row r="631" spans="1:4" x14ac:dyDescent="0.35">
      <c r="A631" s="1" t="s">
        <v>1889</v>
      </c>
      <c r="B631">
        <v>1.0496617762761391</v>
      </c>
      <c r="D631">
        <f t="shared" si="9"/>
        <v>252.10536378189298</v>
      </c>
    </row>
    <row r="632" spans="1:4" x14ac:dyDescent="0.35">
      <c r="A632" s="1" t="s">
        <v>1892</v>
      </c>
      <c r="B632">
        <v>1.0496605395158181</v>
      </c>
      <c r="D632">
        <f t="shared" si="9"/>
        <v>252.1050667396288</v>
      </c>
    </row>
    <row r="633" spans="1:4" x14ac:dyDescent="0.35">
      <c r="A633" s="1" t="s">
        <v>1895</v>
      </c>
      <c r="B633">
        <v>1.049567123703034</v>
      </c>
      <c r="D633">
        <f t="shared" si="9"/>
        <v>252.08263034345129</v>
      </c>
    </row>
    <row r="634" spans="1:4" x14ac:dyDescent="0.35">
      <c r="A634" s="1" t="s">
        <v>1898</v>
      </c>
      <c r="B634">
        <v>1.049561186060221</v>
      </c>
      <c r="D634">
        <f t="shared" si="9"/>
        <v>252.0812042539859</v>
      </c>
    </row>
    <row r="635" spans="1:4" x14ac:dyDescent="0.35">
      <c r="A635" s="1" t="s">
        <v>1901</v>
      </c>
      <c r="B635">
        <v>1.049560504224291</v>
      </c>
      <c r="D635">
        <f t="shared" si="9"/>
        <v>252.08104049219227</v>
      </c>
    </row>
    <row r="636" spans="1:4" x14ac:dyDescent="0.35">
      <c r="A636" s="1" t="s">
        <v>1904</v>
      </c>
      <c r="B636">
        <v>1.049653405790989</v>
      </c>
      <c r="D636">
        <f t="shared" si="9"/>
        <v>252.10335337792145</v>
      </c>
    </row>
    <row r="637" spans="1:4" x14ac:dyDescent="0.35">
      <c r="A637" s="1" t="s">
        <v>1907</v>
      </c>
      <c r="B637">
        <v>1.0496608839262089</v>
      </c>
      <c r="D637">
        <f t="shared" si="9"/>
        <v>252.10514945932843</v>
      </c>
    </row>
    <row r="638" spans="1:4" x14ac:dyDescent="0.35">
      <c r="A638" s="1" t="s">
        <v>1910</v>
      </c>
      <c r="B638">
        <v>1.0496617777183981</v>
      </c>
      <c r="D638">
        <f t="shared" si="9"/>
        <v>252.10536412829143</v>
      </c>
    </row>
    <row r="639" spans="1:4" x14ac:dyDescent="0.35">
      <c r="A639" s="1" t="s">
        <v>1913</v>
      </c>
      <c r="B639">
        <v>1.049567123903963</v>
      </c>
      <c r="D639">
        <f t="shared" si="9"/>
        <v>252.08263039170998</v>
      </c>
    </row>
    <row r="640" spans="1:4" x14ac:dyDescent="0.35">
      <c r="A640" s="1" t="s">
        <v>1916</v>
      </c>
      <c r="B640">
        <v>1.0495611872989199</v>
      </c>
      <c r="D640">
        <f t="shared" si="9"/>
        <v>252.08120455149376</v>
      </c>
    </row>
    <row r="641" spans="1:4" x14ac:dyDescent="0.35">
      <c r="A641" s="1" t="s">
        <v>1919</v>
      </c>
      <c r="B641">
        <v>1.049560441788548</v>
      </c>
      <c r="D641">
        <f t="shared" si="9"/>
        <v>252.08102549651841</v>
      </c>
    </row>
    <row r="642" spans="1:4" x14ac:dyDescent="0.35">
      <c r="A642" s="1" t="s">
        <v>1922</v>
      </c>
      <c r="B642">
        <v>1.049653405790989</v>
      </c>
      <c r="D642">
        <f t="shared" si="9"/>
        <v>252.10335337792145</v>
      </c>
    </row>
    <row r="643" spans="1:4" x14ac:dyDescent="0.35">
      <c r="A643" s="1" t="s">
        <v>1925</v>
      </c>
      <c r="B643">
        <v>1.0496608839262089</v>
      </c>
      <c r="D643">
        <f t="shared" si="9"/>
        <v>252.10514945932843</v>
      </c>
    </row>
    <row r="644" spans="1:4" x14ac:dyDescent="0.35">
      <c r="A644" s="1" t="s">
        <v>1928</v>
      </c>
      <c r="B644">
        <v>1.0496617805351129</v>
      </c>
      <c r="D644">
        <f t="shared" ref="D644:D707" si="10">B644*0.240177711982884*1000</f>
        <v>252.10536480480354</v>
      </c>
    </row>
    <row r="645" spans="1:4" x14ac:dyDescent="0.35">
      <c r="A645" s="1" t="s">
        <v>1931</v>
      </c>
      <c r="B645">
        <v>1.049567124042974</v>
      </c>
      <c r="D645">
        <f t="shared" si="10"/>
        <v>252.08263042509731</v>
      </c>
    </row>
    <row r="646" spans="1:4" x14ac:dyDescent="0.35">
      <c r="A646" s="1" t="s">
        <v>1934</v>
      </c>
      <c r="B646">
        <v>1.0495611890160239</v>
      </c>
      <c r="D646">
        <f t="shared" si="10"/>
        <v>252.0812049639039</v>
      </c>
    </row>
    <row r="647" spans="1:4" x14ac:dyDescent="0.35">
      <c r="A647" s="1" t="s">
        <v>1937</v>
      </c>
      <c r="B647">
        <v>1.049560373176551</v>
      </c>
      <c r="D647">
        <f t="shared" si="10"/>
        <v>252.08100901744595</v>
      </c>
    </row>
    <row r="648" spans="1:4" x14ac:dyDescent="0.35">
      <c r="A648" s="1" t="s">
        <v>1940</v>
      </c>
      <c r="B648">
        <v>1.0496608839262089</v>
      </c>
      <c r="D648">
        <f t="shared" si="10"/>
        <v>252.10514945932843</v>
      </c>
    </row>
    <row r="649" spans="1:4" x14ac:dyDescent="0.35">
      <c r="A649" s="1" t="s">
        <v>1943</v>
      </c>
      <c r="B649">
        <v>1.0496617813137259</v>
      </c>
      <c r="D649">
        <f t="shared" si="10"/>
        <v>252.10536499180901</v>
      </c>
    </row>
    <row r="650" spans="1:4" x14ac:dyDescent="0.35">
      <c r="A650" s="1" t="s">
        <v>1946</v>
      </c>
      <c r="B650">
        <v>1.0495671242197251</v>
      </c>
      <c r="D650">
        <f t="shared" si="10"/>
        <v>252.08263046754897</v>
      </c>
    </row>
    <row r="651" spans="1:4" x14ac:dyDescent="0.35">
      <c r="A651" s="1" t="s">
        <v>1949</v>
      </c>
      <c r="B651">
        <v>1.0495611930877911</v>
      </c>
      <c r="D651">
        <f t="shared" si="10"/>
        <v>252.08120594185158</v>
      </c>
    </row>
    <row r="652" spans="1:4" x14ac:dyDescent="0.35">
      <c r="A652" s="1" t="s">
        <v>1952</v>
      </c>
      <c r="B652">
        <v>1.0495602940085369</v>
      </c>
      <c r="D652">
        <f t="shared" si="10"/>
        <v>252.08099000305344</v>
      </c>
    </row>
    <row r="653" spans="1:4" x14ac:dyDescent="0.35">
      <c r="A653" s="1" t="s">
        <v>1955</v>
      </c>
      <c r="B653">
        <v>1.0496608839262089</v>
      </c>
      <c r="D653">
        <f t="shared" si="10"/>
        <v>252.10514945932843</v>
      </c>
    </row>
    <row r="654" spans="1:4" x14ac:dyDescent="0.35">
      <c r="A654" s="1" t="s">
        <v>1958</v>
      </c>
      <c r="B654">
        <v>1.04966178153977</v>
      </c>
      <c r="D654">
        <f t="shared" si="10"/>
        <v>252.10536504609982</v>
      </c>
    </row>
    <row r="655" spans="1:4" x14ac:dyDescent="0.35">
      <c r="A655" s="1" t="s">
        <v>1961</v>
      </c>
      <c r="B655">
        <v>1.0495671243271001</v>
      </c>
      <c r="D655">
        <f t="shared" si="10"/>
        <v>252.08263049333806</v>
      </c>
    </row>
    <row r="656" spans="1:4" x14ac:dyDescent="0.35">
      <c r="A656" s="1" t="s">
        <v>1964</v>
      </c>
      <c r="B656">
        <v>1.0495611961830049</v>
      </c>
      <c r="D656">
        <f t="shared" si="10"/>
        <v>252.08120668525297</v>
      </c>
    </row>
    <row r="657" spans="1:4" x14ac:dyDescent="0.35">
      <c r="A657" s="1" t="s">
        <v>1967</v>
      </c>
      <c r="B657">
        <v>1.049560213975071</v>
      </c>
      <c r="D657">
        <f t="shared" si="10"/>
        <v>252.08097078079871</v>
      </c>
    </row>
    <row r="658" spans="1:4" x14ac:dyDescent="0.35">
      <c r="A658" s="1" t="s">
        <v>1970</v>
      </c>
      <c r="B658">
        <v>1.049660883926208</v>
      </c>
      <c r="D658">
        <f t="shared" si="10"/>
        <v>252.1051494593282</v>
      </c>
    </row>
    <row r="659" spans="1:4" x14ac:dyDescent="0.35">
      <c r="A659" s="1" t="s">
        <v>1973</v>
      </c>
      <c r="B659">
        <v>1.0496617816280081</v>
      </c>
      <c r="D659">
        <f t="shared" si="10"/>
        <v>252.10536506729258</v>
      </c>
    </row>
    <row r="660" spans="1:4" x14ac:dyDescent="0.35">
      <c r="A660" s="1" t="s">
        <v>1976</v>
      </c>
      <c r="B660">
        <v>1.049661782112614</v>
      </c>
      <c r="D660">
        <f t="shared" si="10"/>
        <v>252.10536518368414</v>
      </c>
    </row>
    <row r="661" spans="1:4" x14ac:dyDescent="0.35">
      <c r="A661" s="1" t="s">
        <v>1979</v>
      </c>
      <c r="B661">
        <v>1.049567124424037</v>
      </c>
      <c r="D661">
        <f t="shared" si="10"/>
        <v>252.08263051662016</v>
      </c>
    </row>
    <row r="662" spans="1:4" x14ac:dyDescent="0.35">
      <c r="A662" s="1" t="s">
        <v>1982</v>
      </c>
      <c r="B662">
        <v>1.049561198355798</v>
      </c>
      <c r="D662">
        <f t="shared" si="10"/>
        <v>252.08120720710946</v>
      </c>
    </row>
    <row r="663" spans="1:4" x14ac:dyDescent="0.35">
      <c r="A663" s="1" t="s">
        <v>1985</v>
      </c>
      <c r="B663">
        <v>1.0495601252476501</v>
      </c>
      <c r="D663">
        <f t="shared" si="10"/>
        <v>252.08094947044978</v>
      </c>
    </row>
    <row r="664" spans="1:4" x14ac:dyDescent="0.35">
      <c r="A664" s="1" t="s">
        <v>1988</v>
      </c>
      <c r="B664">
        <v>1.049660883926206</v>
      </c>
      <c r="D664">
        <f t="shared" si="10"/>
        <v>252.10514945932778</v>
      </c>
    </row>
    <row r="665" spans="1:4" x14ac:dyDescent="0.35">
      <c r="A665" s="1" t="s">
        <v>1991</v>
      </c>
      <c r="B665">
        <v>1.0496617817105911</v>
      </c>
      <c r="D665">
        <f t="shared" si="10"/>
        <v>252.10536508712721</v>
      </c>
    </row>
    <row r="666" spans="1:4" x14ac:dyDescent="0.35">
      <c r="A666" s="1" t="s">
        <v>1994</v>
      </c>
      <c r="B666">
        <v>1.04966178286852</v>
      </c>
      <c r="D666">
        <f t="shared" si="10"/>
        <v>252.10536536523591</v>
      </c>
    </row>
    <row r="667" spans="1:4" x14ac:dyDescent="0.35">
      <c r="A667" s="1" t="s">
        <v>1997</v>
      </c>
      <c r="B667">
        <v>1.049567124587524</v>
      </c>
      <c r="D667">
        <f t="shared" si="10"/>
        <v>252.08263055588608</v>
      </c>
    </row>
    <row r="668" spans="1:4" x14ac:dyDescent="0.35">
      <c r="A668" s="1" t="s">
        <v>2000</v>
      </c>
      <c r="B668">
        <v>1.049561200631989</v>
      </c>
      <c r="D668">
        <f t="shared" si="10"/>
        <v>252.08120775379979</v>
      </c>
    </row>
    <row r="669" spans="1:4" x14ac:dyDescent="0.35">
      <c r="A669" s="1" t="s">
        <v>2003</v>
      </c>
      <c r="B669">
        <v>1.049559996219408</v>
      </c>
      <c r="D669">
        <f t="shared" si="10"/>
        <v>252.08091848074181</v>
      </c>
    </row>
    <row r="670" spans="1:4" x14ac:dyDescent="0.35">
      <c r="A670" s="1" t="s">
        <v>2006</v>
      </c>
      <c r="B670">
        <v>1.0496608839262049</v>
      </c>
      <c r="D670">
        <f t="shared" si="10"/>
        <v>252.10514945932749</v>
      </c>
    </row>
    <row r="671" spans="1:4" x14ac:dyDescent="0.35">
      <c r="A671" s="1" t="s">
        <v>2009</v>
      </c>
      <c r="B671">
        <v>1.0496617817956631</v>
      </c>
      <c r="D671">
        <f t="shared" si="10"/>
        <v>252.10536510755961</v>
      </c>
    </row>
    <row r="672" spans="1:4" x14ac:dyDescent="0.35">
      <c r="A672" s="1" t="s">
        <v>2012</v>
      </c>
      <c r="B672">
        <v>1.0496617860089019</v>
      </c>
      <c r="D672">
        <f t="shared" si="10"/>
        <v>252.10536611948569</v>
      </c>
    </row>
    <row r="673" spans="1:4" x14ac:dyDescent="0.35">
      <c r="A673" s="1" t="s">
        <v>2015</v>
      </c>
      <c r="B673">
        <v>1.0495671247482541</v>
      </c>
      <c r="D673">
        <f t="shared" si="10"/>
        <v>252.08263059448987</v>
      </c>
    </row>
    <row r="674" spans="1:4" x14ac:dyDescent="0.35">
      <c r="A674" s="1" t="s">
        <v>2018</v>
      </c>
      <c r="B674">
        <v>1.0495612025007639</v>
      </c>
      <c r="D674">
        <f t="shared" si="10"/>
        <v>252.08120820263784</v>
      </c>
    </row>
    <row r="675" spans="1:4" x14ac:dyDescent="0.35">
      <c r="A675" s="1" t="s">
        <v>2021</v>
      </c>
      <c r="B675">
        <v>1.04956000137137</v>
      </c>
      <c r="D675">
        <f t="shared" si="10"/>
        <v>252.08091971812823</v>
      </c>
    </row>
    <row r="676" spans="1:4" x14ac:dyDescent="0.35">
      <c r="A676" s="1" t="s">
        <v>2024</v>
      </c>
      <c r="B676">
        <v>1.0495595230793531</v>
      </c>
      <c r="D676">
        <f t="shared" si="10"/>
        <v>252.08080484304597</v>
      </c>
    </row>
    <row r="677" spans="1:4" x14ac:dyDescent="0.35">
      <c r="A677" s="1" t="s">
        <v>2027</v>
      </c>
      <c r="B677">
        <v>1.049660883926204</v>
      </c>
      <c r="D677">
        <f t="shared" si="10"/>
        <v>252.10514945932727</v>
      </c>
    </row>
    <row r="678" spans="1:4" x14ac:dyDescent="0.35">
      <c r="A678" s="1" t="s">
        <v>2030</v>
      </c>
      <c r="B678">
        <v>1.0496617824107479</v>
      </c>
      <c r="D678">
        <f t="shared" si="10"/>
        <v>252.10536525528926</v>
      </c>
    </row>
    <row r="679" spans="1:4" x14ac:dyDescent="0.35">
      <c r="A679" s="1" t="s">
        <v>2033</v>
      </c>
      <c r="B679">
        <v>1.0496617873425469</v>
      </c>
      <c r="D679">
        <f t="shared" si="10"/>
        <v>252.10536643979748</v>
      </c>
    </row>
    <row r="680" spans="1:4" x14ac:dyDescent="0.35">
      <c r="A680" s="1" t="s">
        <v>2036</v>
      </c>
      <c r="B680">
        <v>1.0495671248243019</v>
      </c>
      <c r="D680">
        <f t="shared" si="10"/>
        <v>252.08263061275488</v>
      </c>
    </row>
    <row r="681" spans="1:4" x14ac:dyDescent="0.35">
      <c r="A681" s="1" t="s">
        <v>2039</v>
      </c>
      <c r="B681">
        <v>1.049561205594941</v>
      </c>
      <c r="D681">
        <f t="shared" si="10"/>
        <v>252.08120894579028</v>
      </c>
    </row>
    <row r="682" spans="1:4" x14ac:dyDescent="0.35">
      <c r="A682" s="1" t="s">
        <v>2042</v>
      </c>
      <c r="B682">
        <v>1.0495600044651221</v>
      </c>
      <c r="D682">
        <f t="shared" si="10"/>
        <v>252.08092046117852</v>
      </c>
    </row>
    <row r="683" spans="1:4" x14ac:dyDescent="0.35">
      <c r="A683" s="1" t="s">
        <v>2045</v>
      </c>
      <c r="B683">
        <v>1.049556527055918</v>
      </c>
      <c r="D683">
        <f t="shared" si="10"/>
        <v>252.08008526499225</v>
      </c>
    </row>
    <row r="684" spans="1:4" x14ac:dyDescent="0.35">
      <c r="A684" s="1" t="s">
        <v>2048</v>
      </c>
      <c r="B684">
        <v>1.049660883926204</v>
      </c>
      <c r="D684">
        <f t="shared" si="10"/>
        <v>252.10514945932727</v>
      </c>
    </row>
    <row r="685" spans="1:4" x14ac:dyDescent="0.35">
      <c r="A685" s="1" t="s">
        <v>2051</v>
      </c>
      <c r="B685">
        <v>1.0496617868898639</v>
      </c>
      <c r="D685">
        <f t="shared" si="10"/>
        <v>252.1053663310731</v>
      </c>
    </row>
    <row r="686" spans="1:4" x14ac:dyDescent="0.35">
      <c r="A686" s="1" t="s">
        <v>2054</v>
      </c>
      <c r="B686">
        <v>1.04956712490783</v>
      </c>
      <c r="D686">
        <f t="shared" si="10"/>
        <v>252.08263063281643</v>
      </c>
    </row>
    <row r="687" spans="1:4" x14ac:dyDescent="0.35">
      <c r="A687" s="1" t="s">
        <v>2057</v>
      </c>
      <c r="B687">
        <v>1.049561215594407</v>
      </c>
      <c r="D687">
        <f t="shared" si="10"/>
        <v>252.08121134743911</v>
      </c>
    </row>
    <row r="688" spans="1:4" x14ac:dyDescent="0.35">
      <c r="A688" s="1" t="s">
        <v>2060</v>
      </c>
      <c r="B688">
        <v>1.049560007335026</v>
      </c>
      <c r="D688">
        <f t="shared" si="10"/>
        <v>252.08092115046549</v>
      </c>
    </row>
    <row r="689" spans="1:4" x14ac:dyDescent="0.35">
      <c r="A689" s="1" t="s">
        <v>2063</v>
      </c>
      <c r="B689">
        <v>1.0495543825167</v>
      </c>
      <c r="D689">
        <f t="shared" si="10"/>
        <v>252.07957019446962</v>
      </c>
    </row>
    <row r="690" spans="1:4" x14ac:dyDescent="0.35">
      <c r="A690" s="1" t="s">
        <v>2066</v>
      </c>
      <c r="B690">
        <v>1.049567124987999</v>
      </c>
      <c r="D690">
        <f t="shared" si="10"/>
        <v>252.08263065207126</v>
      </c>
    </row>
    <row r="691" spans="1:4" x14ac:dyDescent="0.35">
      <c r="A691" s="1" t="s">
        <v>2069</v>
      </c>
      <c r="B691">
        <v>1.0495612389594069</v>
      </c>
      <c r="D691">
        <f t="shared" si="10"/>
        <v>252.08121695919132</v>
      </c>
    </row>
    <row r="692" spans="1:4" x14ac:dyDescent="0.35">
      <c r="A692" s="1" t="s">
        <v>2072</v>
      </c>
      <c r="B692">
        <v>1.0495600101352851</v>
      </c>
      <c r="D692">
        <f t="shared" si="10"/>
        <v>252.08092182302534</v>
      </c>
    </row>
    <row r="693" spans="1:4" x14ac:dyDescent="0.35">
      <c r="A693" s="1" t="s">
        <v>2075</v>
      </c>
      <c r="B693">
        <v>1.0495489141342209</v>
      </c>
      <c r="D693">
        <f t="shared" si="10"/>
        <v>252.07825681087758</v>
      </c>
    </row>
    <row r="694" spans="1:4" x14ac:dyDescent="0.35">
      <c r="A694" s="1" t="s">
        <v>2078</v>
      </c>
      <c r="B694">
        <v>1.0495513615883021</v>
      </c>
      <c r="D694">
        <f t="shared" si="10"/>
        <v>252.07884463479897</v>
      </c>
    </row>
    <row r="695" spans="1:4" x14ac:dyDescent="0.35">
      <c r="A695" s="1" t="s">
        <v>2081</v>
      </c>
      <c r="B695">
        <v>1.049567125084683</v>
      </c>
      <c r="D695">
        <f t="shared" si="10"/>
        <v>252.08263067529256</v>
      </c>
    </row>
    <row r="696" spans="1:4" x14ac:dyDescent="0.35">
      <c r="A696" s="1" t="s">
        <v>2084</v>
      </c>
      <c r="B696">
        <v>1.049560012235667</v>
      </c>
      <c r="D696">
        <f t="shared" si="10"/>
        <v>252.08092232749024</v>
      </c>
    </row>
    <row r="697" spans="1:4" x14ac:dyDescent="0.35">
      <c r="A697" s="1" t="s">
        <v>2087</v>
      </c>
      <c r="B697">
        <v>1.049548643428196</v>
      </c>
      <c r="D697">
        <f t="shared" si="10"/>
        <v>252.07819179332387</v>
      </c>
    </row>
    <row r="698" spans="1:4" x14ac:dyDescent="0.35">
      <c r="A698" s="1" t="s">
        <v>2090</v>
      </c>
      <c r="B698">
        <v>1.049548242366714</v>
      </c>
      <c r="D698">
        <f t="shared" si="10"/>
        <v>252.07809546729476</v>
      </c>
    </row>
    <row r="699" spans="1:4" x14ac:dyDescent="0.35">
      <c r="A699" s="1" t="s">
        <v>2093</v>
      </c>
      <c r="B699">
        <v>1.0495513696493111</v>
      </c>
      <c r="D699">
        <f t="shared" si="10"/>
        <v>252.07884657087365</v>
      </c>
    </row>
    <row r="700" spans="1:4" x14ac:dyDescent="0.35">
      <c r="A700" s="1" t="s">
        <v>2096</v>
      </c>
      <c r="B700">
        <v>1.0495507062509739</v>
      </c>
      <c r="D700">
        <f t="shared" si="10"/>
        <v>252.07868723737892</v>
      </c>
    </row>
    <row r="701" spans="1:4" x14ac:dyDescent="0.35">
      <c r="A701" s="1" t="s">
        <v>2099</v>
      </c>
      <c r="B701">
        <v>1.0495671252389041</v>
      </c>
      <c r="D701">
        <f t="shared" si="10"/>
        <v>252.08263071233304</v>
      </c>
    </row>
    <row r="702" spans="1:4" x14ac:dyDescent="0.35">
      <c r="A702" s="1" t="s">
        <v>2102</v>
      </c>
      <c r="B702">
        <v>1.0495600155722631</v>
      </c>
      <c r="D702">
        <f t="shared" si="10"/>
        <v>252.08092312886626</v>
      </c>
    </row>
    <row r="703" spans="1:4" x14ac:dyDescent="0.35">
      <c r="A703" s="1" t="s">
        <v>2105</v>
      </c>
      <c r="B703">
        <v>1.049548558722595</v>
      </c>
      <c r="D703">
        <f t="shared" si="10"/>
        <v>252.07817144892647</v>
      </c>
    </row>
    <row r="704" spans="1:4" x14ac:dyDescent="0.35">
      <c r="A704" s="1" t="s">
        <v>2108</v>
      </c>
      <c r="B704">
        <v>1.049546873870759</v>
      </c>
      <c r="D704">
        <f t="shared" si="10"/>
        <v>252.07776678506744</v>
      </c>
    </row>
    <row r="705" spans="1:4" x14ac:dyDescent="0.35">
      <c r="A705" s="1" t="s">
        <v>2111</v>
      </c>
      <c r="B705">
        <v>1.0495513743192679</v>
      </c>
      <c r="D705">
        <f t="shared" si="10"/>
        <v>252.07884769249321</v>
      </c>
    </row>
    <row r="706" spans="1:4" x14ac:dyDescent="0.35">
      <c r="A706" s="1" t="s">
        <v>2114</v>
      </c>
      <c r="B706">
        <v>1.0495494976897759</v>
      </c>
      <c r="D706">
        <f t="shared" si="10"/>
        <v>252.07839696791555</v>
      </c>
    </row>
    <row r="707" spans="1:4" x14ac:dyDescent="0.35">
      <c r="A707" s="1" t="s">
        <v>2117</v>
      </c>
      <c r="B707">
        <v>1.049567125660992</v>
      </c>
      <c r="D707">
        <f t="shared" si="10"/>
        <v>252.08263081370919</v>
      </c>
    </row>
    <row r="708" spans="1:4" x14ac:dyDescent="0.35">
      <c r="A708" s="1" t="s">
        <v>2120</v>
      </c>
      <c r="B708">
        <v>1.0495600211978919</v>
      </c>
      <c r="D708">
        <f t="shared" ref="D708:D771" si="11">B708*0.240177711982884*1000</f>
        <v>252.08092448001696</v>
      </c>
    </row>
    <row r="709" spans="1:4" x14ac:dyDescent="0.35">
      <c r="A709" s="1" t="s">
        <v>2123</v>
      </c>
      <c r="B709">
        <v>1.049548504259346</v>
      </c>
      <c r="D709">
        <f t="shared" si="11"/>
        <v>252.0781583680679</v>
      </c>
    </row>
    <row r="710" spans="1:4" x14ac:dyDescent="0.35">
      <c r="A710" s="1" t="s">
        <v>2126</v>
      </c>
      <c r="B710">
        <v>1.0495463097343549</v>
      </c>
      <c r="D710">
        <f t="shared" si="11"/>
        <v>252.07763129207666</v>
      </c>
    </row>
    <row r="711" spans="1:4" x14ac:dyDescent="0.35">
      <c r="A711" s="1" t="s">
        <v>2129</v>
      </c>
      <c r="B711">
        <v>1.049549497689777</v>
      </c>
      <c r="D711">
        <f t="shared" si="11"/>
        <v>252.07839696791584</v>
      </c>
    </row>
    <row r="712" spans="1:4" x14ac:dyDescent="0.35">
      <c r="A712" s="1" t="s">
        <v>2132</v>
      </c>
      <c r="B712">
        <v>1.0495671262227131</v>
      </c>
      <c r="D712">
        <f t="shared" si="11"/>
        <v>252.08263094862204</v>
      </c>
    </row>
    <row r="713" spans="1:4" x14ac:dyDescent="0.35">
      <c r="A713" s="1" t="s">
        <v>2135</v>
      </c>
      <c r="B713">
        <v>1.0495600633504061</v>
      </c>
      <c r="D713">
        <f t="shared" si="11"/>
        <v>252.08093460411135</v>
      </c>
    </row>
    <row r="714" spans="1:4" x14ac:dyDescent="0.35">
      <c r="A714" s="1" t="s">
        <v>2138</v>
      </c>
      <c r="B714">
        <v>1.0495484714086449</v>
      </c>
      <c r="D714">
        <f t="shared" si="11"/>
        <v>252.0781504780617</v>
      </c>
    </row>
    <row r="715" spans="1:4" x14ac:dyDescent="0.35">
      <c r="A715" s="1" t="s">
        <v>2141</v>
      </c>
      <c r="B715">
        <v>1.0495413337638899</v>
      </c>
      <c r="D715">
        <f t="shared" si="11"/>
        <v>252.07643617487551</v>
      </c>
    </row>
    <row r="716" spans="1:4" x14ac:dyDescent="0.35">
      <c r="A716" s="1" t="s">
        <v>2144</v>
      </c>
      <c r="B716">
        <v>1.0495463384281161</v>
      </c>
      <c r="D716">
        <f t="shared" si="11"/>
        <v>252.07763818367857</v>
      </c>
    </row>
    <row r="717" spans="1:4" x14ac:dyDescent="0.35">
      <c r="A717" s="1" t="s">
        <v>2147</v>
      </c>
      <c r="B717">
        <v>1.0495494976897779</v>
      </c>
      <c r="D717">
        <f t="shared" si="11"/>
        <v>252.07839696791606</v>
      </c>
    </row>
    <row r="718" spans="1:4" x14ac:dyDescent="0.35">
      <c r="A718" s="1" t="s">
        <v>2150</v>
      </c>
      <c r="B718">
        <v>1.049567126276215</v>
      </c>
      <c r="D718">
        <f t="shared" si="11"/>
        <v>252.08263096147198</v>
      </c>
    </row>
    <row r="719" spans="1:4" x14ac:dyDescent="0.35">
      <c r="A719" s="1" t="s">
        <v>2153</v>
      </c>
      <c r="B719">
        <v>1.0495600979311139</v>
      </c>
      <c r="D719">
        <f t="shared" si="11"/>
        <v>252.08094290962663</v>
      </c>
    </row>
    <row r="720" spans="1:4" x14ac:dyDescent="0.35">
      <c r="A720" s="1" t="s">
        <v>2156</v>
      </c>
      <c r="B720">
        <v>1.0495484382060409</v>
      </c>
      <c r="D720">
        <f t="shared" si="11"/>
        <v>252.07814250353621</v>
      </c>
    </row>
    <row r="721" spans="1:4" x14ac:dyDescent="0.35">
      <c r="A721" s="1" t="s">
        <v>2159</v>
      </c>
      <c r="B721">
        <v>1.0495361980958411</v>
      </c>
      <c r="D721">
        <f t="shared" si="11"/>
        <v>252.07520270187399</v>
      </c>
    </row>
    <row r="722" spans="1:4" x14ac:dyDescent="0.35">
      <c r="A722" s="1" t="s">
        <v>2162</v>
      </c>
      <c r="B722">
        <v>1.0495463414998489</v>
      </c>
      <c r="D722">
        <f t="shared" si="11"/>
        <v>252.07763892144035</v>
      </c>
    </row>
    <row r="723" spans="1:4" x14ac:dyDescent="0.35">
      <c r="A723" s="1" t="s">
        <v>2165</v>
      </c>
      <c r="B723">
        <v>1.049549497689779</v>
      </c>
      <c r="D723">
        <f t="shared" si="11"/>
        <v>252.07839696791635</v>
      </c>
    </row>
    <row r="724" spans="1:4" x14ac:dyDescent="0.35">
      <c r="A724" s="1" t="s">
        <v>2168</v>
      </c>
      <c r="B724">
        <v>1.049567126318528</v>
      </c>
      <c r="D724">
        <f t="shared" si="11"/>
        <v>252.08263097163464</v>
      </c>
    </row>
    <row r="725" spans="1:4" x14ac:dyDescent="0.35">
      <c r="A725" s="1" t="s">
        <v>2171</v>
      </c>
      <c r="B725">
        <v>1.049560108887484</v>
      </c>
      <c r="D725">
        <f t="shared" si="11"/>
        <v>252.08094554110249</v>
      </c>
    </row>
    <row r="726" spans="1:4" x14ac:dyDescent="0.35">
      <c r="A726" s="1" t="s">
        <v>2174</v>
      </c>
      <c r="B726">
        <v>1.049548408549128</v>
      </c>
      <c r="D726">
        <f t="shared" si="11"/>
        <v>252.07813538060674</v>
      </c>
    </row>
    <row r="727" spans="1:4" x14ac:dyDescent="0.35">
      <c r="A727" s="1" t="s">
        <v>2177</v>
      </c>
      <c r="B727">
        <v>1.049532735350033</v>
      </c>
      <c r="D727">
        <f t="shared" si="11"/>
        <v>252.07437102750868</v>
      </c>
    </row>
    <row r="728" spans="1:4" x14ac:dyDescent="0.35">
      <c r="A728" s="1" t="s">
        <v>2180</v>
      </c>
      <c r="B728">
        <v>1.049536355816572</v>
      </c>
      <c r="D728">
        <f t="shared" si="11"/>
        <v>252.07524058287828</v>
      </c>
    </row>
    <row r="729" spans="1:4" x14ac:dyDescent="0.35">
      <c r="A729" s="1" t="s">
        <v>2183</v>
      </c>
      <c r="B729">
        <v>1.0495463426726801</v>
      </c>
      <c r="D729">
        <f t="shared" si="11"/>
        <v>252.07763920312826</v>
      </c>
    </row>
    <row r="730" spans="1:4" x14ac:dyDescent="0.35">
      <c r="A730" s="1" t="s">
        <v>2186</v>
      </c>
      <c r="B730">
        <v>1.0495494976897799</v>
      </c>
      <c r="D730">
        <f t="shared" si="11"/>
        <v>252.07839696791658</v>
      </c>
    </row>
    <row r="731" spans="1:4" x14ac:dyDescent="0.35">
      <c r="A731" s="1" t="s">
        <v>2189</v>
      </c>
      <c r="B731">
        <v>1.0495671263596229</v>
      </c>
      <c r="D731">
        <f t="shared" si="11"/>
        <v>252.08263098150474</v>
      </c>
    </row>
    <row r="732" spans="1:4" x14ac:dyDescent="0.35">
      <c r="A732" s="1" t="s">
        <v>2192</v>
      </c>
      <c r="B732">
        <v>1.0495601188618591</v>
      </c>
      <c r="D732">
        <f t="shared" si="11"/>
        <v>252.0809479367251</v>
      </c>
    </row>
    <row r="733" spans="1:4" x14ac:dyDescent="0.35">
      <c r="A733" s="1" t="s">
        <v>2195</v>
      </c>
      <c r="B733">
        <v>1.049548375136093</v>
      </c>
      <c r="D733">
        <f t="shared" si="11"/>
        <v>252.07812735554046</v>
      </c>
    </row>
    <row r="734" spans="1:4" x14ac:dyDescent="0.35">
      <c r="A734" s="1" t="s">
        <v>2198</v>
      </c>
      <c r="B734">
        <v>1.0495280300236609</v>
      </c>
      <c r="D734">
        <f t="shared" si="11"/>
        <v>252.07324091298651</v>
      </c>
    </row>
    <row r="735" spans="1:4" x14ac:dyDescent="0.35">
      <c r="A735" s="1" t="s">
        <v>2201</v>
      </c>
      <c r="B735">
        <v>1.049536376973718</v>
      </c>
      <c r="D735">
        <f t="shared" si="11"/>
        <v>252.07524566435325</v>
      </c>
    </row>
    <row r="736" spans="1:4" x14ac:dyDescent="0.35">
      <c r="A736" s="1" t="s">
        <v>2204</v>
      </c>
      <c r="B736">
        <v>1.049546343913303</v>
      </c>
      <c r="D736">
        <f t="shared" si="11"/>
        <v>252.07763950109825</v>
      </c>
    </row>
    <row r="737" spans="1:4" x14ac:dyDescent="0.35">
      <c r="A737" s="1" t="s">
        <v>2207</v>
      </c>
      <c r="B737">
        <v>1.049549497689781</v>
      </c>
      <c r="D737">
        <f t="shared" si="11"/>
        <v>252.07839696791677</v>
      </c>
    </row>
    <row r="738" spans="1:4" x14ac:dyDescent="0.35">
      <c r="A738" s="1" t="s">
        <v>2210</v>
      </c>
      <c r="B738">
        <v>1.049567126403641</v>
      </c>
      <c r="D738">
        <f t="shared" si="11"/>
        <v>252.0826309920769</v>
      </c>
    </row>
    <row r="739" spans="1:4" x14ac:dyDescent="0.35">
      <c r="A739" s="1" t="s">
        <v>2213</v>
      </c>
      <c r="B739">
        <v>1.0495601242944379</v>
      </c>
      <c r="D739">
        <f t="shared" si="11"/>
        <v>252.08094924150947</v>
      </c>
    </row>
    <row r="740" spans="1:4" x14ac:dyDescent="0.35">
      <c r="A740" s="1" t="s">
        <v>2216</v>
      </c>
      <c r="B740">
        <v>1.0495483483654979</v>
      </c>
      <c r="D740">
        <f t="shared" si="11"/>
        <v>252.07812092584021</v>
      </c>
    </row>
    <row r="741" spans="1:4" x14ac:dyDescent="0.35">
      <c r="A741" s="1" t="s">
        <v>2219</v>
      </c>
      <c r="B741">
        <v>1.0495225210437169</v>
      </c>
      <c r="D741">
        <f t="shared" si="11"/>
        <v>252.07191777878819</v>
      </c>
    </row>
    <row r="742" spans="1:4" x14ac:dyDescent="0.35">
      <c r="A742" s="1" t="s">
        <v>2222</v>
      </c>
      <c r="B742">
        <v>1.0495363880891959</v>
      </c>
      <c r="D742">
        <f t="shared" si="11"/>
        <v>252.07524833404327</v>
      </c>
    </row>
    <row r="743" spans="1:4" x14ac:dyDescent="0.35">
      <c r="A743" s="1" t="s">
        <v>2225</v>
      </c>
      <c r="B743">
        <v>1.0495463449429121</v>
      </c>
      <c r="D743">
        <f t="shared" si="11"/>
        <v>252.07763974838738</v>
      </c>
    </row>
    <row r="744" spans="1:4" x14ac:dyDescent="0.35">
      <c r="A744" s="1" t="s">
        <v>2228</v>
      </c>
      <c r="B744">
        <v>1.0495494976897819</v>
      </c>
      <c r="D744">
        <f t="shared" si="11"/>
        <v>252.078396967917</v>
      </c>
    </row>
    <row r="745" spans="1:4" x14ac:dyDescent="0.35">
      <c r="A745" s="1" t="s">
        <v>2231</v>
      </c>
      <c r="B745">
        <v>1.0495671264443389</v>
      </c>
      <c r="D745">
        <f t="shared" si="11"/>
        <v>252.08263100185164</v>
      </c>
    </row>
    <row r="746" spans="1:4" x14ac:dyDescent="0.35">
      <c r="A746" s="1" t="s">
        <v>2234</v>
      </c>
      <c r="B746">
        <v>1.0495601286332039</v>
      </c>
      <c r="D746">
        <f t="shared" si="11"/>
        <v>252.08095028358434</v>
      </c>
    </row>
    <row r="747" spans="1:4" x14ac:dyDescent="0.35">
      <c r="A747" s="1" t="s">
        <v>2237</v>
      </c>
      <c r="B747">
        <v>1.0495483162541499</v>
      </c>
      <c r="D747">
        <f t="shared" si="11"/>
        <v>252.07811321341006</v>
      </c>
    </row>
    <row r="748" spans="1:4" x14ac:dyDescent="0.35">
      <c r="A748" s="1" t="s">
        <v>2240</v>
      </c>
      <c r="B748">
        <v>1.0495180975614959</v>
      </c>
      <c r="D748">
        <f t="shared" si="11"/>
        <v>252.07085535694935</v>
      </c>
    </row>
    <row r="749" spans="1:4" x14ac:dyDescent="0.35">
      <c r="A749" s="1" t="s">
        <v>2243</v>
      </c>
      <c r="B749">
        <v>1.0495364025839451</v>
      </c>
      <c r="D749">
        <f t="shared" si="11"/>
        <v>252.07525181535894</v>
      </c>
    </row>
    <row r="750" spans="1:4" x14ac:dyDescent="0.35">
      <c r="A750" s="1" t="s">
        <v>2246</v>
      </c>
      <c r="B750">
        <v>1.0495363896749841</v>
      </c>
      <c r="D750">
        <f t="shared" si="11"/>
        <v>252.07524871491427</v>
      </c>
    </row>
    <row r="751" spans="1:4" x14ac:dyDescent="0.35">
      <c r="A751" s="1" t="s">
        <v>2249</v>
      </c>
      <c r="B751">
        <v>1.049546346162223</v>
      </c>
      <c r="D751">
        <f t="shared" si="11"/>
        <v>252.07764004123868</v>
      </c>
    </row>
    <row r="752" spans="1:4" x14ac:dyDescent="0.35">
      <c r="A752" s="1" t="s">
        <v>2252</v>
      </c>
      <c r="B752">
        <v>1.049549497689783</v>
      </c>
      <c r="D752">
        <f t="shared" si="11"/>
        <v>252.07839696791729</v>
      </c>
    </row>
    <row r="753" spans="1:4" x14ac:dyDescent="0.35">
      <c r="A753" s="1" t="s">
        <v>2255</v>
      </c>
      <c r="B753">
        <v>1.049567126482692</v>
      </c>
      <c r="D753">
        <f t="shared" si="11"/>
        <v>252.0826310110632</v>
      </c>
    </row>
    <row r="754" spans="1:4" x14ac:dyDescent="0.35">
      <c r="A754" s="1" t="s">
        <v>2258</v>
      </c>
      <c r="B754">
        <v>1.0495601323329391</v>
      </c>
      <c r="D754">
        <f t="shared" si="11"/>
        <v>252.08095117217826</v>
      </c>
    </row>
    <row r="755" spans="1:4" x14ac:dyDescent="0.35">
      <c r="A755" s="1" t="s">
        <v>2261</v>
      </c>
      <c r="B755">
        <v>1.049548281650331</v>
      </c>
      <c r="D755">
        <f t="shared" si="11"/>
        <v>252.07810490234399</v>
      </c>
    </row>
    <row r="756" spans="1:4" x14ac:dyDescent="0.35">
      <c r="A756" s="1" t="s">
        <v>2264</v>
      </c>
      <c r="B756">
        <v>1.049519818409387</v>
      </c>
      <c r="D756">
        <f t="shared" si="11"/>
        <v>252.0712686662585</v>
      </c>
    </row>
    <row r="757" spans="1:4" x14ac:dyDescent="0.35">
      <c r="A757" s="1" t="s">
        <v>2267</v>
      </c>
      <c r="B757">
        <v>1.049500279436026</v>
      </c>
      <c r="D757">
        <f t="shared" si="11"/>
        <v>252.06657584034215</v>
      </c>
    </row>
    <row r="758" spans="1:4" x14ac:dyDescent="0.35">
      <c r="A758" s="1" t="s">
        <v>2270</v>
      </c>
      <c r="B758">
        <v>1.0495364143663839</v>
      </c>
      <c r="D758">
        <f t="shared" si="11"/>
        <v>252.07525464523818</v>
      </c>
    </row>
    <row r="759" spans="1:4" x14ac:dyDescent="0.35">
      <c r="A759" s="1" t="s">
        <v>2273</v>
      </c>
      <c r="B759">
        <v>1.049536390821737</v>
      </c>
      <c r="D759">
        <f t="shared" si="11"/>
        <v>252.07524899033874</v>
      </c>
    </row>
    <row r="760" spans="1:4" x14ac:dyDescent="0.35">
      <c r="A760" s="1" t="s">
        <v>2276</v>
      </c>
      <c r="B760">
        <v>1.0495463473513491</v>
      </c>
      <c r="D760">
        <f t="shared" si="11"/>
        <v>252.07764032684028</v>
      </c>
    </row>
    <row r="761" spans="1:4" x14ac:dyDescent="0.35">
      <c r="A761" s="1" t="s">
        <v>2279</v>
      </c>
      <c r="B761">
        <v>1.0495494976897839</v>
      </c>
      <c r="D761">
        <f t="shared" si="11"/>
        <v>252.07839696791751</v>
      </c>
    </row>
    <row r="762" spans="1:4" x14ac:dyDescent="0.35">
      <c r="A762" s="1" t="s">
        <v>2282</v>
      </c>
      <c r="B762">
        <v>1.0495671265360349</v>
      </c>
      <c r="D762">
        <f t="shared" si="11"/>
        <v>252.08263102387497</v>
      </c>
    </row>
    <row r="763" spans="1:4" x14ac:dyDescent="0.35">
      <c r="A763" s="1" t="s">
        <v>2285</v>
      </c>
      <c r="B763">
        <v>1.049560136674603</v>
      </c>
      <c r="D763">
        <f t="shared" si="11"/>
        <v>252.08095221494921</v>
      </c>
    </row>
    <row r="764" spans="1:4" x14ac:dyDescent="0.35">
      <c r="A764" s="1" t="s">
        <v>2288</v>
      </c>
      <c r="B764">
        <v>1.0495482185174669</v>
      </c>
      <c r="D764">
        <f t="shared" si="11"/>
        <v>252.07808973923719</v>
      </c>
    </row>
    <row r="765" spans="1:4" x14ac:dyDescent="0.35">
      <c r="A765" s="1" t="s">
        <v>2291</v>
      </c>
      <c r="B765">
        <v>1.049522190958498</v>
      </c>
      <c r="D765">
        <f t="shared" si="11"/>
        <v>252.07183849967552</v>
      </c>
    </row>
    <row r="766" spans="1:4" x14ac:dyDescent="0.35">
      <c r="A766" s="1" t="s">
        <v>2294</v>
      </c>
      <c r="B766">
        <v>1.0494853858354389</v>
      </c>
      <c r="D766">
        <f t="shared" si="11"/>
        <v>252.06299872942995</v>
      </c>
    </row>
    <row r="767" spans="1:4" x14ac:dyDescent="0.35">
      <c r="A767" s="1" t="s">
        <v>2297</v>
      </c>
      <c r="B767">
        <v>1.049536391789494</v>
      </c>
      <c r="D767">
        <f t="shared" si="11"/>
        <v>252.07524922277241</v>
      </c>
    </row>
    <row r="768" spans="1:4" x14ac:dyDescent="0.35">
      <c r="A768" s="1" t="s">
        <v>2300</v>
      </c>
      <c r="B768">
        <v>1.049546348986143</v>
      </c>
      <c r="D768">
        <f t="shared" si="11"/>
        <v>252.07764071948131</v>
      </c>
    </row>
    <row r="769" spans="1:4" x14ac:dyDescent="0.35">
      <c r="A769" s="1" t="s">
        <v>2303</v>
      </c>
      <c r="B769">
        <v>1.0495494976897839</v>
      </c>
      <c r="D769">
        <f t="shared" si="11"/>
        <v>252.07839696791751</v>
      </c>
    </row>
    <row r="770" spans="1:4" x14ac:dyDescent="0.35">
      <c r="A770" s="1" t="s">
        <v>2306</v>
      </c>
      <c r="B770">
        <v>1.0495671266014039</v>
      </c>
      <c r="D770">
        <f t="shared" si="11"/>
        <v>252.08263103957518</v>
      </c>
    </row>
    <row r="771" spans="1:4" x14ac:dyDescent="0.35">
      <c r="A771" s="1" t="s">
        <v>2309</v>
      </c>
      <c r="B771">
        <v>1.0495601406417541</v>
      </c>
      <c r="D771">
        <f t="shared" si="11"/>
        <v>252.08095316777047</v>
      </c>
    </row>
    <row r="772" spans="1:4" x14ac:dyDescent="0.35">
      <c r="A772" s="1" t="s">
        <v>2312</v>
      </c>
      <c r="B772">
        <v>1.0495477461851239</v>
      </c>
      <c r="D772">
        <f t="shared" ref="D772:D835" si="12">B772*0.240177711982884*1000</f>
        <v>252.07797629553573</v>
      </c>
    </row>
    <row r="773" spans="1:4" x14ac:dyDescent="0.35">
      <c r="A773" s="1" t="s">
        <v>2315</v>
      </c>
      <c r="B773">
        <v>1.0495280275031289</v>
      </c>
      <c r="D773">
        <f t="shared" si="12"/>
        <v>252.07324030761086</v>
      </c>
    </row>
    <row r="774" spans="1:4" x14ac:dyDescent="0.35">
      <c r="A774" s="1" t="s">
        <v>2318</v>
      </c>
      <c r="B774">
        <v>1.0494842006743039</v>
      </c>
      <c r="D774">
        <f t="shared" si="12"/>
        <v>252.06271408014018</v>
      </c>
    </row>
    <row r="775" spans="1:4" x14ac:dyDescent="0.35">
      <c r="A775" s="1" t="s">
        <v>2321</v>
      </c>
      <c r="B775">
        <v>1.0494850365089869</v>
      </c>
      <c r="D775">
        <f t="shared" si="12"/>
        <v>252.06291482900201</v>
      </c>
    </row>
    <row r="776" spans="1:4" x14ac:dyDescent="0.35">
      <c r="A776" s="1" t="s">
        <v>2324</v>
      </c>
      <c r="B776">
        <v>1.0495363934241471</v>
      </c>
      <c r="D776">
        <f t="shared" si="12"/>
        <v>252.07524961537965</v>
      </c>
    </row>
    <row r="777" spans="1:4" x14ac:dyDescent="0.35">
      <c r="A777" s="1" t="s">
        <v>2327</v>
      </c>
      <c r="B777">
        <v>1.049546351235066</v>
      </c>
      <c r="D777">
        <f t="shared" si="12"/>
        <v>252.07764125962251</v>
      </c>
    </row>
    <row r="778" spans="1:4" x14ac:dyDescent="0.35">
      <c r="A778" s="1" t="s">
        <v>2330</v>
      </c>
      <c r="B778">
        <v>1.0495494976897839</v>
      </c>
      <c r="D778">
        <f t="shared" si="12"/>
        <v>252.07839696791751</v>
      </c>
    </row>
    <row r="779" spans="1:4" x14ac:dyDescent="0.35">
      <c r="A779" s="1" t="s">
        <v>2333</v>
      </c>
      <c r="B779">
        <v>1.049567126911237</v>
      </c>
      <c r="D779">
        <f t="shared" si="12"/>
        <v>252.08263111399015</v>
      </c>
    </row>
    <row r="780" spans="1:4" x14ac:dyDescent="0.35">
      <c r="A780" s="1" t="s">
        <v>2336</v>
      </c>
      <c r="B780">
        <v>1.049560146796318</v>
      </c>
      <c r="D780">
        <f t="shared" si="12"/>
        <v>252.08095464595954</v>
      </c>
    </row>
    <row r="781" spans="1:4" x14ac:dyDescent="0.35">
      <c r="A781" s="1" t="s">
        <v>2339</v>
      </c>
      <c r="B781">
        <v>1.0495462987254429</v>
      </c>
      <c r="D781">
        <f t="shared" si="12"/>
        <v>252.07762864798138</v>
      </c>
    </row>
    <row r="782" spans="1:4" x14ac:dyDescent="0.35">
      <c r="A782" s="1" t="s">
        <v>2342</v>
      </c>
      <c r="B782">
        <v>1.049532758107141</v>
      </c>
      <c r="D782">
        <f t="shared" si="12"/>
        <v>252.07437649325877</v>
      </c>
    </row>
    <row r="783" spans="1:4" x14ac:dyDescent="0.35">
      <c r="A783" s="1" t="s">
        <v>2345</v>
      </c>
      <c r="B783">
        <v>1.0494830393435211</v>
      </c>
      <c r="D783">
        <f t="shared" si="12"/>
        <v>252.06243515436992</v>
      </c>
    </row>
    <row r="784" spans="1:4" x14ac:dyDescent="0.35">
      <c r="A784" s="1" t="s">
        <v>2348</v>
      </c>
      <c r="B784">
        <v>1.0494847025081071</v>
      </c>
      <c r="D784">
        <f t="shared" si="12"/>
        <v>252.06283460943484</v>
      </c>
    </row>
    <row r="785" spans="1:4" x14ac:dyDescent="0.35">
      <c r="A785" s="1" t="s">
        <v>2351</v>
      </c>
      <c r="B785">
        <v>1.0495363957132851</v>
      </c>
      <c r="D785">
        <f t="shared" si="12"/>
        <v>252.07525016517957</v>
      </c>
    </row>
    <row r="786" spans="1:4" x14ac:dyDescent="0.35">
      <c r="A786" s="1" t="s">
        <v>2354</v>
      </c>
      <c r="B786">
        <v>1.0495463536150631</v>
      </c>
      <c r="D786">
        <f t="shared" si="12"/>
        <v>252.07764183124476</v>
      </c>
    </row>
    <row r="787" spans="1:4" x14ac:dyDescent="0.35">
      <c r="A787" s="1" t="s">
        <v>2357</v>
      </c>
      <c r="B787">
        <v>1.0495494976897839</v>
      </c>
      <c r="D787">
        <f t="shared" si="12"/>
        <v>252.07839696791751</v>
      </c>
    </row>
    <row r="788" spans="1:4" x14ac:dyDescent="0.35">
      <c r="A788" s="1" t="s">
        <v>2360</v>
      </c>
      <c r="B788">
        <v>1.0495671295604001</v>
      </c>
      <c r="D788">
        <f t="shared" si="12"/>
        <v>252.08263175026008</v>
      </c>
    </row>
    <row r="789" spans="1:4" x14ac:dyDescent="0.35">
      <c r="A789" s="1" t="s">
        <v>2363</v>
      </c>
      <c r="B789">
        <v>1.04956015922177</v>
      </c>
      <c r="D789">
        <f t="shared" si="12"/>
        <v>252.08095763027615</v>
      </c>
    </row>
    <row r="790" spans="1:4" x14ac:dyDescent="0.35">
      <c r="A790" s="1" t="s">
        <v>2366</v>
      </c>
      <c r="B790">
        <v>1.0495364544630961</v>
      </c>
      <c r="D790">
        <f t="shared" si="12"/>
        <v>252.07526427557474</v>
      </c>
    </row>
    <row r="791" spans="1:4" x14ac:dyDescent="0.35">
      <c r="A791" s="1" t="s">
        <v>2369</v>
      </c>
      <c r="B791">
        <v>1.0494843424376969</v>
      </c>
      <c r="D791">
        <f t="shared" si="12"/>
        <v>252.06274812854761</v>
      </c>
    </row>
    <row r="792" spans="1:4" x14ac:dyDescent="0.35">
      <c r="A792" s="1" t="s">
        <v>2372</v>
      </c>
      <c r="B792">
        <v>1.0495363974118781</v>
      </c>
      <c r="D792">
        <f t="shared" si="12"/>
        <v>252.07525057314373</v>
      </c>
    </row>
    <row r="793" spans="1:4" x14ac:dyDescent="0.35">
      <c r="A793" s="1" t="s">
        <v>2375</v>
      </c>
      <c r="B793">
        <v>1.04954635519603</v>
      </c>
      <c r="D793">
        <f t="shared" si="12"/>
        <v>252.0776422109578</v>
      </c>
    </row>
    <row r="794" spans="1:4" x14ac:dyDescent="0.35">
      <c r="A794" s="1" t="s">
        <v>2378</v>
      </c>
      <c r="B794">
        <v>1.0495494976897839</v>
      </c>
      <c r="D794">
        <f t="shared" si="12"/>
        <v>252.07839696791751</v>
      </c>
    </row>
    <row r="795" spans="1:4" x14ac:dyDescent="0.35">
      <c r="A795" s="1" t="s">
        <v>2381</v>
      </c>
      <c r="B795">
        <v>1.0495601617128081</v>
      </c>
      <c r="D795">
        <f t="shared" si="12"/>
        <v>252.08095822856797</v>
      </c>
    </row>
    <row r="796" spans="1:4" x14ac:dyDescent="0.35">
      <c r="A796" s="1" t="s">
        <v>2384</v>
      </c>
      <c r="B796">
        <v>1.049560166498555</v>
      </c>
      <c r="D796">
        <f t="shared" si="12"/>
        <v>252.08095937799774</v>
      </c>
    </row>
    <row r="797" spans="1:4" x14ac:dyDescent="0.35">
      <c r="A797" s="1" t="s">
        <v>2387</v>
      </c>
      <c r="B797">
        <v>1.0495397952545169</v>
      </c>
      <c r="D797">
        <f t="shared" si="12"/>
        <v>252.0760666592144</v>
      </c>
    </row>
    <row r="798" spans="1:4" x14ac:dyDescent="0.35">
      <c r="A798" s="1" t="s">
        <v>2390</v>
      </c>
      <c r="B798">
        <v>1.0494840209223439</v>
      </c>
      <c r="D798">
        <f t="shared" si="12"/>
        <v>252.0626709077257</v>
      </c>
    </row>
    <row r="799" spans="1:4" x14ac:dyDescent="0.35">
      <c r="A799" s="1" t="s">
        <v>2393</v>
      </c>
      <c r="B799">
        <v>1.04953640022567</v>
      </c>
      <c r="D799">
        <f t="shared" si="12"/>
        <v>252.07525124895386</v>
      </c>
    </row>
    <row r="800" spans="1:4" x14ac:dyDescent="0.35">
      <c r="A800" s="1" t="s">
        <v>2396</v>
      </c>
      <c r="B800">
        <v>1.049546356805074</v>
      </c>
      <c r="D800">
        <f t="shared" si="12"/>
        <v>252.07764259741427</v>
      </c>
    </row>
    <row r="801" spans="1:4" x14ac:dyDescent="0.35">
      <c r="A801" s="1" t="s">
        <v>2399</v>
      </c>
      <c r="B801">
        <v>1.049549497689783</v>
      </c>
      <c r="D801">
        <f t="shared" si="12"/>
        <v>252.07839696791729</v>
      </c>
    </row>
    <row r="802" spans="1:4" x14ac:dyDescent="0.35">
      <c r="A802" s="1" t="s">
        <v>2402</v>
      </c>
      <c r="B802">
        <v>1.0495601638852301</v>
      </c>
      <c r="D802">
        <f t="shared" si="12"/>
        <v>252.08095875033533</v>
      </c>
    </row>
    <row r="803" spans="1:4" x14ac:dyDescent="0.35">
      <c r="A803" s="1" t="s">
        <v>2405</v>
      </c>
      <c r="B803">
        <v>1.049560178142469</v>
      </c>
      <c r="D803">
        <f t="shared" si="12"/>
        <v>252.08096217460636</v>
      </c>
    </row>
    <row r="804" spans="1:4" x14ac:dyDescent="0.35">
      <c r="A804" s="1" t="s">
        <v>2408</v>
      </c>
      <c r="B804">
        <v>1.049539804122448</v>
      </c>
      <c r="D804">
        <f t="shared" si="12"/>
        <v>252.07606878909382</v>
      </c>
    </row>
    <row r="805" spans="1:4" x14ac:dyDescent="0.35">
      <c r="A805" s="1" t="s">
        <v>2411</v>
      </c>
      <c r="B805">
        <v>1.049540022035846</v>
      </c>
      <c r="D805">
        <f t="shared" si="12"/>
        <v>252.07612112703515</v>
      </c>
    </row>
    <row r="806" spans="1:4" x14ac:dyDescent="0.35">
      <c r="A806" s="1" t="s">
        <v>2414</v>
      </c>
      <c r="B806">
        <v>1.04948366586223</v>
      </c>
      <c r="D806">
        <f t="shared" si="12"/>
        <v>252.06258563019995</v>
      </c>
    </row>
    <row r="807" spans="1:4" x14ac:dyDescent="0.35">
      <c r="A807" s="1" t="s">
        <v>2417</v>
      </c>
      <c r="B807">
        <v>1.049536419756254</v>
      </c>
      <c r="D807">
        <f t="shared" si="12"/>
        <v>252.07525593976482</v>
      </c>
    </row>
    <row r="808" spans="1:4" x14ac:dyDescent="0.35">
      <c r="A808" s="1" t="s">
        <v>2420</v>
      </c>
      <c r="B808">
        <v>1.049546357574427</v>
      </c>
      <c r="D808">
        <f t="shared" si="12"/>
        <v>252.07764278219574</v>
      </c>
    </row>
    <row r="809" spans="1:4" x14ac:dyDescent="0.35">
      <c r="A809" s="1" t="s">
        <v>2423</v>
      </c>
      <c r="B809">
        <v>1.049549497689783</v>
      </c>
      <c r="D809">
        <f t="shared" si="12"/>
        <v>252.07839696791729</v>
      </c>
    </row>
    <row r="810" spans="1:4" x14ac:dyDescent="0.35">
      <c r="A810" s="1" t="s">
        <v>2426</v>
      </c>
      <c r="B810">
        <v>1.0495601656819209</v>
      </c>
      <c r="D810">
        <f t="shared" si="12"/>
        <v>252.08095918186041</v>
      </c>
    </row>
    <row r="811" spans="1:4" x14ac:dyDescent="0.35">
      <c r="A811" s="1" t="s">
        <v>2429</v>
      </c>
      <c r="B811">
        <v>1.049560188091055</v>
      </c>
      <c r="D811">
        <f t="shared" si="12"/>
        <v>252.08096456403501</v>
      </c>
    </row>
    <row r="812" spans="1:4" x14ac:dyDescent="0.35">
      <c r="A812" s="1" t="s">
        <v>2432</v>
      </c>
      <c r="B812">
        <v>1.0495398130136759</v>
      </c>
      <c r="D812">
        <f t="shared" si="12"/>
        <v>252.07607092456857</v>
      </c>
    </row>
    <row r="813" spans="1:4" x14ac:dyDescent="0.35">
      <c r="A813" s="1" t="s">
        <v>2435</v>
      </c>
      <c r="B813">
        <v>1.0495405381329661</v>
      </c>
      <c r="D813">
        <f t="shared" si="12"/>
        <v>252.07624508206061</v>
      </c>
    </row>
    <row r="814" spans="1:4" x14ac:dyDescent="0.35">
      <c r="A814" s="1" t="s">
        <v>2438</v>
      </c>
      <c r="B814">
        <v>1.049540022035846</v>
      </c>
      <c r="D814">
        <f t="shared" si="12"/>
        <v>252.07612112703515</v>
      </c>
    </row>
    <row r="815" spans="1:4" x14ac:dyDescent="0.35">
      <c r="A815" s="1" t="s">
        <v>2441</v>
      </c>
      <c r="B815">
        <v>1.049483436943307</v>
      </c>
      <c r="D815">
        <f t="shared" si="12"/>
        <v>252.06253064897683</v>
      </c>
    </row>
    <row r="816" spans="1:4" x14ac:dyDescent="0.35">
      <c r="A816" s="1" t="s">
        <v>2444</v>
      </c>
      <c r="B816">
        <v>1.0495364628969379</v>
      </c>
      <c r="D816">
        <f t="shared" si="12"/>
        <v>252.0752663011956</v>
      </c>
    </row>
    <row r="817" spans="1:4" x14ac:dyDescent="0.35">
      <c r="A817" s="1" t="s">
        <v>2447</v>
      </c>
      <c r="B817">
        <v>1.049546358798177</v>
      </c>
      <c r="D817">
        <f t="shared" si="12"/>
        <v>252.07764307611319</v>
      </c>
    </row>
    <row r="818" spans="1:4" x14ac:dyDescent="0.35">
      <c r="A818" s="1" t="s">
        <v>2450</v>
      </c>
      <c r="B818">
        <v>1.0495494976897819</v>
      </c>
      <c r="D818">
        <f t="shared" si="12"/>
        <v>252.078396967917</v>
      </c>
    </row>
    <row r="819" spans="1:4" x14ac:dyDescent="0.35">
      <c r="A819" s="1" t="s">
        <v>2453</v>
      </c>
      <c r="B819">
        <v>1.0495601670791159</v>
      </c>
      <c r="D819">
        <f t="shared" si="12"/>
        <v>252.08095951743553</v>
      </c>
    </row>
    <row r="820" spans="1:4" x14ac:dyDescent="0.35">
      <c r="A820" s="1" t="s">
        <v>2456</v>
      </c>
      <c r="B820">
        <v>1.0495601937215639</v>
      </c>
      <c r="D820">
        <f t="shared" si="12"/>
        <v>252.08096591635777</v>
      </c>
    </row>
    <row r="821" spans="1:4" x14ac:dyDescent="0.35">
      <c r="A821" s="1" t="s">
        <v>2459</v>
      </c>
      <c r="B821">
        <v>1.049539821922161</v>
      </c>
      <c r="D821">
        <f t="shared" si="12"/>
        <v>252.07607306418817</v>
      </c>
    </row>
    <row r="822" spans="1:4" x14ac:dyDescent="0.35">
      <c r="A822" s="1" t="s">
        <v>2462</v>
      </c>
      <c r="B822">
        <v>1.049540970866893</v>
      </c>
      <c r="D822">
        <f t="shared" si="12"/>
        <v>252.07634901510511</v>
      </c>
    </row>
    <row r="823" spans="1:4" x14ac:dyDescent="0.35">
      <c r="A823" s="1" t="s">
        <v>2465</v>
      </c>
      <c r="B823">
        <v>1.0495405381329661</v>
      </c>
      <c r="D823">
        <f t="shared" si="12"/>
        <v>252.07624508206061</v>
      </c>
    </row>
    <row r="824" spans="1:4" x14ac:dyDescent="0.35">
      <c r="A824" s="1" t="s">
        <v>2468</v>
      </c>
      <c r="B824">
        <v>1.049483085339495</v>
      </c>
      <c r="D824">
        <f t="shared" si="12"/>
        <v>252.0624462015777</v>
      </c>
    </row>
    <row r="825" spans="1:4" x14ac:dyDescent="0.35">
      <c r="A825" s="1" t="s">
        <v>2471</v>
      </c>
      <c r="B825">
        <v>1.049546359947007</v>
      </c>
      <c r="D825">
        <f t="shared" si="12"/>
        <v>252.07764335203652</v>
      </c>
    </row>
    <row r="826" spans="1:4" x14ac:dyDescent="0.35">
      <c r="A826" s="1" t="s">
        <v>2474</v>
      </c>
      <c r="B826">
        <v>1.0495494976897819</v>
      </c>
      <c r="D826">
        <f t="shared" si="12"/>
        <v>252.078396967917</v>
      </c>
    </row>
    <row r="827" spans="1:4" x14ac:dyDescent="0.35">
      <c r="A827" s="1" t="s">
        <v>2477</v>
      </c>
      <c r="B827">
        <v>1.049560168500149</v>
      </c>
      <c r="D827">
        <f t="shared" si="12"/>
        <v>252.08095985873601</v>
      </c>
    </row>
    <row r="828" spans="1:4" x14ac:dyDescent="0.35">
      <c r="A828" s="1" t="s">
        <v>2480</v>
      </c>
      <c r="B828">
        <v>1.049539830776719</v>
      </c>
      <c r="D828">
        <f t="shared" si="12"/>
        <v>252.07607519085562</v>
      </c>
    </row>
    <row r="829" spans="1:4" x14ac:dyDescent="0.35">
      <c r="A829" s="1" t="s">
        <v>2483</v>
      </c>
      <c r="B829">
        <v>1.0495414360489099</v>
      </c>
      <c r="D829">
        <f t="shared" si="12"/>
        <v>252.07646074145757</v>
      </c>
    </row>
    <row r="830" spans="1:4" x14ac:dyDescent="0.35">
      <c r="A830" s="1" t="s">
        <v>2486</v>
      </c>
      <c r="B830">
        <v>1.049540970866893</v>
      </c>
      <c r="D830">
        <f t="shared" si="12"/>
        <v>252.07634901510511</v>
      </c>
    </row>
    <row r="831" spans="1:4" x14ac:dyDescent="0.35">
      <c r="A831" s="1" t="s">
        <v>2489</v>
      </c>
      <c r="B831">
        <v>1.0494801933093241</v>
      </c>
      <c r="D831">
        <f t="shared" si="12"/>
        <v>252.06175160038831</v>
      </c>
    </row>
    <row r="832" spans="1:4" x14ac:dyDescent="0.35">
      <c r="A832" s="1" t="s">
        <v>2492</v>
      </c>
      <c r="B832">
        <v>1.0495463615884919</v>
      </c>
      <c r="D832">
        <f t="shared" si="12"/>
        <v>252.07764374628465</v>
      </c>
    </row>
    <row r="833" spans="1:4" x14ac:dyDescent="0.35">
      <c r="A833" s="1" t="s">
        <v>2495</v>
      </c>
      <c r="B833">
        <v>1.0495494976897819</v>
      </c>
      <c r="D833">
        <f t="shared" si="12"/>
        <v>252.078396967917</v>
      </c>
    </row>
    <row r="834" spans="1:4" x14ac:dyDescent="0.35">
      <c r="A834" s="1" t="s">
        <v>2498</v>
      </c>
      <c r="B834">
        <v>1.049560169733353</v>
      </c>
      <c r="D834">
        <f t="shared" si="12"/>
        <v>252.0809601549241</v>
      </c>
    </row>
    <row r="835" spans="1:4" x14ac:dyDescent="0.35">
      <c r="A835" s="1" t="s">
        <v>2501</v>
      </c>
      <c r="B835">
        <v>1.0495398396649269</v>
      </c>
      <c r="D835">
        <f t="shared" si="12"/>
        <v>252.0760773256051</v>
      </c>
    </row>
    <row r="836" spans="1:4" x14ac:dyDescent="0.35">
      <c r="A836" s="1" t="s">
        <v>2504</v>
      </c>
      <c r="B836">
        <v>1.049541817982941</v>
      </c>
      <c r="D836">
        <f t="shared" ref="D836:D899" si="13">B836*0.240177711982884*1000</f>
        <v>252.07655247349931</v>
      </c>
    </row>
    <row r="837" spans="1:4" x14ac:dyDescent="0.35">
      <c r="A837" s="1" t="s">
        <v>2507</v>
      </c>
      <c r="B837">
        <v>1.049541436048909</v>
      </c>
      <c r="D837">
        <f t="shared" si="13"/>
        <v>252.07646074145734</v>
      </c>
    </row>
    <row r="838" spans="1:4" x14ac:dyDescent="0.35">
      <c r="A838" s="1" t="s">
        <v>2510</v>
      </c>
      <c r="B838">
        <v>1.049470226070653</v>
      </c>
      <c r="D838">
        <f t="shared" si="13"/>
        <v>252.05935769180948</v>
      </c>
    </row>
    <row r="839" spans="1:4" x14ac:dyDescent="0.35">
      <c r="A839" s="1" t="s">
        <v>2513</v>
      </c>
      <c r="B839">
        <v>1.0495463789154891</v>
      </c>
      <c r="D839">
        <f t="shared" si="13"/>
        <v>252.07764790784321</v>
      </c>
    </row>
    <row r="840" spans="1:4" x14ac:dyDescent="0.35">
      <c r="A840" s="1" t="s">
        <v>2516</v>
      </c>
      <c r="B840">
        <v>1.049560170619058</v>
      </c>
      <c r="D840">
        <f t="shared" si="13"/>
        <v>252.0809603676507</v>
      </c>
    </row>
    <row r="841" spans="1:4" x14ac:dyDescent="0.35">
      <c r="A841" s="1" t="s">
        <v>2519</v>
      </c>
      <c r="B841">
        <v>1.049539848547095</v>
      </c>
      <c r="D841">
        <f t="shared" si="13"/>
        <v>252.07607945890393</v>
      </c>
    </row>
    <row r="842" spans="1:4" x14ac:dyDescent="0.35">
      <c r="A842" s="1" t="s">
        <v>2522</v>
      </c>
      <c r="B842">
        <v>1.0495422280342861</v>
      </c>
      <c r="D842">
        <f t="shared" si="13"/>
        <v>252.07665095869314</v>
      </c>
    </row>
    <row r="843" spans="1:4" x14ac:dyDescent="0.35">
      <c r="A843" s="1" t="s">
        <v>2525</v>
      </c>
      <c r="B843">
        <v>1.049541817982941</v>
      </c>
      <c r="D843">
        <f t="shared" si="13"/>
        <v>252.07655247349931</v>
      </c>
    </row>
    <row r="844" spans="1:4" x14ac:dyDescent="0.35">
      <c r="A844" s="1" t="s">
        <v>2528</v>
      </c>
      <c r="B844">
        <v>1.0495463858458509</v>
      </c>
      <c r="D844">
        <f t="shared" si="13"/>
        <v>252.07764957236162</v>
      </c>
    </row>
    <row r="845" spans="1:4" x14ac:dyDescent="0.35">
      <c r="A845" s="1" t="s">
        <v>2531</v>
      </c>
      <c r="B845">
        <v>1.0495601716473639</v>
      </c>
      <c r="D845">
        <f t="shared" si="13"/>
        <v>252.08096061462686</v>
      </c>
    </row>
    <row r="846" spans="1:4" x14ac:dyDescent="0.35">
      <c r="A846" s="1" t="s">
        <v>2534</v>
      </c>
      <c r="B846">
        <v>1.049539857434872</v>
      </c>
      <c r="D846">
        <f t="shared" si="13"/>
        <v>252.07608159354982</v>
      </c>
    </row>
    <row r="847" spans="1:4" x14ac:dyDescent="0.35">
      <c r="A847" s="1" t="s">
        <v>2537</v>
      </c>
      <c r="B847">
        <v>1.0495422280342821</v>
      </c>
      <c r="D847">
        <f t="shared" si="13"/>
        <v>252.0766509586922</v>
      </c>
    </row>
    <row r="848" spans="1:4" x14ac:dyDescent="0.35">
      <c r="A848" s="1" t="s">
        <v>2540</v>
      </c>
      <c r="B848">
        <v>1.049542228034289</v>
      </c>
      <c r="D848">
        <f t="shared" si="13"/>
        <v>252.07665095869385</v>
      </c>
    </row>
    <row r="849" spans="1:4" x14ac:dyDescent="0.35">
      <c r="A849" s="1" t="s">
        <v>2543</v>
      </c>
      <c r="B849">
        <v>1.0495422280342861</v>
      </c>
      <c r="D849">
        <f t="shared" si="13"/>
        <v>252.07665095869314</v>
      </c>
    </row>
    <row r="850" spans="1:4" x14ac:dyDescent="0.35">
      <c r="A850" s="1" t="s">
        <v>2546</v>
      </c>
      <c r="B850">
        <v>1.0495463893650769</v>
      </c>
      <c r="D850">
        <f t="shared" si="13"/>
        <v>252.07765041760126</v>
      </c>
    </row>
    <row r="851" spans="1:4" x14ac:dyDescent="0.35">
      <c r="A851" s="1" t="s">
        <v>2549</v>
      </c>
      <c r="B851">
        <v>1.0495601731965201</v>
      </c>
      <c r="D851">
        <f t="shared" si="13"/>
        <v>252.08096098669964</v>
      </c>
    </row>
    <row r="852" spans="1:4" x14ac:dyDescent="0.35">
      <c r="A852" s="1" t="s">
        <v>2552</v>
      </c>
      <c r="B852">
        <v>1.049539861773277</v>
      </c>
      <c r="D852">
        <f t="shared" si="13"/>
        <v>252.076082635538</v>
      </c>
    </row>
    <row r="853" spans="1:4" x14ac:dyDescent="0.35">
      <c r="A853" s="1" t="s">
        <v>2555</v>
      </c>
      <c r="B853">
        <v>1.0495422280342821</v>
      </c>
      <c r="D853">
        <f t="shared" si="13"/>
        <v>252.0766509586922</v>
      </c>
    </row>
    <row r="854" spans="1:4" x14ac:dyDescent="0.35">
      <c r="A854" s="1" t="s">
        <v>2558</v>
      </c>
      <c r="B854">
        <v>1.049542228034293</v>
      </c>
      <c r="D854">
        <f t="shared" si="13"/>
        <v>252.07665095869481</v>
      </c>
    </row>
    <row r="855" spans="1:4" x14ac:dyDescent="0.35">
      <c r="A855" s="1" t="s">
        <v>2561</v>
      </c>
      <c r="B855">
        <v>1.049542228034289</v>
      </c>
      <c r="D855">
        <f t="shared" si="13"/>
        <v>252.07665095869385</v>
      </c>
    </row>
    <row r="856" spans="1:4" x14ac:dyDescent="0.35">
      <c r="A856" s="1" t="s">
        <v>2564</v>
      </c>
      <c r="B856">
        <v>1.049546390143814</v>
      </c>
      <c r="D856">
        <f t="shared" si="13"/>
        <v>252.0776506046366</v>
      </c>
    </row>
    <row r="857" spans="1:4" x14ac:dyDescent="0.35">
      <c r="A857" s="1" t="s">
        <v>2567</v>
      </c>
      <c r="B857">
        <v>1.049560175727529</v>
      </c>
      <c r="D857">
        <f t="shared" si="13"/>
        <v>252.0809615945916</v>
      </c>
    </row>
    <row r="858" spans="1:4" x14ac:dyDescent="0.35">
      <c r="A858" s="1" t="s">
        <v>2570</v>
      </c>
      <c r="B858">
        <v>1.049539959279536</v>
      </c>
      <c r="D858">
        <f t="shared" si="13"/>
        <v>252.07610605436821</v>
      </c>
    </row>
    <row r="859" spans="1:4" x14ac:dyDescent="0.35">
      <c r="A859" s="1" t="s">
        <v>2573</v>
      </c>
      <c r="B859">
        <v>1.049542228034281</v>
      </c>
      <c r="D859">
        <f t="shared" si="13"/>
        <v>252.07665095869191</v>
      </c>
    </row>
    <row r="860" spans="1:4" x14ac:dyDescent="0.35">
      <c r="A860" s="1" t="s">
        <v>2576</v>
      </c>
      <c r="B860">
        <v>1.0495422280343001</v>
      </c>
      <c r="D860">
        <f t="shared" si="13"/>
        <v>252.07665095869652</v>
      </c>
    </row>
    <row r="861" spans="1:4" x14ac:dyDescent="0.35">
      <c r="A861" s="1" t="s">
        <v>2579</v>
      </c>
      <c r="B861">
        <v>1.049542228034293</v>
      </c>
      <c r="D861">
        <f t="shared" si="13"/>
        <v>252.07665095869481</v>
      </c>
    </row>
    <row r="862" spans="1:4" x14ac:dyDescent="0.35">
      <c r="A862" s="1" t="s">
        <v>2582</v>
      </c>
      <c r="B862">
        <v>1.049546390757107</v>
      </c>
      <c r="D862">
        <f t="shared" si="13"/>
        <v>252.07765075193589</v>
      </c>
    </row>
    <row r="863" spans="1:4" x14ac:dyDescent="0.35">
      <c r="A863" s="1" t="s">
        <v>2585</v>
      </c>
      <c r="B863">
        <v>1.049560185069994</v>
      </c>
      <c r="D863">
        <f t="shared" si="13"/>
        <v>252.08096383844347</v>
      </c>
    </row>
    <row r="864" spans="1:4" x14ac:dyDescent="0.35">
      <c r="A864" s="1" t="s">
        <v>2588</v>
      </c>
      <c r="B864">
        <v>1.0495602049311541</v>
      </c>
      <c r="D864">
        <f t="shared" si="13"/>
        <v>252.08096860865143</v>
      </c>
    </row>
    <row r="865" spans="1:4" x14ac:dyDescent="0.35">
      <c r="A865" s="1" t="s">
        <v>2591</v>
      </c>
      <c r="B865">
        <v>1.049540022686003</v>
      </c>
      <c r="D865">
        <f t="shared" si="13"/>
        <v>252.0761212831884</v>
      </c>
    </row>
    <row r="866" spans="1:4" x14ac:dyDescent="0.35">
      <c r="A866" s="1" t="s">
        <v>2594</v>
      </c>
      <c r="B866">
        <v>1.049542228034279</v>
      </c>
      <c r="D866">
        <f t="shared" si="13"/>
        <v>252.07665095869143</v>
      </c>
    </row>
    <row r="867" spans="1:4" x14ac:dyDescent="0.35">
      <c r="A867" s="1" t="s">
        <v>2597</v>
      </c>
      <c r="B867">
        <v>1.0495422280343021</v>
      </c>
      <c r="D867">
        <f t="shared" si="13"/>
        <v>252.07665095869697</v>
      </c>
    </row>
    <row r="868" spans="1:4" x14ac:dyDescent="0.35">
      <c r="A868" s="1" t="s">
        <v>2600</v>
      </c>
      <c r="B868">
        <v>1.0495422280343001</v>
      </c>
      <c r="D868">
        <f t="shared" si="13"/>
        <v>252.07665095869652</v>
      </c>
    </row>
    <row r="869" spans="1:4" x14ac:dyDescent="0.35">
      <c r="A869" s="1" t="s">
        <v>2603</v>
      </c>
      <c r="B869">
        <v>1.04954639141421</v>
      </c>
      <c r="D869">
        <f t="shared" si="13"/>
        <v>252.07765090975738</v>
      </c>
    </row>
    <row r="870" spans="1:4" x14ac:dyDescent="0.35">
      <c r="A870" s="1" t="s">
        <v>2606</v>
      </c>
      <c r="B870">
        <v>1.0495400781413191</v>
      </c>
      <c r="D870">
        <f t="shared" si="13"/>
        <v>252.07613460231931</v>
      </c>
    </row>
    <row r="871" spans="1:4" x14ac:dyDescent="0.35">
      <c r="A871" s="1" t="s">
        <v>2609</v>
      </c>
      <c r="B871">
        <v>1.049542228034279</v>
      </c>
      <c r="D871">
        <f t="shared" si="13"/>
        <v>252.07665095869143</v>
      </c>
    </row>
    <row r="872" spans="1:4" x14ac:dyDescent="0.35">
      <c r="A872" s="1" t="s">
        <v>2612</v>
      </c>
      <c r="B872">
        <v>1.0495422280343041</v>
      </c>
      <c r="D872">
        <f t="shared" si="13"/>
        <v>252.07665095869746</v>
      </c>
    </row>
    <row r="873" spans="1:4" x14ac:dyDescent="0.35">
      <c r="A873" s="1" t="s">
        <v>2615</v>
      </c>
      <c r="B873">
        <v>1.0495422280343021</v>
      </c>
      <c r="D873">
        <f t="shared" si="13"/>
        <v>252.07665095869697</v>
      </c>
    </row>
    <row r="874" spans="1:4" x14ac:dyDescent="0.35">
      <c r="A874" s="1" t="s">
        <v>2618</v>
      </c>
      <c r="B874">
        <v>1.049546391939941</v>
      </c>
      <c r="D874">
        <f t="shared" si="13"/>
        <v>252.07765103602625</v>
      </c>
    </row>
    <row r="875" spans="1:4" x14ac:dyDescent="0.35">
      <c r="A875" s="1" t="s">
        <v>2621</v>
      </c>
      <c r="B875">
        <v>1.049540136310297</v>
      </c>
      <c r="D875">
        <f t="shared" si="13"/>
        <v>252.0761485732113</v>
      </c>
    </row>
    <row r="876" spans="1:4" x14ac:dyDescent="0.35">
      <c r="A876" s="1" t="s">
        <v>2624</v>
      </c>
      <c r="B876">
        <v>1.049542228034279</v>
      </c>
      <c r="D876">
        <f t="shared" si="13"/>
        <v>252.07665095869143</v>
      </c>
    </row>
    <row r="877" spans="1:4" x14ac:dyDescent="0.35">
      <c r="A877" s="1" t="s">
        <v>2627</v>
      </c>
      <c r="B877">
        <v>1.0495422280342781</v>
      </c>
      <c r="D877">
        <f t="shared" si="13"/>
        <v>252.0766509586912</v>
      </c>
    </row>
    <row r="878" spans="1:4" x14ac:dyDescent="0.35">
      <c r="A878" s="1" t="s">
        <v>2630</v>
      </c>
      <c r="B878">
        <v>1.0495422280343041</v>
      </c>
      <c r="D878">
        <f t="shared" si="13"/>
        <v>252.07665095869746</v>
      </c>
    </row>
    <row r="879" spans="1:4" x14ac:dyDescent="0.35">
      <c r="A879" s="1" t="s">
        <v>2633</v>
      </c>
      <c r="B879">
        <v>1.0495422280343041</v>
      </c>
      <c r="D879">
        <f t="shared" si="13"/>
        <v>252.07665095869746</v>
      </c>
    </row>
    <row r="880" spans="1:4" x14ac:dyDescent="0.35">
      <c r="A880" s="1" t="s">
        <v>2636</v>
      </c>
      <c r="B880">
        <v>1.049546392450404</v>
      </c>
      <c r="D880">
        <f t="shared" si="13"/>
        <v>252.07765115862807</v>
      </c>
    </row>
    <row r="881" spans="1:4" x14ac:dyDescent="0.35">
      <c r="A881" s="1" t="s">
        <v>2639</v>
      </c>
      <c r="B881">
        <v>1.049540235632874</v>
      </c>
      <c r="D881">
        <f t="shared" si="13"/>
        <v>252.07617242828061</v>
      </c>
    </row>
    <row r="882" spans="1:4" x14ac:dyDescent="0.35">
      <c r="A882" s="1" t="s">
        <v>2642</v>
      </c>
      <c r="B882">
        <v>1.049542228034279</v>
      </c>
      <c r="D882">
        <f t="shared" si="13"/>
        <v>252.07665095869143</v>
      </c>
    </row>
    <row r="883" spans="1:4" x14ac:dyDescent="0.35">
      <c r="A883" s="1" t="s">
        <v>2645</v>
      </c>
      <c r="B883">
        <v>1.0495422280342781</v>
      </c>
      <c r="D883">
        <f t="shared" si="13"/>
        <v>252.0766509586912</v>
      </c>
    </row>
    <row r="884" spans="1:4" x14ac:dyDescent="0.35">
      <c r="A884" s="1" t="s">
        <v>2648</v>
      </c>
      <c r="B884">
        <v>1.0495422280343041</v>
      </c>
      <c r="D884">
        <f t="shared" si="13"/>
        <v>252.07665095869746</v>
      </c>
    </row>
    <row r="885" spans="1:4" x14ac:dyDescent="0.35">
      <c r="A885" s="1" t="s">
        <v>2651</v>
      </c>
      <c r="B885">
        <v>1.0495422280343041</v>
      </c>
      <c r="D885">
        <f t="shared" si="13"/>
        <v>252.07665095869746</v>
      </c>
    </row>
    <row r="886" spans="1:4" x14ac:dyDescent="0.35">
      <c r="A886" s="1" t="s">
        <v>2654</v>
      </c>
      <c r="B886">
        <v>1.0495463929595721</v>
      </c>
      <c r="D886">
        <f t="shared" si="13"/>
        <v>252.0776512809189</v>
      </c>
    </row>
    <row r="887" spans="1:4" x14ac:dyDescent="0.35">
      <c r="A887" s="1" t="s">
        <v>2657</v>
      </c>
      <c r="B887">
        <v>1.0495402599945609</v>
      </c>
      <c r="D887">
        <f t="shared" si="13"/>
        <v>252.07617827941488</v>
      </c>
    </row>
    <row r="888" spans="1:4" x14ac:dyDescent="0.35">
      <c r="A888" s="1" t="s">
        <v>2660</v>
      </c>
      <c r="B888">
        <v>1.0495422280342801</v>
      </c>
      <c r="D888">
        <f t="shared" si="13"/>
        <v>252.07665095869169</v>
      </c>
    </row>
    <row r="889" spans="1:4" x14ac:dyDescent="0.35">
      <c r="A889" s="1" t="s">
        <v>2663</v>
      </c>
      <c r="B889">
        <v>1.0495422280342781</v>
      </c>
      <c r="D889">
        <f t="shared" si="13"/>
        <v>252.0766509586912</v>
      </c>
    </row>
    <row r="890" spans="1:4" x14ac:dyDescent="0.35">
      <c r="A890" s="1" t="s">
        <v>2666</v>
      </c>
      <c r="B890">
        <v>1.0495463934627829</v>
      </c>
      <c r="D890">
        <f t="shared" si="13"/>
        <v>252.07765140177889</v>
      </c>
    </row>
    <row r="891" spans="1:4" x14ac:dyDescent="0.35">
      <c r="A891" s="1" t="s">
        <v>2669</v>
      </c>
      <c r="B891">
        <v>1.049540262462145</v>
      </c>
      <c r="D891">
        <f t="shared" si="13"/>
        <v>252.07617887207357</v>
      </c>
    </row>
    <row r="892" spans="1:4" x14ac:dyDescent="0.35">
      <c r="A892" s="1" t="s">
        <v>2672</v>
      </c>
      <c r="B892">
        <v>1.0495399927793361</v>
      </c>
      <c r="D892">
        <f t="shared" si="13"/>
        <v>252.07611410027354</v>
      </c>
    </row>
    <row r="893" spans="1:4" x14ac:dyDescent="0.35">
      <c r="A893" s="1" t="s">
        <v>2675</v>
      </c>
      <c r="B893">
        <v>1.0495422280342801</v>
      </c>
      <c r="D893">
        <f t="shared" si="13"/>
        <v>252.07665095869169</v>
      </c>
    </row>
    <row r="894" spans="1:4" x14ac:dyDescent="0.35">
      <c r="A894" s="1" t="s">
        <v>2678</v>
      </c>
      <c r="B894">
        <v>1.049546402461236</v>
      </c>
      <c r="D894">
        <f t="shared" si="13"/>
        <v>252.07765356300683</v>
      </c>
    </row>
    <row r="895" spans="1:4" x14ac:dyDescent="0.35">
      <c r="A895" s="1" t="s">
        <v>2681</v>
      </c>
      <c r="B895">
        <v>1.049540266513717</v>
      </c>
      <c r="D895">
        <f t="shared" si="13"/>
        <v>252.07617984517083</v>
      </c>
    </row>
    <row r="896" spans="1:4" x14ac:dyDescent="0.35">
      <c r="A896" s="1" t="s">
        <v>2684</v>
      </c>
      <c r="B896">
        <v>1.0495397661449171</v>
      </c>
      <c r="D896">
        <f t="shared" si="13"/>
        <v>252.07605966773733</v>
      </c>
    </row>
    <row r="897" spans="1:4" x14ac:dyDescent="0.35">
      <c r="A897" s="1" t="s">
        <v>2687</v>
      </c>
      <c r="B897">
        <v>1.0495422280342801</v>
      </c>
      <c r="D897">
        <f t="shared" si="13"/>
        <v>252.07665095869169</v>
      </c>
    </row>
    <row r="898" spans="1:4" x14ac:dyDescent="0.35">
      <c r="A898" s="1" t="s">
        <v>2690</v>
      </c>
      <c r="B898">
        <v>1.0495464225971669</v>
      </c>
      <c r="D898">
        <f t="shared" si="13"/>
        <v>252.07765839920864</v>
      </c>
    </row>
    <row r="899" spans="1:4" x14ac:dyDescent="0.35">
      <c r="A899" s="1" t="s">
        <v>2693</v>
      </c>
      <c r="B899">
        <v>1.0495464148995539</v>
      </c>
      <c r="D899">
        <f t="shared" si="13"/>
        <v>252.07765655041354</v>
      </c>
    </row>
    <row r="900" spans="1:4" x14ac:dyDescent="0.35">
      <c r="A900" s="1" t="s">
        <v>2696</v>
      </c>
      <c r="B900">
        <v>1.0495402673148011</v>
      </c>
      <c r="D900">
        <f t="shared" ref="D900:D909" si="14">B900*0.240177711982884*1000</f>
        <v>252.07618003757338</v>
      </c>
    </row>
    <row r="901" spans="1:4" x14ac:dyDescent="0.35">
      <c r="A901" s="1" t="s">
        <v>2699</v>
      </c>
      <c r="B901">
        <v>1.0495393852190871</v>
      </c>
      <c r="D901">
        <f t="shared" si="14"/>
        <v>252.07596817784307</v>
      </c>
    </row>
    <row r="902" spans="1:4" x14ac:dyDescent="0.35">
      <c r="A902" s="1" t="s">
        <v>2702</v>
      </c>
      <c r="B902">
        <v>1.0495422280342801</v>
      </c>
      <c r="D902">
        <f t="shared" si="14"/>
        <v>252.07665095869169</v>
      </c>
    </row>
    <row r="903" spans="1:4" x14ac:dyDescent="0.35">
      <c r="A903" s="1" t="s">
        <v>2705</v>
      </c>
      <c r="B903">
        <v>1.04954643596973</v>
      </c>
      <c r="D903">
        <f t="shared" si="14"/>
        <v>252.0776616110002</v>
      </c>
    </row>
    <row r="904" spans="1:4" x14ac:dyDescent="0.35">
      <c r="A904" s="1" t="s">
        <v>2708</v>
      </c>
      <c r="B904">
        <v>1.049540267991701</v>
      </c>
      <c r="D904">
        <f t="shared" si="14"/>
        <v>252.07618020014965</v>
      </c>
    </row>
    <row r="905" spans="1:4" x14ac:dyDescent="0.35">
      <c r="A905" s="1" t="s">
        <v>2711</v>
      </c>
      <c r="B905">
        <v>1.049540268562122</v>
      </c>
      <c r="D905">
        <f t="shared" si="14"/>
        <v>252.07618033715207</v>
      </c>
    </row>
    <row r="906" spans="1:4" x14ac:dyDescent="0.35">
      <c r="A906" s="1" t="s">
        <v>2714</v>
      </c>
      <c r="B906">
        <v>1.049540269304146</v>
      </c>
      <c r="D906">
        <f t="shared" si="14"/>
        <v>252.07618051536974</v>
      </c>
    </row>
    <row r="907" spans="1:4" x14ac:dyDescent="0.35">
      <c r="A907" s="1" t="s">
        <v>2717</v>
      </c>
      <c r="B907">
        <v>1.0495402706470931</v>
      </c>
      <c r="D907">
        <f t="shared" si="14"/>
        <v>252.07618083791567</v>
      </c>
    </row>
    <row r="908" spans="1:4" x14ac:dyDescent="0.35">
      <c r="A908" s="1" t="s">
        <v>2720</v>
      </c>
      <c r="B908">
        <v>1.049540272975523</v>
      </c>
      <c r="D908">
        <f t="shared" si="14"/>
        <v>252.0761813971526</v>
      </c>
    </row>
    <row r="909" spans="1:4" x14ac:dyDescent="0.35">
      <c r="A909" s="1" t="s">
        <v>2723</v>
      </c>
      <c r="B909">
        <v>1.0495402920478141</v>
      </c>
      <c r="D909">
        <f t="shared" si="14"/>
        <v>252.0761859778919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</vt:lpstr>
      <vt:lpstr>Q</vt:lpstr>
      <vt:lpstr>V comparison</vt:lpstr>
      <vt:lpstr>Theta comparison</vt:lpstr>
      <vt:lpstr>V_a</vt:lpstr>
      <vt:lpstr>Theta_a</vt:lpstr>
      <vt:lpstr>V_b</vt:lpstr>
      <vt:lpstr>Theta_b</vt:lpstr>
      <vt:lpstr>V_c</vt:lpstr>
      <vt:lpstr>Theta_c</vt:lpstr>
      <vt:lpstr>VUB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2022-03-15T11:12:23Z</dcterms:created>
  <dcterms:modified xsi:type="dcterms:W3CDTF">2022-03-15T11:24:40Z</dcterms:modified>
</cp:coreProperties>
</file>