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5 - unbalanced OPF\Starting fresh\Timeseries with P.U. - Working DY\Slack 0 runs + comparisons\"/>
    </mc:Choice>
  </mc:AlternateContent>
  <xr:revisionPtr revIDLastSave="0" documentId="13_ncr:1_{99B60AF0-D64F-432C-8C16-F6F2AF8BC8A8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P" sheetId="1" r:id="rId1"/>
    <sheet name="Q" sheetId="2" r:id="rId2"/>
    <sheet name="V_a" sheetId="3" r:id="rId3"/>
    <sheet name="V Comp" sheetId="10" r:id="rId4"/>
    <sheet name="theta comp" sheetId="11" r:id="rId5"/>
    <sheet name="Theta_a" sheetId="4" r:id="rId6"/>
    <sheet name="V_b" sheetId="5" r:id="rId7"/>
    <sheet name="Theta_b" sheetId="6" r:id="rId8"/>
    <sheet name="V_c" sheetId="7" r:id="rId9"/>
    <sheet name="Theta_c" sheetId="8" r:id="rId10"/>
    <sheet name="VUB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1" l="1"/>
  <c r="N3" i="11"/>
  <c r="K2" i="11"/>
  <c r="L2" i="11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W965" i="11"/>
  <c r="V965" i="11"/>
  <c r="U965" i="11"/>
  <c r="W964" i="11"/>
  <c r="V964" i="11"/>
  <c r="U964" i="11"/>
  <c r="W963" i="11"/>
  <c r="V963" i="11"/>
  <c r="U963" i="11"/>
  <c r="W962" i="11"/>
  <c r="V962" i="11"/>
  <c r="U962" i="11"/>
  <c r="W961" i="11"/>
  <c r="V961" i="11"/>
  <c r="U961" i="11"/>
  <c r="W960" i="11"/>
  <c r="V960" i="11"/>
  <c r="U960" i="11"/>
  <c r="W959" i="11"/>
  <c r="V959" i="11"/>
  <c r="U959" i="11"/>
  <c r="W958" i="11"/>
  <c r="V958" i="11"/>
  <c r="U958" i="11"/>
  <c r="W957" i="11"/>
  <c r="V957" i="11"/>
  <c r="U957" i="11"/>
  <c r="W956" i="11"/>
  <c r="V956" i="11"/>
  <c r="U956" i="11"/>
  <c r="W955" i="11"/>
  <c r="V955" i="11"/>
  <c r="U955" i="11"/>
  <c r="W954" i="11"/>
  <c r="V954" i="11"/>
  <c r="U954" i="11"/>
  <c r="W953" i="11"/>
  <c r="V953" i="11"/>
  <c r="U953" i="11"/>
  <c r="W952" i="11"/>
  <c r="V952" i="11"/>
  <c r="U952" i="11"/>
  <c r="W951" i="11"/>
  <c r="V951" i="11"/>
  <c r="U951" i="11"/>
  <c r="W950" i="11"/>
  <c r="V950" i="11"/>
  <c r="U950" i="11"/>
  <c r="W949" i="11"/>
  <c r="V949" i="11"/>
  <c r="U949" i="11"/>
  <c r="W948" i="11"/>
  <c r="V948" i="11"/>
  <c r="U948" i="11"/>
  <c r="W947" i="11"/>
  <c r="V947" i="11"/>
  <c r="U947" i="11"/>
  <c r="W946" i="11"/>
  <c r="V946" i="11"/>
  <c r="U946" i="11"/>
  <c r="W945" i="11"/>
  <c r="V945" i="11"/>
  <c r="U945" i="11"/>
  <c r="W944" i="11"/>
  <c r="V944" i="11"/>
  <c r="U944" i="11"/>
  <c r="W943" i="11"/>
  <c r="V943" i="11"/>
  <c r="U943" i="11"/>
  <c r="W942" i="11"/>
  <c r="V942" i="11"/>
  <c r="U942" i="11"/>
  <c r="W941" i="11"/>
  <c r="V941" i="11"/>
  <c r="U941" i="11"/>
  <c r="W940" i="11"/>
  <c r="V940" i="11"/>
  <c r="U940" i="11"/>
  <c r="W939" i="11"/>
  <c r="V939" i="11"/>
  <c r="U939" i="11"/>
  <c r="W938" i="11"/>
  <c r="V938" i="11"/>
  <c r="U938" i="11"/>
  <c r="W937" i="11"/>
  <c r="V937" i="11"/>
  <c r="U937" i="11"/>
  <c r="W936" i="11"/>
  <c r="V936" i="11"/>
  <c r="U936" i="11"/>
  <c r="W935" i="11"/>
  <c r="V935" i="11"/>
  <c r="U935" i="11"/>
  <c r="W934" i="11"/>
  <c r="V934" i="11"/>
  <c r="U934" i="11"/>
  <c r="W933" i="11"/>
  <c r="V933" i="11"/>
  <c r="U933" i="11"/>
  <c r="W932" i="11"/>
  <c r="V932" i="11"/>
  <c r="U932" i="11"/>
  <c r="W931" i="11"/>
  <c r="V931" i="11"/>
  <c r="U931" i="11"/>
  <c r="W930" i="11"/>
  <c r="V930" i="11"/>
  <c r="U930" i="11"/>
  <c r="W929" i="11"/>
  <c r="V929" i="11"/>
  <c r="U929" i="11"/>
  <c r="W928" i="11"/>
  <c r="V928" i="11"/>
  <c r="U928" i="11"/>
  <c r="W927" i="11"/>
  <c r="V927" i="11"/>
  <c r="U927" i="11"/>
  <c r="W926" i="11"/>
  <c r="V926" i="11"/>
  <c r="U926" i="11"/>
  <c r="W925" i="11"/>
  <c r="V925" i="11"/>
  <c r="U925" i="11"/>
  <c r="W924" i="11"/>
  <c r="V924" i="11"/>
  <c r="U924" i="11"/>
  <c r="W923" i="11"/>
  <c r="V923" i="11"/>
  <c r="U923" i="11"/>
  <c r="W922" i="11"/>
  <c r="V922" i="11"/>
  <c r="U922" i="11"/>
  <c r="W921" i="11"/>
  <c r="V921" i="11"/>
  <c r="U921" i="11"/>
  <c r="W920" i="11"/>
  <c r="V920" i="11"/>
  <c r="U920" i="11"/>
  <c r="W919" i="11"/>
  <c r="V919" i="11"/>
  <c r="U919" i="11"/>
  <c r="W918" i="11"/>
  <c r="V918" i="11"/>
  <c r="U918" i="11"/>
  <c r="W917" i="11"/>
  <c r="V917" i="11"/>
  <c r="U917" i="11"/>
  <c r="W916" i="11"/>
  <c r="V916" i="11"/>
  <c r="U916" i="11"/>
  <c r="W915" i="11"/>
  <c r="V915" i="11"/>
  <c r="U915" i="11"/>
  <c r="W914" i="11"/>
  <c r="V914" i="11"/>
  <c r="U914" i="11"/>
  <c r="W913" i="11"/>
  <c r="V913" i="11"/>
  <c r="U913" i="11"/>
  <c r="W912" i="11"/>
  <c r="V912" i="11"/>
  <c r="U912" i="11"/>
  <c r="W911" i="11"/>
  <c r="V911" i="11"/>
  <c r="U911" i="11"/>
  <c r="W910" i="11"/>
  <c r="V910" i="11"/>
  <c r="U910" i="11"/>
  <c r="W909" i="11"/>
  <c r="V909" i="11"/>
  <c r="U909" i="11"/>
  <c r="L909" i="11"/>
  <c r="K909" i="11"/>
  <c r="J909" i="11"/>
  <c r="W908" i="11"/>
  <c r="V908" i="11"/>
  <c r="U908" i="11"/>
  <c r="L908" i="11"/>
  <c r="K908" i="11"/>
  <c r="J908" i="11"/>
  <c r="W907" i="11"/>
  <c r="V907" i="11"/>
  <c r="U907" i="11"/>
  <c r="L907" i="11"/>
  <c r="K907" i="11"/>
  <c r="J907" i="11"/>
  <c r="W906" i="11"/>
  <c r="V906" i="11"/>
  <c r="U906" i="11"/>
  <c r="L906" i="11"/>
  <c r="K906" i="11"/>
  <c r="J906" i="11"/>
  <c r="W905" i="11"/>
  <c r="V905" i="11"/>
  <c r="U905" i="11"/>
  <c r="L905" i="11"/>
  <c r="K905" i="11"/>
  <c r="J905" i="11"/>
  <c r="W904" i="11"/>
  <c r="V904" i="11"/>
  <c r="U904" i="11"/>
  <c r="L904" i="11"/>
  <c r="K904" i="11"/>
  <c r="J904" i="11"/>
  <c r="W903" i="11"/>
  <c r="V903" i="11"/>
  <c r="U903" i="11"/>
  <c r="L903" i="11"/>
  <c r="K903" i="11"/>
  <c r="J903" i="11"/>
  <c r="W902" i="11"/>
  <c r="V902" i="11"/>
  <c r="U902" i="11"/>
  <c r="L902" i="11"/>
  <c r="K902" i="11"/>
  <c r="J902" i="11"/>
  <c r="W901" i="11"/>
  <c r="V901" i="11"/>
  <c r="U901" i="11"/>
  <c r="L901" i="11"/>
  <c r="K901" i="11"/>
  <c r="J901" i="11"/>
  <c r="W900" i="11"/>
  <c r="V900" i="11"/>
  <c r="U900" i="11"/>
  <c r="L900" i="11"/>
  <c r="K900" i="11"/>
  <c r="J900" i="11"/>
  <c r="W899" i="11"/>
  <c r="V899" i="11"/>
  <c r="U899" i="11"/>
  <c r="L899" i="11"/>
  <c r="K899" i="11"/>
  <c r="J899" i="11"/>
  <c r="W898" i="11"/>
  <c r="V898" i="11"/>
  <c r="U898" i="11"/>
  <c r="L898" i="11"/>
  <c r="K898" i="11"/>
  <c r="J898" i="11"/>
  <c r="W897" i="11"/>
  <c r="V897" i="11"/>
  <c r="U897" i="11"/>
  <c r="L897" i="11"/>
  <c r="K897" i="11"/>
  <c r="J897" i="11"/>
  <c r="W896" i="11"/>
  <c r="V896" i="11"/>
  <c r="U896" i="11"/>
  <c r="L896" i="11"/>
  <c r="K896" i="11"/>
  <c r="J896" i="11"/>
  <c r="W895" i="11"/>
  <c r="V895" i="11"/>
  <c r="U895" i="11"/>
  <c r="L895" i="11"/>
  <c r="K895" i="11"/>
  <c r="J895" i="11"/>
  <c r="W894" i="11"/>
  <c r="V894" i="11"/>
  <c r="U894" i="11"/>
  <c r="L894" i="11"/>
  <c r="K894" i="11"/>
  <c r="J894" i="11"/>
  <c r="W893" i="11"/>
  <c r="V893" i="11"/>
  <c r="U893" i="11"/>
  <c r="L893" i="11"/>
  <c r="K893" i="11"/>
  <c r="J893" i="11"/>
  <c r="W892" i="11"/>
  <c r="V892" i="11"/>
  <c r="U892" i="11"/>
  <c r="L892" i="11"/>
  <c r="K892" i="11"/>
  <c r="J892" i="11"/>
  <c r="W891" i="11"/>
  <c r="V891" i="11"/>
  <c r="U891" i="11"/>
  <c r="L891" i="11"/>
  <c r="K891" i="11"/>
  <c r="J891" i="11"/>
  <c r="W890" i="11"/>
  <c r="V890" i="11"/>
  <c r="U890" i="11"/>
  <c r="L890" i="11"/>
  <c r="K890" i="11"/>
  <c r="J890" i="11"/>
  <c r="W889" i="11"/>
  <c r="V889" i="11"/>
  <c r="U889" i="11"/>
  <c r="L889" i="11"/>
  <c r="K889" i="11"/>
  <c r="J889" i="11"/>
  <c r="W888" i="11"/>
  <c r="V888" i="11"/>
  <c r="U888" i="11"/>
  <c r="L888" i="11"/>
  <c r="K888" i="11"/>
  <c r="J888" i="11"/>
  <c r="W887" i="11"/>
  <c r="V887" i="11"/>
  <c r="U887" i="11"/>
  <c r="L887" i="11"/>
  <c r="K887" i="11"/>
  <c r="J887" i="11"/>
  <c r="W886" i="11"/>
  <c r="V886" i="11"/>
  <c r="U886" i="11"/>
  <c r="L886" i="11"/>
  <c r="K886" i="11"/>
  <c r="J886" i="11"/>
  <c r="W885" i="11"/>
  <c r="V885" i="11"/>
  <c r="U885" i="11"/>
  <c r="L885" i="11"/>
  <c r="K885" i="11"/>
  <c r="J885" i="11"/>
  <c r="W884" i="11"/>
  <c r="V884" i="11"/>
  <c r="U884" i="11"/>
  <c r="L884" i="11"/>
  <c r="K884" i="11"/>
  <c r="J884" i="11"/>
  <c r="W883" i="11"/>
  <c r="V883" i="11"/>
  <c r="U883" i="11"/>
  <c r="L883" i="11"/>
  <c r="K883" i="11"/>
  <c r="J883" i="11"/>
  <c r="W882" i="11"/>
  <c r="V882" i="11"/>
  <c r="U882" i="11"/>
  <c r="L882" i="11"/>
  <c r="K882" i="11"/>
  <c r="J882" i="11"/>
  <c r="W881" i="11"/>
  <c r="V881" i="11"/>
  <c r="U881" i="11"/>
  <c r="L881" i="11"/>
  <c r="K881" i="11"/>
  <c r="J881" i="11"/>
  <c r="W880" i="11"/>
  <c r="V880" i="11"/>
  <c r="U880" i="11"/>
  <c r="L880" i="11"/>
  <c r="K880" i="11"/>
  <c r="J880" i="11"/>
  <c r="W879" i="11"/>
  <c r="V879" i="11"/>
  <c r="U879" i="11"/>
  <c r="L879" i="11"/>
  <c r="K879" i="11"/>
  <c r="J879" i="11"/>
  <c r="W878" i="11"/>
  <c r="V878" i="11"/>
  <c r="U878" i="11"/>
  <c r="L878" i="11"/>
  <c r="K878" i="11"/>
  <c r="J878" i="11"/>
  <c r="W877" i="11"/>
  <c r="V877" i="11"/>
  <c r="U877" i="11"/>
  <c r="L877" i="11"/>
  <c r="K877" i="11"/>
  <c r="J877" i="11"/>
  <c r="W876" i="11"/>
  <c r="V876" i="11"/>
  <c r="U876" i="11"/>
  <c r="L876" i="11"/>
  <c r="K876" i="11"/>
  <c r="J876" i="11"/>
  <c r="W875" i="11"/>
  <c r="V875" i="11"/>
  <c r="U875" i="11"/>
  <c r="L875" i="11"/>
  <c r="K875" i="11"/>
  <c r="J875" i="11"/>
  <c r="W874" i="11"/>
  <c r="V874" i="11"/>
  <c r="U874" i="11"/>
  <c r="L874" i="11"/>
  <c r="K874" i="11"/>
  <c r="J874" i="11"/>
  <c r="W873" i="11"/>
  <c r="V873" i="11"/>
  <c r="U873" i="11"/>
  <c r="L873" i="11"/>
  <c r="K873" i="11"/>
  <c r="J873" i="11"/>
  <c r="W872" i="11"/>
  <c r="V872" i="11"/>
  <c r="U872" i="11"/>
  <c r="L872" i="11"/>
  <c r="K872" i="11"/>
  <c r="J872" i="11"/>
  <c r="W871" i="11"/>
  <c r="V871" i="11"/>
  <c r="U871" i="11"/>
  <c r="L871" i="11"/>
  <c r="K871" i="11"/>
  <c r="J871" i="11"/>
  <c r="W870" i="11"/>
  <c r="V870" i="11"/>
  <c r="U870" i="11"/>
  <c r="L870" i="11"/>
  <c r="K870" i="11"/>
  <c r="J870" i="11"/>
  <c r="W869" i="11"/>
  <c r="V869" i="11"/>
  <c r="U869" i="11"/>
  <c r="L869" i="11"/>
  <c r="K869" i="11"/>
  <c r="J869" i="11"/>
  <c r="W868" i="11"/>
  <c r="V868" i="11"/>
  <c r="U868" i="11"/>
  <c r="L868" i="11"/>
  <c r="K868" i="11"/>
  <c r="J868" i="11"/>
  <c r="W867" i="11"/>
  <c r="V867" i="11"/>
  <c r="U867" i="11"/>
  <c r="L867" i="11"/>
  <c r="K867" i="11"/>
  <c r="J867" i="11"/>
  <c r="W866" i="11"/>
  <c r="V866" i="11"/>
  <c r="U866" i="11"/>
  <c r="L866" i="11"/>
  <c r="K866" i="11"/>
  <c r="J866" i="11"/>
  <c r="W865" i="11"/>
  <c r="V865" i="11"/>
  <c r="U865" i="11"/>
  <c r="L865" i="11"/>
  <c r="K865" i="11"/>
  <c r="J865" i="11"/>
  <c r="W864" i="11"/>
  <c r="V864" i="11"/>
  <c r="U864" i="11"/>
  <c r="L864" i="11"/>
  <c r="K864" i="11"/>
  <c r="J864" i="11"/>
  <c r="W863" i="11"/>
  <c r="V863" i="11"/>
  <c r="U863" i="11"/>
  <c r="L863" i="11"/>
  <c r="K863" i="11"/>
  <c r="J863" i="11"/>
  <c r="W862" i="11"/>
  <c r="V862" i="11"/>
  <c r="U862" i="11"/>
  <c r="L862" i="11"/>
  <c r="K862" i="11"/>
  <c r="J862" i="11"/>
  <c r="W861" i="11"/>
  <c r="V861" i="11"/>
  <c r="U861" i="11"/>
  <c r="L861" i="11"/>
  <c r="K861" i="11"/>
  <c r="J861" i="11"/>
  <c r="W860" i="11"/>
  <c r="V860" i="11"/>
  <c r="U860" i="11"/>
  <c r="L860" i="11"/>
  <c r="K860" i="11"/>
  <c r="J860" i="11"/>
  <c r="W859" i="11"/>
  <c r="V859" i="11"/>
  <c r="U859" i="11"/>
  <c r="L859" i="11"/>
  <c r="K859" i="11"/>
  <c r="J859" i="11"/>
  <c r="W858" i="11"/>
  <c r="V858" i="11"/>
  <c r="U858" i="11"/>
  <c r="L858" i="11"/>
  <c r="K858" i="11"/>
  <c r="J858" i="11"/>
  <c r="W857" i="11"/>
  <c r="V857" i="11"/>
  <c r="U857" i="11"/>
  <c r="L857" i="11"/>
  <c r="K857" i="11"/>
  <c r="J857" i="11"/>
  <c r="W856" i="11"/>
  <c r="V856" i="11"/>
  <c r="U856" i="11"/>
  <c r="L856" i="11"/>
  <c r="K856" i="11"/>
  <c r="J856" i="11"/>
  <c r="W855" i="11"/>
  <c r="V855" i="11"/>
  <c r="U855" i="11"/>
  <c r="L855" i="11"/>
  <c r="K855" i="11"/>
  <c r="J855" i="11"/>
  <c r="W854" i="11"/>
  <c r="V854" i="11"/>
  <c r="U854" i="11"/>
  <c r="L854" i="11"/>
  <c r="K854" i="11"/>
  <c r="J854" i="11"/>
  <c r="W853" i="11"/>
  <c r="V853" i="11"/>
  <c r="U853" i="11"/>
  <c r="L853" i="11"/>
  <c r="K853" i="11"/>
  <c r="J853" i="11"/>
  <c r="W852" i="11"/>
  <c r="V852" i="11"/>
  <c r="U852" i="11"/>
  <c r="L852" i="11"/>
  <c r="K852" i="11"/>
  <c r="J852" i="11"/>
  <c r="W851" i="11"/>
  <c r="V851" i="11"/>
  <c r="U851" i="11"/>
  <c r="L851" i="11"/>
  <c r="K851" i="11"/>
  <c r="J851" i="11"/>
  <c r="W850" i="11"/>
  <c r="V850" i="11"/>
  <c r="U850" i="11"/>
  <c r="L850" i="11"/>
  <c r="K850" i="11"/>
  <c r="J850" i="11"/>
  <c r="W849" i="11"/>
  <c r="V849" i="11"/>
  <c r="U849" i="11"/>
  <c r="L849" i="11"/>
  <c r="K849" i="11"/>
  <c r="J849" i="11"/>
  <c r="W848" i="11"/>
  <c r="V848" i="11"/>
  <c r="U848" i="11"/>
  <c r="L848" i="11"/>
  <c r="K848" i="11"/>
  <c r="J848" i="11"/>
  <c r="W847" i="11"/>
  <c r="V847" i="11"/>
  <c r="U847" i="11"/>
  <c r="L847" i="11"/>
  <c r="K847" i="11"/>
  <c r="J847" i="11"/>
  <c r="W846" i="11"/>
  <c r="V846" i="11"/>
  <c r="U846" i="11"/>
  <c r="L846" i="11"/>
  <c r="K846" i="11"/>
  <c r="J846" i="11"/>
  <c r="W845" i="11"/>
  <c r="V845" i="11"/>
  <c r="U845" i="11"/>
  <c r="L845" i="11"/>
  <c r="K845" i="11"/>
  <c r="J845" i="11"/>
  <c r="W844" i="11"/>
  <c r="V844" i="11"/>
  <c r="U844" i="11"/>
  <c r="L844" i="11"/>
  <c r="K844" i="11"/>
  <c r="J844" i="11"/>
  <c r="W843" i="11"/>
  <c r="V843" i="11"/>
  <c r="U843" i="11"/>
  <c r="L843" i="11"/>
  <c r="K843" i="11"/>
  <c r="J843" i="11"/>
  <c r="W842" i="11"/>
  <c r="V842" i="11"/>
  <c r="U842" i="11"/>
  <c r="L842" i="11"/>
  <c r="K842" i="11"/>
  <c r="J842" i="11"/>
  <c r="W841" i="11"/>
  <c r="V841" i="11"/>
  <c r="U841" i="11"/>
  <c r="L841" i="11"/>
  <c r="K841" i="11"/>
  <c r="J841" i="11"/>
  <c r="W840" i="11"/>
  <c r="V840" i="11"/>
  <c r="U840" i="11"/>
  <c r="L840" i="11"/>
  <c r="K840" i="11"/>
  <c r="J840" i="11"/>
  <c r="W839" i="11"/>
  <c r="V839" i="11"/>
  <c r="U839" i="11"/>
  <c r="L839" i="11"/>
  <c r="K839" i="11"/>
  <c r="J839" i="11"/>
  <c r="W838" i="11"/>
  <c r="V838" i="11"/>
  <c r="U838" i="11"/>
  <c r="L838" i="11"/>
  <c r="K838" i="11"/>
  <c r="J838" i="11"/>
  <c r="W837" i="11"/>
  <c r="V837" i="11"/>
  <c r="U837" i="11"/>
  <c r="L837" i="11"/>
  <c r="K837" i="11"/>
  <c r="J837" i="11"/>
  <c r="W836" i="11"/>
  <c r="V836" i="11"/>
  <c r="U836" i="11"/>
  <c r="L836" i="11"/>
  <c r="K836" i="11"/>
  <c r="J836" i="11"/>
  <c r="W835" i="11"/>
  <c r="V835" i="11"/>
  <c r="U835" i="11"/>
  <c r="L835" i="11"/>
  <c r="K835" i="11"/>
  <c r="J835" i="11"/>
  <c r="W834" i="11"/>
  <c r="V834" i="11"/>
  <c r="U834" i="11"/>
  <c r="L834" i="11"/>
  <c r="K834" i="11"/>
  <c r="J834" i="11"/>
  <c r="W833" i="11"/>
  <c r="V833" i="11"/>
  <c r="U833" i="11"/>
  <c r="L833" i="11"/>
  <c r="K833" i="11"/>
  <c r="J833" i="11"/>
  <c r="W832" i="11"/>
  <c r="V832" i="11"/>
  <c r="U832" i="11"/>
  <c r="L832" i="11"/>
  <c r="K832" i="11"/>
  <c r="J832" i="11"/>
  <c r="W831" i="11"/>
  <c r="V831" i="11"/>
  <c r="U831" i="11"/>
  <c r="L831" i="11"/>
  <c r="K831" i="11"/>
  <c r="J831" i="11"/>
  <c r="W830" i="11"/>
  <c r="V830" i="11"/>
  <c r="U830" i="11"/>
  <c r="L830" i="11"/>
  <c r="K830" i="11"/>
  <c r="J830" i="11"/>
  <c r="W829" i="11"/>
  <c r="V829" i="11"/>
  <c r="U829" i="11"/>
  <c r="L829" i="11"/>
  <c r="K829" i="11"/>
  <c r="J829" i="11"/>
  <c r="W828" i="11"/>
  <c r="V828" i="11"/>
  <c r="U828" i="11"/>
  <c r="L828" i="11"/>
  <c r="K828" i="11"/>
  <c r="J828" i="11"/>
  <c r="W827" i="11"/>
  <c r="V827" i="11"/>
  <c r="U827" i="11"/>
  <c r="L827" i="11"/>
  <c r="K827" i="11"/>
  <c r="J827" i="11"/>
  <c r="W826" i="11"/>
  <c r="V826" i="11"/>
  <c r="U826" i="11"/>
  <c r="L826" i="11"/>
  <c r="K826" i="11"/>
  <c r="J826" i="11"/>
  <c r="W825" i="11"/>
  <c r="V825" i="11"/>
  <c r="U825" i="11"/>
  <c r="L825" i="11"/>
  <c r="K825" i="11"/>
  <c r="J825" i="11"/>
  <c r="W824" i="11"/>
  <c r="V824" i="11"/>
  <c r="U824" i="11"/>
  <c r="L824" i="11"/>
  <c r="K824" i="11"/>
  <c r="J824" i="11"/>
  <c r="W823" i="11"/>
  <c r="V823" i="11"/>
  <c r="U823" i="11"/>
  <c r="L823" i="11"/>
  <c r="K823" i="11"/>
  <c r="J823" i="11"/>
  <c r="W822" i="11"/>
  <c r="V822" i="11"/>
  <c r="U822" i="11"/>
  <c r="L822" i="11"/>
  <c r="K822" i="11"/>
  <c r="J822" i="11"/>
  <c r="W821" i="11"/>
  <c r="V821" i="11"/>
  <c r="U821" i="11"/>
  <c r="L821" i="11"/>
  <c r="K821" i="11"/>
  <c r="J821" i="11"/>
  <c r="W820" i="11"/>
  <c r="V820" i="11"/>
  <c r="U820" i="11"/>
  <c r="L820" i="11"/>
  <c r="K820" i="11"/>
  <c r="J820" i="11"/>
  <c r="W819" i="11"/>
  <c r="V819" i="11"/>
  <c r="U819" i="11"/>
  <c r="L819" i="11"/>
  <c r="K819" i="11"/>
  <c r="J819" i="11"/>
  <c r="W818" i="11"/>
  <c r="V818" i="11"/>
  <c r="U818" i="11"/>
  <c r="L818" i="11"/>
  <c r="K818" i="11"/>
  <c r="J818" i="11"/>
  <c r="W817" i="11"/>
  <c r="V817" i="11"/>
  <c r="U817" i="11"/>
  <c r="L817" i="11"/>
  <c r="K817" i="11"/>
  <c r="J817" i="11"/>
  <c r="W816" i="11"/>
  <c r="V816" i="11"/>
  <c r="U816" i="11"/>
  <c r="L816" i="11"/>
  <c r="K816" i="11"/>
  <c r="J816" i="11"/>
  <c r="W815" i="11"/>
  <c r="V815" i="11"/>
  <c r="U815" i="11"/>
  <c r="L815" i="11"/>
  <c r="K815" i="11"/>
  <c r="J815" i="11"/>
  <c r="W814" i="11"/>
  <c r="V814" i="11"/>
  <c r="U814" i="11"/>
  <c r="L814" i="11"/>
  <c r="K814" i="11"/>
  <c r="J814" i="11"/>
  <c r="W813" i="11"/>
  <c r="V813" i="11"/>
  <c r="U813" i="11"/>
  <c r="L813" i="11"/>
  <c r="K813" i="11"/>
  <c r="J813" i="11"/>
  <c r="W812" i="11"/>
  <c r="V812" i="11"/>
  <c r="U812" i="11"/>
  <c r="L812" i="11"/>
  <c r="K812" i="11"/>
  <c r="J812" i="11"/>
  <c r="W811" i="11"/>
  <c r="V811" i="11"/>
  <c r="U811" i="11"/>
  <c r="L811" i="11"/>
  <c r="K811" i="11"/>
  <c r="J811" i="11"/>
  <c r="W810" i="11"/>
  <c r="V810" i="11"/>
  <c r="U810" i="11"/>
  <c r="L810" i="11"/>
  <c r="K810" i="11"/>
  <c r="J810" i="11"/>
  <c r="W809" i="11"/>
  <c r="V809" i="11"/>
  <c r="U809" i="11"/>
  <c r="L809" i="11"/>
  <c r="K809" i="11"/>
  <c r="J809" i="11"/>
  <c r="W808" i="11"/>
  <c r="V808" i="11"/>
  <c r="U808" i="11"/>
  <c r="L808" i="11"/>
  <c r="K808" i="11"/>
  <c r="J808" i="11"/>
  <c r="W807" i="11"/>
  <c r="V807" i="11"/>
  <c r="U807" i="11"/>
  <c r="L807" i="11"/>
  <c r="K807" i="11"/>
  <c r="J807" i="11"/>
  <c r="W806" i="11"/>
  <c r="V806" i="11"/>
  <c r="U806" i="11"/>
  <c r="L806" i="11"/>
  <c r="K806" i="11"/>
  <c r="J806" i="11"/>
  <c r="W805" i="11"/>
  <c r="V805" i="11"/>
  <c r="U805" i="11"/>
  <c r="L805" i="11"/>
  <c r="K805" i="11"/>
  <c r="J805" i="11"/>
  <c r="W804" i="11"/>
  <c r="V804" i="11"/>
  <c r="U804" i="11"/>
  <c r="L804" i="11"/>
  <c r="K804" i="11"/>
  <c r="J804" i="11"/>
  <c r="W803" i="11"/>
  <c r="V803" i="11"/>
  <c r="U803" i="11"/>
  <c r="L803" i="11"/>
  <c r="K803" i="11"/>
  <c r="J803" i="11"/>
  <c r="W802" i="11"/>
  <c r="V802" i="11"/>
  <c r="U802" i="11"/>
  <c r="L802" i="11"/>
  <c r="K802" i="11"/>
  <c r="J802" i="11"/>
  <c r="W801" i="11"/>
  <c r="V801" i="11"/>
  <c r="U801" i="11"/>
  <c r="L801" i="11"/>
  <c r="K801" i="11"/>
  <c r="J801" i="11"/>
  <c r="W800" i="11"/>
  <c r="V800" i="11"/>
  <c r="U800" i="11"/>
  <c r="L800" i="11"/>
  <c r="K800" i="11"/>
  <c r="J800" i="11"/>
  <c r="W799" i="11"/>
  <c r="V799" i="11"/>
  <c r="U799" i="11"/>
  <c r="L799" i="11"/>
  <c r="K799" i="11"/>
  <c r="J799" i="11"/>
  <c r="W798" i="11"/>
  <c r="V798" i="11"/>
  <c r="U798" i="11"/>
  <c r="L798" i="11"/>
  <c r="K798" i="11"/>
  <c r="J798" i="11"/>
  <c r="W797" i="11"/>
  <c r="V797" i="11"/>
  <c r="U797" i="11"/>
  <c r="L797" i="11"/>
  <c r="K797" i="11"/>
  <c r="J797" i="11"/>
  <c r="W796" i="11"/>
  <c r="V796" i="11"/>
  <c r="U796" i="11"/>
  <c r="L796" i="11"/>
  <c r="K796" i="11"/>
  <c r="J796" i="11"/>
  <c r="W795" i="11"/>
  <c r="V795" i="11"/>
  <c r="U795" i="11"/>
  <c r="L795" i="11"/>
  <c r="K795" i="11"/>
  <c r="J795" i="11"/>
  <c r="W794" i="11"/>
  <c r="V794" i="11"/>
  <c r="U794" i="11"/>
  <c r="L794" i="11"/>
  <c r="K794" i="11"/>
  <c r="J794" i="11"/>
  <c r="W793" i="11"/>
  <c r="V793" i="11"/>
  <c r="U793" i="11"/>
  <c r="L793" i="11"/>
  <c r="K793" i="11"/>
  <c r="J793" i="11"/>
  <c r="W792" i="11"/>
  <c r="V792" i="11"/>
  <c r="U792" i="11"/>
  <c r="L792" i="11"/>
  <c r="K792" i="11"/>
  <c r="J792" i="11"/>
  <c r="W791" i="11"/>
  <c r="V791" i="11"/>
  <c r="U791" i="11"/>
  <c r="L791" i="11"/>
  <c r="K791" i="11"/>
  <c r="J791" i="11"/>
  <c r="W790" i="11"/>
  <c r="V790" i="11"/>
  <c r="U790" i="11"/>
  <c r="L790" i="11"/>
  <c r="K790" i="11"/>
  <c r="J790" i="11"/>
  <c r="W789" i="11"/>
  <c r="V789" i="11"/>
  <c r="U789" i="11"/>
  <c r="L789" i="11"/>
  <c r="K789" i="11"/>
  <c r="J789" i="11"/>
  <c r="W788" i="11"/>
  <c r="V788" i="11"/>
  <c r="U788" i="11"/>
  <c r="L788" i="11"/>
  <c r="K788" i="11"/>
  <c r="J788" i="11"/>
  <c r="W787" i="11"/>
  <c r="V787" i="11"/>
  <c r="U787" i="11"/>
  <c r="L787" i="11"/>
  <c r="K787" i="11"/>
  <c r="J787" i="11"/>
  <c r="W786" i="11"/>
  <c r="V786" i="11"/>
  <c r="U786" i="11"/>
  <c r="L786" i="11"/>
  <c r="K786" i="11"/>
  <c r="J786" i="11"/>
  <c r="W785" i="11"/>
  <c r="V785" i="11"/>
  <c r="U785" i="11"/>
  <c r="L785" i="11"/>
  <c r="K785" i="11"/>
  <c r="J785" i="11"/>
  <c r="W784" i="11"/>
  <c r="V784" i="11"/>
  <c r="U784" i="11"/>
  <c r="L784" i="11"/>
  <c r="K784" i="11"/>
  <c r="J784" i="11"/>
  <c r="W783" i="11"/>
  <c r="V783" i="11"/>
  <c r="U783" i="11"/>
  <c r="L783" i="11"/>
  <c r="K783" i="11"/>
  <c r="J783" i="11"/>
  <c r="W782" i="11"/>
  <c r="V782" i="11"/>
  <c r="U782" i="11"/>
  <c r="L782" i="11"/>
  <c r="K782" i="11"/>
  <c r="J782" i="11"/>
  <c r="W781" i="11"/>
  <c r="V781" i="11"/>
  <c r="U781" i="11"/>
  <c r="L781" i="11"/>
  <c r="K781" i="11"/>
  <c r="J781" i="11"/>
  <c r="W780" i="11"/>
  <c r="V780" i="11"/>
  <c r="U780" i="11"/>
  <c r="L780" i="11"/>
  <c r="K780" i="11"/>
  <c r="J780" i="11"/>
  <c r="W779" i="11"/>
  <c r="V779" i="11"/>
  <c r="U779" i="11"/>
  <c r="L779" i="11"/>
  <c r="K779" i="11"/>
  <c r="J779" i="11"/>
  <c r="W778" i="11"/>
  <c r="V778" i="11"/>
  <c r="U778" i="11"/>
  <c r="L778" i="11"/>
  <c r="K778" i="11"/>
  <c r="J778" i="11"/>
  <c r="W777" i="11"/>
  <c r="V777" i="11"/>
  <c r="U777" i="11"/>
  <c r="L777" i="11"/>
  <c r="K777" i="11"/>
  <c r="J777" i="11"/>
  <c r="W776" i="11"/>
  <c r="V776" i="11"/>
  <c r="U776" i="11"/>
  <c r="L776" i="11"/>
  <c r="K776" i="11"/>
  <c r="J776" i="11"/>
  <c r="W775" i="11"/>
  <c r="V775" i="11"/>
  <c r="U775" i="11"/>
  <c r="L775" i="11"/>
  <c r="K775" i="11"/>
  <c r="J775" i="11"/>
  <c r="W774" i="11"/>
  <c r="V774" i="11"/>
  <c r="U774" i="11"/>
  <c r="L774" i="11"/>
  <c r="K774" i="11"/>
  <c r="J774" i="11"/>
  <c r="W773" i="11"/>
  <c r="V773" i="11"/>
  <c r="U773" i="11"/>
  <c r="L773" i="11"/>
  <c r="K773" i="11"/>
  <c r="J773" i="11"/>
  <c r="W772" i="11"/>
  <c r="V772" i="11"/>
  <c r="U772" i="11"/>
  <c r="L772" i="11"/>
  <c r="K772" i="11"/>
  <c r="J772" i="11"/>
  <c r="W771" i="11"/>
  <c r="V771" i="11"/>
  <c r="U771" i="11"/>
  <c r="L771" i="11"/>
  <c r="K771" i="11"/>
  <c r="J771" i="11"/>
  <c r="W770" i="11"/>
  <c r="V770" i="11"/>
  <c r="U770" i="11"/>
  <c r="L770" i="11"/>
  <c r="K770" i="11"/>
  <c r="J770" i="11"/>
  <c r="W769" i="11"/>
  <c r="V769" i="11"/>
  <c r="U769" i="11"/>
  <c r="L769" i="11"/>
  <c r="K769" i="11"/>
  <c r="J769" i="11"/>
  <c r="W768" i="11"/>
  <c r="V768" i="11"/>
  <c r="U768" i="11"/>
  <c r="L768" i="11"/>
  <c r="K768" i="11"/>
  <c r="J768" i="11"/>
  <c r="W767" i="11"/>
  <c r="V767" i="11"/>
  <c r="U767" i="11"/>
  <c r="L767" i="11"/>
  <c r="K767" i="11"/>
  <c r="J767" i="11"/>
  <c r="W766" i="11"/>
  <c r="V766" i="11"/>
  <c r="U766" i="11"/>
  <c r="L766" i="11"/>
  <c r="K766" i="11"/>
  <c r="J766" i="11"/>
  <c r="W765" i="11"/>
  <c r="V765" i="11"/>
  <c r="U765" i="11"/>
  <c r="L765" i="11"/>
  <c r="K765" i="11"/>
  <c r="J765" i="11"/>
  <c r="W764" i="11"/>
  <c r="V764" i="11"/>
  <c r="U764" i="11"/>
  <c r="L764" i="11"/>
  <c r="K764" i="11"/>
  <c r="J764" i="11"/>
  <c r="W763" i="11"/>
  <c r="V763" i="11"/>
  <c r="U763" i="11"/>
  <c r="L763" i="11"/>
  <c r="K763" i="11"/>
  <c r="J763" i="11"/>
  <c r="W762" i="11"/>
  <c r="V762" i="11"/>
  <c r="U762" i="11"/>
  <c r="L762" i="11"/>
  <c r="K762" i="11"/>
  <c r="J762" i="11"/>
  <c r="W761" i="11"/>
  <c r="V761" i="11"/>
  <c r="U761" i="11"/>
  <c r="L761" i="11"/>
  <c r="K761" i="11"/>
  <c r="J761" i="11"/>
  <c r="W760" i="11"/>
  <c r="V760" i="11"/>
  <c r="U760" i="11"/>
  <c r="L760" i="11"/>
  <c r="K760" i="11"/>
  <c r="J760" i="11"/>
  <c r="W759" i="11"/>
  <c r="V759" i="11"/>
  <c r="U759" i="11"/>
  <c r="L759" i="11"/>
  <c r="K759" i="11"/>
  <c r="J759" i="11"/>
  <c r="W758" i="11"/>
  <c r="V758" i="11"/>
  <c r="U758" i="11"/>
  <c r="L758" i="11"/>
  <c r="K758" i="11"/>
  <c r="J758" i="11"/>
  <c r="W757" i="11"/>
  <c r="V757" i="11"/>
  <c r="U757" i="11"/>
  <c r="L757" i="11"/>
  <c r="K757" i="11"/>
  <c r="J757" i="11"/>
  <c r="W756" i="11"/>
  <c r="V756" i="11"/>
  <c r="U756" i="11"/>
  <c r="L756" i="11"/>
  <c r="K756" i="11"/>
  <c r="J756" i="11"/>
  <c r="W755" i="11"/>
  <c r="V755" i="11"/>
  <c r="U755" i="11"/>
  <c r="L755" i="11"/>
  <c r="K755" i="11"/>
  <c r="J755" i="11"/>
  <c r="W754" i="11"/>
  <c r="V754" i="11"/>
  <c r="U754" i="11"/>
  <c r="L754" i="11"/>
  <c r="K754" i="11"/>
  <c r="J754" i="11"/>
  <c r="W753" i="11"/>
  <c r="V753" i="11"/>
  <c r="U753" i="11"/>
  <c r="L753" i="11"/>
  <c r="K753" i="11"/>
  <c r="J753" i="11"/>
  <c r="W752" i="11"/>
  <c r="V752" i="11"/>
  <c r="U752" i="11"/>
  <c r="L752" i="11"/>
  <c r="K752" i="11"/>
  <c r="J752" i="11"/>
  <c r="W751" i="11"/>
  <c r="V751" i="11"/>
  <c r="U751" i="11"/>
  <c r="L751" i="11"/>
  <c r="K751" i="11"/>
  <c r="J751" i="11"/>
  <c r="W750" i="11"/>
  <c r="V750" i="11"/>
  <c r="U750" i="11"/>
  <c r="L750" i="11"/>
  <c r="K750" i="11"/>
  <c r="J750" i="11"/>
  <c r="W749" i="11"/>
  <c r="V749" i="11"/>
  <c r="U749" i="11"/>
  <c r="L749" i="11"/>
  <c r="K749" i="11"/>
  <c r="J749" i="11"/>
  <c r="W748" i="11"/>
  <c r="V748" i="11"/>
  <c r="U748" i="11"/>
  <c r="L748" i="11"/>
  <c r="K748" i="11"/>
  <c r="J748" i="11"/>
  <c r="W747" i="11"/>
  <c r="V747" i="11"/>
  <c r="U747" i="11"/>
  <c r="L747" i="11"/>
  <c r="K747" i="11"/>
  <c r="J747" i="11"/>
  <c r="W746" i="11"/>
  <c r="V746" i="11"/>
  <c r="U746" i="11"/>
  <c r="L746" i="11"/>
  <c r="K746" i="11"/>
  <c r="J746" i="11"/>
  <c r="W745" i="11"/>
  <c r="V745" i="11"/>
  <c r="U745" i="11"/>
  <c r="L745" i="11"/>
  <c r="K745" i="11"/>
  <c r="J745" i="11"/>
  <c r="W744" i="11"/>
  <c r="V744" i="11"/>
  <c r="U744" i="11"/>
  <c r="L744" i="11"/>
  <c r="K744" i="11"/>
  <c r="J744" i="11"/>
  <c r="W743" i="11"/>
  <c r="V743" i="11"/>
  <c r="U743" i="11"/>
  <c r="L743" i="11"/>
  <c r="K743" i="11"/>
  <c r="J743" i="11"/>
  <c r="W742" i="11"/>
  <c r="V742" i="11"/>
  <c r="U742" i="11"/>
  <c r="L742" i="11"/>
  <c r="K742" i="11"/>
  <c r="J742" i="11"/>
  <c r="W741" i="11"/>
  <c r="V741" i="11"/>
  <c r="U741" i="11"/>
  <c r="L741" i="11"/>
  <c r="K741" i="11"/>
  <c r="J741" i="11"/>
  <c r="W740" i="11"/>
  <c r="V740" i="11"/>
  <c r="U740" i="11"/>
  <c r="L740" i="11"/>
  <c r="K740" i="11"/>
  <c r="J740" i="11"/>
  <c r="W739" i="11"/>
  <c r="V739" i="11"/>
  <c r="U739" i="11"/>
  <c r="L739" i="11"/>
  <c r="K739" i="11"/>
  <c r="J739" i="11"/>
  <c r="W738" i="11"/>
  <c r="V738" i="11"/>
  <c r="U738" i="11"/>
  <c r="L738" i="11"/>
  <c r="K738" i="11"/>
  <c r="J738" i="11"/>
  <c r="W737" i="11"/>
  <c r="V737" i="11"/>
  <c r="U737" i="11"/>
  <c r="L737" i="11"/>
  <c r="K737" i="11"/>
  <c r="J737" i="11"/>
  <c r="W736" i="11"/>
  <c r="V736" i="11"/>
  <c r="U736" i="11"/>
  <c r="L736" i="11"/>
  <c r="K736" i="11"/>
  <c r="J736" i="11"/>
  <c r="W735" i="11"/>
  <c r="V735" i="11"/>
  <c r="U735" i="11"/>
  <c r="L735" i="11"/>
  <c r="K735" i="11"/>
  <c r="J735" i="11"/>
  <c r="W734" i="11"/>
  <c r="V734" i="11"/>
  <c r="U734" i="11"/>
  <c r="L734" i="11"/>
  <c r="K734" i="11"/>
  <c r="J734" i="11"/>
  <c r="W733" i="11"/>
  <c r="V733" i="11"/>
  <c r="U733" i="11"/>
  <c r="L733" i="11"/>
  <c r="K733" i="11"/>
  <c r="J733" i="11"/>
  <c r="W732" i="11"/>
  <c r="V732" i="11"/>
  <c r="U732" i="11"/>
  <c r="L732" i="11"/>
  <c r="K732" i="11"/>
  <c r="J732" i="11"/>
  <c r="W731" i="11"/>
  <c r="V731" i="11"/>
  <c r="U731" i="11"/>
  <c r="L731" i="11"/>
  <c r="K731" i="11"/>
  <c r="J731" i="11"/>
  <c r="W730" i="11"/>
  <c r="V730" i="11"/>
  <c r="U730" i="11"/>
  <c r="L730" i="11"/>
  <c r="K730" i="11"/>
  <c r="J730" i="11"/>
  <c r="W729" i="11"/>
  <c r="V729" i="11"/>
  <c r="U729" i="11"/>
  <c r="L729" i="11"/>
  <c r="K729" i="11"/>
  <c r="J729" i="11"/>
  <c r="W728" i="11"/>
  <c r="V728" i="11"/>
  <c r="U728" i="11"/>
  <c r="L728" i="11"/>
  <c r="K728" i="11"/>
  <c r="J728" i="11"/>
  <c r="W727" i="11"/>
  <c r="V727" i="11"/>
  <c r="U727" i="11"/>
  <c r="L727" i="11"/>
  <c r="K727" i="11"/>
  <c r="J727" i="11"/>
  <c r="W726" i="11"/>
  <c r="V726" i="11"/>
  <c r="U726" i="11"/>
  <c r="L726" i="11"/>
  <c r="K726" i="11"/>
  <c r="J726" i="11"/>
  <c r="W725" i="11"/>
  <c r="V725" i="11"/>
  <c r="U725" i="11"/>
  <c r="L725" i="11"/>
  <c r="K725" i="11"/>
  <c r="J725" i="11"/>
  <c r="W724" i="11"/>
  <c r="V724" i="11"/>
  <c r="U724" i="11"/>
  <c r="L724" i="11"/>
  <c r="K724" i="11"/>
  <c r="J724" i="11"/>
  <c r="W723" i="11"/>
  <c r="V723" i="11"/>
  <c r="U723" i="11"/>
  <c r="L723" i="11"/>
  <c r="K723" i="11"/>
  <c r="J723" i="11"/>
  <c r="W722" i="11"/>
  <c r="V722" i="11"/>
  <c r="U722" i="11"/>
  <c r="L722" i="11"/>
  <c r="K722" i="11"/>
  <c r="J722" i="11"/>
  <c r="W721" i="11"/>
  <c r="V721" i="11"/>
  <c r="U721" i="11"/>
  <c r="L721" i="11"/>
  <c r="K721" i="11"/>
  <c r="J721" i="11"/>
  <c r="W720" i="11"/>
  <c r="V720" i="11"/>
  <c r="U720" i="11"/>
  <c r="L720" i="11"/>
  <c r="K720" i="11"/>
  <c r="J720" i="11"/>
  <c r="W719" i="11"/>
  <c r="V719" i="11"/>
  <c r="U719" i="11"/>
  <c r="L719" i="11"/>
  <c r="K719" i="11"/>
  <c r="J719" i="11"/>
  <c r="W718" i="11"/>
  <c r="V718" i="11"/>
  <c r="U718" i="11"/>
  <c r="L718" i="11"/>
  <c r="K718" i="11"/>
  <c r="J718" i="11"/>
  <c r="W717" i="11"/>
  <c r="V717" i="11"/>
  <c r="U717" i="11"/>
  <c r="L717" i="11"/>
  <c r="K717" i="11"/>
  <c r="J717" i="11"/>
  <c r="W716" i="11"/>
  <c r="V716" i="11"/>
  <c r="U716" i="11"/>
  <c r="L716" i="11"/>
  <c r="K716" i="11"/>
  <c r="J716" i="11"/>
  <c r="W715" i="11"/>
  <c r="V715" i="11"/>
  <c r="U715" i="11"/>
  <c r="L715" i="11"/>
  <c r="K715" i="11"/>
  <c r="J715" i="11"/>
  <c r="W714" i="11"/>
  <c r="V714" i="11"/>
  <c r="U714" i="11"/>
  <c r="L714" i="11"/>
  <c r="K714" i="11"/>
  <c r="J714" i="11"/>
  <c r="W713" i="11"/>
  <c r="V713" i="11"/>
  <c r="U713" i="11"/>
  <c r="L713" i="11"/>
  <c r="K713" i="11"/>
  <c r="J713" i="11"/>
  <c r="W712" i="11"/>
  <c r="V712" i="11"/>
  <c r="U712" i="11"/>
  <c r="L712" i="11"/>
  <c r="K712" i="11"/>
  <c r="J712" i="11"/>
  <c r="W711" i="11"/>
  <c r="V711" i="11"/>
  <c r="U711" i="11"/>
  <c r="L711" i="11"/>
  <c r="K711" i="11"/>
  <c r="J711" i="11"/>
  <c r="W710" i="11"/>
  <c r="V710" i="11"/>
  <c r="U710" i="11"/>
  <c r="L710" i="11"/>
  <c r="K710" i="11"/>
  <c r="J710" i="11"/>
  <c r="W709" i="11"/>
  <c r="V709" i="11"/>
  <c r="U709" i="11"/>
  <c r="L709" i="11"/>
  <c r="K709" i="11"/>
  <c r="J709" i="11"/>
  <c r="W708" i="11"/>
  <c r="V708" i="11"/>
  <c r="U708" i="11"/>
  <c r="L708" i="11"/>
  <c r="K708" i="11"/>
  <c r="J708" i="11"/>
  <c r="W707" i="11"/>
  <c r="V707" i="11"/>
  <c r="U707" i="11"/>
  <c r="L707" i="11"/>
  <c r="K707" i="11"/>
  <c r="J707" i="11"/>
  <c r="W706" i="11"/>
  <c r="V706" i="11"/>
  <c r="U706" i="11"/>
  <c r="L706" i="11"/>
  <c r="K706" i="11"/>
  <c r="J706" i="11"/>
  <c r="W705" i="11"/>
  <c r="V705" i="11"/>
  <c r="U705" i="11"/>
  <c r="L705" i="11"/>
  <c r="K705" i="11"/>
  <c r="J705" i="11"/>
  <c r="W704" i="11"/>
  <c r="V704" i="11"/>
  <c r="U704" i="11"/>
  <c r="L704" i="11"/>
  <c r="K704" i="11"/>
  <c r="J704" i="11"/>
  <c r="W703" i="11"/>
  <c r="V703" i="11"/>
  <c r="U703" i="11"/>
  <c r="L703" i="11"/>
  <c r="K703" i="11"/>
  <c r="J703" i="11"/>
  <c r="W702" i="11"/>
  <c r="V702" i="11"/>
  <c r="U702" i="11"/>
  <c r="L702" i="11"/>
  <c r="K702" i="11"/>
  <c r="J702" i="11"/>
  <c r="W701" i="11"/>
  <c r="V701" i="11"/>
  <c r="U701" i="11"/>
  <c r="L701" i="11"/>
  <c r="K701" i="11"/>
  <c r="J701" i="11"/>
  <c r="W700" i="11"/>
  <c r="V700" i="11"/>
  <c r="U700" i="11"/>
  <c r="L700" i="11"/>
  <c r="K700" i="11"/>
  <c r="J700" i="11"/>
  <c r="W699" i="11"/>
  <c r="V699" i="11"/>
  <c r="U699" i="11"/>
  <c r="L699" i="11"/>
  <c r="K699" i="11"/>
  <c r="J699" i="11"/>
  <c r="W698" i="11"/>
  <c r="V698" i="11"/>
  <c r="U698" i="11"/>
  <c r="L698" i="11"/>
  <c r="K698" i="11"/>
  <c r="J698" i="11"/>
  <c r="W697" i="11"/>
  <c r="V697" i="11"/>
  <c r="U697" i="11"/>
  <c r="L697" i="11"/>
  <c r="K697" i="11"/>
  <c r="J697" i="11"/>
  <c r="W696" i="11"/>
  <c r="V696" i="11"/>
  <c r="U696" i="11"/>
  <c r="L696" i="11"/>
  <c r="K696" i="11"/>
  <c r="J696" i="11"/>
  <c r="W695" i="11"/>
  <c r="V695" i="11"/>
  <c r="U695" i="11"/>
  <c r="L695" i="11"/>
  <c r="K695" i="11"/>
  <c r="J695" i="11"/>
  <c r="W694" i="11"/>
  <c r="V694" i="11"/>
  <c r="U694" i="11"/>
  <c r="L694" i="11"/>
  <c r="K694" i="11"/>
  <c r="J694" i="11"/>
  <c r="W693" i="11"/>
  <c r="V693" i="11"/>
  <c r="U693" i="11"/>
  <c r="L693" i="11"/>
  <c r="K693" i="11"/>
  <c r="J693" i="11"/>
  <c r="W692" i="11"/>
  <c r="V692" i="11"/>
  <c r="U692" i="11"/>
  <c r="L692" i="11"/>
  <c r="K692" i="11"/>
  <c r="J692" i="11"/>
  <c r="W691" i="11"/>
  <c r="V691" i="11"/>
  <c r="U691" i="11"/>
  <c r="L691" i="11"/>
  <c r="K691" i="11"/>
  <c r="J691" i="11"/>
  <c r="W690" i="11"/>
  <c r="V690" i="11"/>
  <c r="U690" i="11"/>
  <c r="L690" i="11"/>
  <c r="K690" i="11"/>
  <c r="J690" i="11"/>
  <c r="W689" i="11"/>
  <c r="V689" i="11"/>
  <c r="U689" i="11"/>
  <c r="L689" i="11"/>
  <c r="K689" i="11"/>
  <c r="J689" i="11"/>
  <c r="W688" i="11"/>
  <c r="V688" i="11"/>
  <c r="U688" i="11"/>
  <c r="L688" i="11"/>
  <c r="K688" i="11"/>
  <c r="J688" i="11"/>
  <c r="W687" i="11"/>
  <c r="V687" i="11"/>
  <c r="U687" i="11"/>
  <c r="L687" i="11"/>
  <c r="K687" i="11"/>
  <c r="J687" i="11"/>
  <c r="W686" i="11"/>
  <c r="V686" i="11"/>
  <c r="U686" i="11"/>
  <c r="L686" i="11"/>
  <c r="K686" i="11"/>
  <c r="J686" i="11"/>
  <c r="W685" i="11"/>
  <c r="V685" i="11"/>
  <c r="U685" i="11"/>
  <c r="L685" i="11"/>
  <c r="K685" i="11"/>
  <c r="J685" i="11"/>
  <c r="W684" i="11"/>
  <c r="V684" i="11"/>
  <c r="U684" i="11"/>
  <c r="L684" i="11"/>
  <c r="K684" i="11"/>
  <c r="J684" i="11"/>
  <c r="W683" i="11"/>
  <c r="V683" i="11"/>
  <c r="U683" i="11"/>
  <c r="L683" i="11"/>
  <c r="K683" i="11"/>
  <c r="J683" i="11"/>
  <c r="W682" i="11"/>
  <c r="V682" i="11"/>
  <c r="U682" i="11"/>
  <c r="L682" i="11"/>
  <c r="K682" i="11"/>
  <c r="J682" i="11"/>
  <c r="W681" i="11"/>
  <c r="V681" i="11"/>
  <c r="U681" i="11"/>
  <c r="L681" i="11"/>
  <c r="K681" i="11"/>
  <c r="J681" i="11"/>
  <c r="W680" i="11"/>
  <c r="V680" i="11"/>
  <c r="U680" i="11"/>
  <c r="L680" i="11"/>
  <c r="K680" i="11"/>
  <c r="J680" i="11"/>
  <c r="W679" i="11"/>
  <c r="V679" i="11"/>
  <c r="U679" i="11"/>
  <c r="L679" i="11"/>
  <c r="K679" i="11"/>
  <c r="J679" i="11"/>
  <c r="W678" i="11"/>
  <c r="V678" i="11"/>
  <c r="U678" i="11"/>
  <c r="L678" i="11"/>
  <c r="K678" i="11"/>
  <c r="J678" i="11"/>
  <c r="W677" i="11"/>
  <c r="V677" i="11"/>
  <c r="U677" i="11"/>
  <c r="L677" i="11"/>
  <c r="K677" i="11"/>
  <c r="J677" i="11"/>
  <c r="W676" i="11"/>
  <c r="V676" i="11"/>
  <c r="U676" i="11"/>
  <c r="L676" i="11"/>
  <c r="K676" i="11"/>
  <c r="J676" i="11"/>
  <c r="W675" i="11"/>
  <c r="V675" i="11"/>
  <c r="U675" i="11"/>
  <c r="L675" i="11"/>
  <c r="K675" i="11"/>
  <c r="J675" i="11"/>
  <c r="W674" i="11"/>
  <c r="V674" i="11"/>
  <c r="U674" i="11"/>
  <c r="L674" i="11"/>
  <c r="K674" i="11"/>
  <c r="J674" i="11"/>
  <c r="W673" i="11"/>
  <c r="V673" i="11"/>
  <c r="U673" i="11"/>
  <c r="L673" i="11"/>
  <c r="K673" i="11"/>
  <c r="J673" i="11"/>
  <c r="W672" i="11"/>
  <c r="V672" i="11"/>
  <c r="U672" i="11"/>
  <c r="L672" i="11"/>
  <c r="K672" i="11"/>
  <c r="J672" i="11"/>
  <c r="W671" i="11"/>
  <c r="V671" i="11"/>
  <c r="U671" i="11"/>
  <c r="L671" i="11"/>
  <c r="K671" i="11"/>
  <c r="J671" i="11"/>
  <c r="W670" i="11"/>
  <c r="V670" i="11"/>
  <c r="U670" i="11"/>
  <c r="L670" i="11"/>
  <c r="K670" i="11"/>
  <c r="J670" i="11"/>
  <c r="W669" i="11"/>
  <c r="V669" i="11"/>
  <c r="U669" i="11"/>
  <c r="L669" i="11"/>
  <c r="K669" i="11"/>
  <c r="J669" i="11"/>
  <c r="W668" i="11"/>
  <c r="V668" i="11"/>
  <c r="U668" i="11"/>
  <c r="L668" i="11"/>
  <c r="K668" i="11"/>
  <c r="J668" i="11"/>
  <c r="W667" i="11"/>
  <c r="V667" i="11"/>
  <c r="U667" i="11"/>
  <c r="L667" i="11"/>
  <c r="K667" i="11"/>
  <c r="J667" i="11"/>
  <c r="W666" i="11"/>
  <c r="V666" i="11"/>
  <c r="U666" i="11"/>
  <c r="L666" i="11"/>
  <c r="K666" i="11"/>
  <c r="J666" i="11"/>
  <c r="W665" i="11"/>
  <c r="V665" i="11"/>
  <c r="U665" i="11"/>
  <c r="L665" i="11"/>
  <c r="K665" i="11"/>
  <c r="J665" i="11"/>
  <c r="W664" i="11"/>
  <c r="V664" i="11"/>
  <c r="U664" i="11"/>
  <c r="L664" i="11"/>
  <c r="K664" i="11"/>
  <c r="J664" i="11"/>
  <c r="W663" i="11"/>
  <c r="V663" i="11"/>
  <c r="U663" i="11"/>
  <c r="L663" i="11"/>
  <c r="K663" i="11"/>
  <c r="J663" i="11"/>
  <c r="W662" i="11"/>
  <c r="V662" i="11"/>
  <c r="U662" i="11"/>
  <c r="L662" i="11"/>
  <c r="K662" i="11"/>
  <c r="J662" i="11"/>
  <c r="W661" i="11"/>
  <c r="V661" i="11"/>
  <c r="U661" i="11"/>
  <c r="L661" i="11"/>
  <c r="K661" i="11"/>
  <c r="J661" i="11"/>
  <c r="W660" i="11"/>
  <c r="V660" i="11"/>
  <c r="U660" i="11"/>
  <c r="L660" i="11"/>
  <c r="K660" i="11"/>
  <c r="J660" i="11"/>
  <c r="W659" i="11"/>
  <c r="V659" i="11"/>
  <c r="U659" i="11"/>
  <c r="L659" i="11"/>
  <c r="K659" i="11"/>
  <c r="J659" i="11"/>
  <c r="W658" i="11"/>
  <c r="V658" i="11"/>
  <c r="U658" i="11"/>
  <c r="L658" i="11"/>
  <c r="K658" i="11"/>
  <c r="J658" i="11"/>
  <c r="W657" i="11"/>
  <c r="V657" i="11"/>
  <c r="U657" i="11"/>
  <c r="L657" i="11"/>
  <c r="K657" i="11"/>
  <c r="J657" i="11"/>
  <c r="W656" i="11"/>
  <c r="V656" i="11"/>
  <c r="U656" i="11"/>
  <c r="L656" i="11"/>
  <c r="K656" i="11"/>
  <c r="J656" i="11"/>
  <c r="W655" i="11"/>
  <c r="V655" i="11"/>
  <c r="U655" i="11"/>
  <c r="L655" i="11"/>
  <c r="K655" i="11"/>
  <c r="J655" i="11"/>
  <c r="W654" i="11"/>
  <c r="V654" i="11"/>
  <c r="U654" i="11"/>
  <c r="L654" i="11"/>
  <c r="K654" i="11"/>
  <c r="J654" i="11"/>
  <c r="W653" i="11"/>
  <c r="V653" i="11"/>
  <c r="U653" i="11"/>
  <c r="L653" i="11"/>
  <c r="K653" i="11"/>
  <c r="J653" i="11"/>
  <c r="W652" i="11"/>
  <c r="V652" i="11"/>
  <c r="U652" i="11"/>
  <c r="L652" i="11"/>
  <c r="K652" i="11"/>
  <c r="J652" i="11"/>
  <c r="W651" i="11"/>
  <c r="V651" i="11"/>
  <c r="U651" i="11"/>
  <c r="L651" i="11"/>
  <c r="K651" i="11"/>
  <c r="J651" i="11"/>
  <c r="W650" i="11"/>
  <c r="V650" i="11"/>
  <c r="U650" i="11"/>
  <c r="L650" i="11"/>
  <c r="K650" i="11"/>
  <c r="J650" i="11"/>
  <c r="W649" i="11"/>
  <c r="V649" i="11"/>
  <c r="U649" i="11"/>
  <c r="L649" i="11"/>
  <c r="K649" i="11"/>
  <c r="J649" i="11"/>
  <c r="W648" i="11"/>
  <c r="V648" i="11"/>
  <c r="U648" i="11"/>
  <c r="L648" i="11"/>
  <c r="K648" i="11"/>
  <c r="J648" i="11"/>
  <c r="W647" i="11"/>
  <c r="V647" i="11"/>
  <c r="U647" i="11"/>
  <c r="L647" i="11"/>
  <c r="K647" i="11"/>
  <c r="J647" i="11"/>
  <c r="W646" i="11"/>
  <c r="V646" i="11"/>
  <c r="U646" i="11"/>
  <c r="L646" i="11"/>
  <c r="K646" i="11"/>
  <c r="J646" i="11"/>
  <c r="W645" i="11"/>
  <c r="V645" i="11"/>
  <c r="U645" i="11"/>
  <c r="L645" i="11"/>
  <c r="K645" i="11"/>
  <c r="J645" i="11"/>
  <c r="W644" i="11"/>
  <c r="V644" i="11"/>
  <c r="U644" i="11"/>
  <c r="L644" i="11"/>
  <c r="K644" i="11"/>
  <c r="J644" i="11"/>
  <c r="W643" i="11"/>
  <c r="V643" i="11"/>
  <c r="U643" i="11"/>
  <c r="L643" i="11"/>
  <c r="K643" i="11"/>
  <c r="J643" i="11"/>
  <c r="W642" i="11"/>
  <c r="V642" i="11"/>
  <c r="U642" i="11"/>
  <c r="L642" i="11"/>
  <c r="K642" i="11"/>
  <c r="J642" i="11"/>
  <c r="W641" i="11"/>
  <c r="V641" i="11"/>
  <c r="U641" i="11"/>
  <c r="L641" i="11"/>
  <c r="K641" i="11"/>
  <c r="J641" i="11"/>
  <c r="W640" i="11"/>
  <c r="V640" i="11"/>
  <c r="U640" i="11"/>
  <c r="L640" i="11"/>
  <c r="K640" i="11"/>
  <c r="J640" i="11"/>
  <c r="W639" i="11"/>
  <c r="V639" i="11"/>
  <c r="U639" i="11"/>
  <c r="L639" i="11"/>
  <c r="K639" i="11"/>
  <c r="J639" i="11"/>
  <c r="W638" i="11"/>
  <c r="V638" i="11"/>
  <c r="U638" i="11"/>
  <c r="L638" i="11"/>
  <c r="K638" i="11"/>
  <c r="J638" i="11"/>
  <c r="W637" i="11"/>
  <c r="V637" i="11"/>
  <c r="U637" i="11"/>
  <c r="L637" i="11"/>
  <c r="K637" i="11"/>
  <c r="J637" i="11"/>
  <c r="W636" i="11"/>
  <c r="V636" i="11"/>
  <c r="U636" i="11"/>
  <c r="L636" i="11"/>
  <c r="K636" i="11"/>
  <c r="J636" i="11"/>
  <c r="W635" i="11"/>
  <c r="V635" i="11"/>
  <c r="U635" i="11"/>
  <c r="L635" i="11"/>
  <c r="K635" i="11"/>
  <c r="J635" i="11"/>
  <c r="W634" i="11"/>
  <c r="V634" i="11"/>
  <c r="U634" i="11"/>
  <c r="L634" i="11"/>
  <c r="K634" i="11"/>
  <c r="J634" i="11"/>
  <c r="W633" i="11"/>
  <c r="V633" i="11"/>
  <c r="U633" i="11"/>
  <c r="L633" i="11"/>
  <c r="K633" i="11"/>
  <c r="J633" i="11"/>
  <c r="W632" i="11"/>
  <c r="V632" i="11"/>
  <c r="U632" i="11"/>
  <c r="L632" i="11"/>
  <c r="K632" i="11"/>
  <c r="J632" i="11"/>
  <c r="W631" i="11"/>
  <c r="V631" i="11"/>
  <c r="U631" i="11"/>
  <c r="L631" i="11"/>
  <c r="K631" i="11"/>
  <c r="J631" i="11"/>
  <c r="W630" i="11"/>
  <c r="V630" i="11"/>
  <c r="U630" i="11"/>
  <c r="L630" i="11"/>
  <c r="K630" i="11"/>
  <c r="J630" i="11"/>
  <c r="W629" i="11"/>
  <c r="V629" i="11"/>
  <c r="U629" i="11"/>
  <c r="L629" i="11"/>
  <c r="K629" i="11"/>
  <c r="J629" i="11"/>
  <c r="W628" i="11"/>
  <c r="V628" i="11"/>
  <c r="U628" i="11"/>
  <c r="L628" i="11"/>
  <c r="K628" i="11"/>
  <c r="J628" i="11"/>
  <c r="W627" i="11"/>
  <c r="V627" i="11"/>
  <c r="U627" i="11"/>
  <c r="L627" i="11"/>
  <c r="K627" i="11"/>
  <c r="J627" i="11"/>
  <c r="W626" i="11"/>
  <c r="V626" i="11"/>
  <c r="U626" i="11"/>
  <c r="L626" i="11"/>
  <c r="K626" i="11"/>
  <c r="J626" i="11"/>
  <c r="W625" i="11"/>
  <c r="V625" i="11"/>
  <c r="U625" i="11"/>
  <c r="L625" i="11"/>
  <c r="K625" i="11"/>
  <c r="J625" i="11"/>
  <c r="W624" i="11"/>
  <c r="V624" i="11"/>
  <c r="U624" i="11"/>
  <c r="L624" i="11"/>
  <c r="K624" i="11"/>
  <c r="J624" i="11"/>
  <c r="W623" i="11"/>
  <c r="V623" i="11"/>
  <c r="U623" i="11"/>
  <c r="L623" i="11"/>
  <c r="K623" i="11"/>
  <c r="J623" i="11"/>
  <c r="W622" i="11"/>
  <c r="V622" i="11"/>
  <c r="U622" i="11"/>
  <c r="L622" i="11"/>
  <c r="K622" i="11"/>
  <c r="J622" i="11"/>
  <c r="W621" i="11"/>
  <c r="V621" i="11"/>
  <c r="U621" i="11"/>
  <c r="L621" i="11"/>
  <c r="K621" i="11"/>
  <c r="J621" i="11"/>
  <c r="W620" i="11"/>
  <c r="V620" i="11"/>
  <c r="U620" i="11"/>
  <c r="L620" i="11"/>
  <c r="K620" i="11"/>
  <c r="J620" i="11"/>
  <c r="W619" i="11"/>
  <c r="V619" i="11"/>
  <c r="U619" i="11"/>
  <c r="L619" i="11"/>
  <c r="K619" i="11"/>
  <c r="J619" i="11"/>
  <c r="W618" i="11"/>
  <c r="V618" i="11"/>
  <c r="U618" i="11"/>
  <c r="L618" i="11"/>
  <c r="K618" i="11"/>
  <c r="J618" i="11"/>
  <c r="W617" i="11"/>
  <c r="V617" i="11"/>
  <c r="U617" i="11"/>
  <c r="L617" i="11"/>
  <c r="K617" i="11"/>
  <c r="J617" i="11"/>
  <c r="W616" i="11"/>
  <c r="V616" i="11"/>
  <c r="U616" i="11"/>
  <c r="L616" i="11"/>
  <c r="K616" i="11"/>
  <c r="J616" i="11"/>
  <c r="W615" i="11"/>
  <c r="V615" i="11"/>
  <c r="U615" i="11"/>
  <c r="L615" i="11"/>
  <c r="K615" i="11"/>
  <c r="J615" i="11"/>
  <c r="W614" i="11"/>
  <c r="V614" i="11"/>
  <c r="U614" i="11"/>
  <c r="L614" i="11"/>
  <c r="K614" i="11"/>
  <c r="J614" i="11"/>
  <c r="W613" i="11"/>
  <c r="V613" i="11"/>
  <c r="U613" i="11"/>
  <c r="L613" i="11"/>
  <c r="K613" i="11"/>
  <c r="J613" i="11"/>
  <c r="W612" i="11"/>
  <c r="V612" i="11"/>
  <c r="U612" i="11"/>
  <c r="L612" i="11"/>
  <c r="K612" i="11"/>
  <c r="J612" i="11"/>
  <c r="W611" i="11"/>
  <c r="V611" i="11"/>
  <c r="U611" i="11"/>
  <c r="L611" i="11"/>
  <c r="K611" i="11"/>
  <c r="J611" i="11"/>
  <c r="W610" i="11"/>
  <c r="V610" i="11"/>
  <c r="U610" i="11"/>
  <c r="L610" i="11"/>
  <c r="K610" i="11"/>
  <c r="J610" i="11"/>
  <c r="W609" i="11"/>
  <c r="V609" i="11"/>
  <c r="U609" i="11"/>
  <c r="L609" i="11"/>
  <c r="K609" i="11"/>
  <c r="J609" i="11"/>
  <c r="W608" i="11"/>
  <c r="V608" i="11"/>
  <c r="U608" i="11"/>
  <c r="L608" i="11"/>
  <c r="K608" i="11"/>
  <c r="J608" i="11"/>
  <c r="W607" i="11"/>
  <c r="V607" i="11"/>
  <c r="U607" i="11"/>
  <c r="L607" i="11"/>
  <c r="K607" i="11"/>
  <c r="J607" i="11"/>
  <c r="W606" i="11"/>
  <c r="V606" i="11"/>
  <c r="U606" i="11"/>
  <c r="L606" i="11"/>
  <c r="K606" i="11"/>
  <c r="J606" i="11"/>
  <c r="W605" i="11"/>
  <c r="V605" i="11"/>
  <c r="U605" i="11"/>
  <c r="L605" i="11"/>
  <c r="K605" i="11"/>
  <c r="J605" i="11"/>
  <c r="W604" i="11"/>
  <c r="V604" i="11"/>
  <c r="U604" i="11"/>
  <c r="L604" i="11"/>
  <c r="K604" i="11"/>
  <c r="J604" i="11"/>
  <c r="W603" i="11"/>
  <c r="V603" i="11"/>
  <c r="U603" i="11"/>
  <c r="L603" i="11"/>
  <c r="K603" i="11"/>
  <c r="J603" i="11"/>
  <c r="W602" i="11"/>
  <c r="V602" i="11"/>
  <c r="U602" i="11"/>
  <c r="L602" i="11"/>
  <c r="K602" i="11"/>
  <c r="J602" i="11"/>
  <c r="W601" i="11"/>
  <c r="V601" i="11"/>
  <c r="U601" i="11"/>
  <c r="L601" i="11"/>
  <c r="K601" i="11"/>
  <c r="J601" i="11"/>
  <c r="W600" i="11"/>
  <c r="V600" i="11"/>
  <c r="U600" i="11"/>
  <c r="L600" i="11"/>
  <c r="K600" i="11"/>
  <c r="J600" i="11"/>
  <c r="W599" i="11"/>
  <c r="V599" i="11"/>
  <c r="U599" i="11"/>
  <c r="L599" i="11"/>
  <c r="K599" i="11"/>
  <c r="J599" i="11"/>
  <c r="W598" i="11"/>
  <c r="V598" i="11"/>
  <c r="U598" i="11"/>
  <c r="L598" i="11"/>
  <c r="K598" i="11"/>
  <c r="J598" i="11"/>
  <c r="W597" i="11"/>
  <c r="V597" i="11"/>
  <c r="U597" i="11"/>
  <c r="L597" i="11"/>
  <c r="K597" i="11"/>
  <c r="J597" i="11"/>
  <c r="W596" i="11"/>
  <c r="V596" i="11"/>
  <c r="U596" i="11"/>
  <c r="L596" i="11"/>
  <c r="K596" i="11"/>
  <c r="J596" i="11"/>
  <c r="W595" i="11"/>
  <c r="V595" i="11"/>
  <c r="U595" i="11"/>
  <c r="L595" i="11"/>
  <c r="K595" i="11"/>
  <c r="J595" i="11"/>
  <c r="W594" i="11"/>
  <c r="V594" i="11"/>
  <c r="U594" i="11"/>
  <c r="L594" i="11"/>
  <c r="K594" i="11"/>
  <c r="J594" i="11"/>
  <c r="W593" i="11"/>
  <c r="V593" i="11"/>
  <c r="U593" i="11"/>
  <c r="L593" i="11"/>
  <c r="K593" i="11"/>
  <c r="J593" i="11"/>
  <c r="W592" i="11"/>
  <c r="V592" i="11"/>
  <c r="U592" i="11"/>
  <c r="L592" i="11"/>
  <c r="K592" i="11"/>
  <c r="J592" i="11"/>
  <c r="W591" i="11"/>
  <c r="V591" i="11"/>
  <c r="U591" i="11"/>
  <c r="L591" i="11"/>
  <c r="K591" i="11"/>
  <c r="J591" i="11"/>
  <c r="W590" i="11"/>
  <c r="V590" i="11"/>
  <c r="U590" i="11"/>
  <c r="L590" i="11"/>
  <c r="K590" i="11"/>
  <c r="J590" i="11"/>
  <c r="W589" i="11"/>
  <c r="V589" i="11"/>
  <c r="U589" i="11"/>
  <c r="L589" i="11"/>
  <c r="K589" i="11"/>
  <c r="J589" i="11"/>
  <c r="W588" i="11"/>
  <c r="V588" i="11"/>
  <c r="U588" i="11"/>
  <c r="L588" i="11"/>
  <c r="K588" i="11"/>
  <c r="J588" i="11"/>
  <c r="W587" i="11"/>
  <c r="V587" i="11"/>
  <c r="U587" i="11"/>
  <c r="L587" i="11"/>
  <c r="K587" i="11"/>
  <c r="J587" i="11"/>
  <c r="W586" i="11"/>
  <c r="V586" i="11"/>
  <c r="U586" i="11"/>
  <c r="L586" i="11"/>
  <c r="K586" i="11"/>
  <c r="J586" i="11"/>
  <c r="W585" i="11"/>
  <c r="V585" i="11"/>
  <c r="U585" i="11"/>
  <c r="L585" i="11"/>
  <c r="K585" i="11"/>
  <c r="J585" i="11"/>
  <c r="W584" i="11"/>
  <c r="V584" i="11"/>
  <c r="U584" i="11"/>
  <c r="L584" i="11"/>
  <c r="K584" i="11"/>
  <c r="J584" i="11"/>
  <c r="W583" i="11"/>
  <c r="V583" i="11"/>
  <c r="U583" i="11"/>
  <c r="L583" i="11"/>
  <c r="K583" i="11"/>
  <c r="J583" i="11"/>
  <c r="W582" i="11"/>
  <c r="V582" i="11"/>
  <c r="U582" i="11"/>
  <c r="L582" i="11"/>
  <c r="K582" i="11"/>
  <c r="J582" i="11"/>
  <c r="W581" i="11"/>
  <c r="V581" i="11"/>
  <c r="U581" i="11"/>
  <c r="L581" i="11"/>
  <c r="K581" i="11"/>
  <c r="J581" i="11"/>
  <c r="W580" i="11"/>
  <c r="V580" i="11"/>
  <c r="U580" i="11"/>
  <c r="L580" i="11"/>
  <c r="K580" i="11"/>
  <c r="J580" i="11"/>
  <c r="W579" i="11"/>
  <c r="V579" i="11"/>
  <c r="U579" i="11"/>
  <c r="L579" i="11"/>
  <c r="K579" i="11"/>
  <c r="J579" i="11"/>
  <c r="W578" i="11"/>
  <c r="V578" i="11"/>
  <c r="U578" i="11"/>
  <c r="L578" i="11"/>
  <c r="K578" i="11"/>
  <c r="J578" i="11"/>
  <c r="W577" i="11"/>
  <c r="V577" i="11"/>
  <c r="U577" i="11"/>
  <c r="L577" i="11"/>
  <c r="K577" i="11"/>
  <c r="J577" i="11"/>
  <c r="W576" i="11"/>
  <c r="V576" i="11"/>
  <c r="U576" i="11"/>
  <c r="L576" i="11"/>
  <c r="K576" i="11"/>
  <c r="J576" i="11"/>
  <c r="W575" i="11"/>
  <c r="V575" i="11"/>
  <c r="U575" i="11"/>
  <c r="L575" i="11"/>
  <c r="K575" i="11"/>
  <c r="J575" i="11"/>
  <c r="W574" i="11"/>
  <c r="V574" i="11"/>
  <c r="U574" i="11"/>
  <c r="L574" i="11"/>
  <c r="K574" i="11"/>
  <c r="J574" i="11"/>
  <c r="W573" i="11"/>
  <c r="V573" i="11"/>
  <c r="U573" i="11"/>
  <c r="L573" i="11"/>
  <c r="K573" i="11"/>
  <c r="J573" i="11"/>
  <c r="W572" i="11"/>
  <c r="V572" i="11"/>
  <c r="U572" i="11"/>
  <c r="L572" i="11"/>
  <c r="K572" i="11"/>
  <c r="J572" i="11"/>
  <c r="W571" i="11"/>
  <c r="V571" i="11"/>
  <c r="U571" i="11"/>
  <c r="L571" i="11"/>
  <c r="K571" i="11"/>
  <c r="J571" i="11"/>
  <c r="W570" i="11"/>
  <c r="V570" i="11"/>
  <c r="U570" i="11"/>
  <c r="L570" i="11"/>
  <c r="K570" i="11"/>
  <c r="J570" i="11"/>
  <c r="W569" i="11"/>
  <c r="V569" i="11"/>
  <c r="U569" i="11"/>
  <c r="L569" i="11"/>
  <c r="K569" i="11"/>
  <c r="J569" i="11"/>
  <c r="W568" i="11"/>
  <c r="V568" i="11"/>
  <c r="U568" i="11"/>
  <c r="L568" i="11"/>
  <c r="K568" i="11"/>
  <c r="J568" i="11"/>
  <c r="W567" i="11"/>
  <c r="V567" i="11"/>
  <c r="U567" i="11"/>
  <c r="L567" i="11"/>
  <c r="K567" i="11"/>
  <c r="J567" i="11"/>
  <c r="W566" i="11"/>
  <c r="V566" i="11"/>
  <c r="U566" i="11"/>
  <c r="L566" i="11"/>
  <c r="K566" i="11"/>
  <c r="J566" i="11"/>
  <c r="W565" i="11"/>
  <c r="V565" i="11"/>
  <c r="U565" i="11"/>
  <c r="L565" i="11"/>
  <c r="K565" i="11"/>
  <c r="J565" i="11"/>
  <c r="W564" i="11"/>
  <c r="V564" i="11"/>
  <c r="U564" i="11"/>
  <c r="L564" i="11"/>
  <c r="K564" i="11"/>
  <c r="J564" i="11"/>
  <c r="W563" i="11"/>
  <c r="V563" i="11"/>
  <c r="U563" i="11"/>
  <c r="L563" i="11"/>
  <c r="K563" i="11"/>
  <c r="J563" i="11"/>
  <c r="W562" i="11"/>
  <c r="V562" i="11"/>
  <c r="U562" i="11"/>
  <c r="L562" i="11"/>
  <c r="K562" i="11"/>
  <c r="J562" i="11"/>
  <c r="W561" i="11"/>
  <c r="V561" i="11"/>
  <c r="U561" i="11"/>
  <c r="L561" i="11"/>
  <c r="K561" i="11"/>
  <c r="J561" i="11"/>
  <c r="W560" i="11"/>
  <c r="V560" i="11"/>
  <c r="U560" i="11"/>
  <c r="L560" i="11"/>
  <c r="K560" i="11"/>
  <c r="J560" i="11"/>
  <c r="W559" i="11"/>
  <c r="V559" i="11"/>
  <c r="U559" i="11"/>
  <c r="L559" i="11"/>
  <c r="K559" i="11"/>
  <c r="J559" i="11"/>
  <c r="W558" i="11"/>
  <c r="V558" i="11"/>
  <c r="U558" i="11"/>
  <c r="L558" i="11"/>
  <c r="K558" i="11"/>
  <c r="J558" i="11"/>
  <c r="W557" i="11"/>
  <c r="V557" i="11"/>
  <c r="U557" i="11"/>
  <c r="L557" i="11"/>
  <c r="K557" i="11"/>
  <c r="J557" i="11"/>
  <c r="W556" i="11"/>
  <c r="V556" i="11"/>
  <c r="U556" i="11"/>
  <c r="L556" i="11"/>
  <c r="K556" i="11"/>
  <c r="J556" i="11"/>
  <c r="W555" i="11"/>
  <c r="V555" i="11"/>
  <c r="U555" i="11"/>
  <c r="L555" i="11"/>
  <c r="K555" i="11"/>
  <c r="J555" i="11"/>
  <c r="W554" i="11"/>
  <c r="V554" i="11"/>
  <c r="U554" i="11"/>
  <c r="L554" i="11"/>
  <c r="K554" i="11"/>
  <c r="J554" i="11"/>
  <c r="W553" i="11"/>
  <c r="V553" i="11"/>
  <c r="U553" i="11"/>
  <c r="L553" i="11"/>
  <c r="K553" i="11"/>
  <c r="J553" i="11"/>
  <c r="W552" i="11"/>
  <c r="V552" i="11"/>
  <c r="U552" i="11"/>
  <c r="L552" i="11"/>
  <c r="K552" i="11"/>
  <c r="J552" i="11"/>
  <c r="W551" i="11"/>
  <c r="V551" i="11"/>
  <c r="U551" i="11"/>
  <c r="L551" i="11"/>
  <c r="K551" i="11"/>
  <c r="J551" i="11"/>
  <c r="W550" i="11"/>
  <c r="V550" i="11"/>
  <c r="U550" i="11"/>
  <c r="L550" i="11"/>
  <c r="K550" i="11"/>
  <c r="J550" i="11"/>
  <c r="W549" i="11"/>
  <c r="V549" i="11"/>
  <c r="U549" i="11"/>
  <c r="L549" i="11"/>
  <c r="K549" i="11"/>
  <c r="J549" i="11"/>
  <c r="W548" i="11"/>
  <c r="V548" i="11"/>
  <c r="U548" i="11"/>
  <c r="L548" i="11"/>
  <c r="K548" i="11"/>
  <c r="J548" i="11"/>
  <c r="W547" i="11"/>
  <c r="V547" i="11"/>
  <c r="U547" i="11"/>
  <c r="L547" i="11"/>
  <c r="K547" i="11"/>
  <c r="J547" i="11"/>
  <c r="W546" i="11"/>
  <c r="V546" i="11"/>
  <c r="U546" i="11"/>
  <c r="L546" i="11"/>
  <c r="K546" i="11"/>
  <c r="J546" i="11"/>
  <c r="W545" i="11"/>
  <c r="V545" i="11"/>
  <c r="U545" i="11"/>
  <c r="L545" i="11"/>
  <c r="K545" i="11"/>
  <c r="J545" i="11"/>
  <c r="W544" i="11"/>
  <c r="V544" i="11"/>
  <c r="U544" i="11"/>
  <c r="L544" i="11"/>
  <c r="K544" i="11"/>
  <c r="J544" i="11"/>
  <c r="W543" i="11"/>
  <c r="V543" i="11"/>
  <c r="U543" i="11"/>
  <c r="L543" i="11"/>
  <c r="K543" i="11"/>
  <c r="J543" i="11"/>
  <c r="W542" i="11"/>
  <c r="V542" i="11"/>
  <c r="U542" i="11"/>
  <c r="L542" i="11"/>
  <c r="K542" i="11"/>
  <c r="J542" i="11"/>
  <c r="W541" i="11"/>
  <c r="V541" i="11"/>
  <c r="U541" i="11"/>
  <c r="L541" i="11"/>
  <c r="K541" i="11"/>
  <c r="J541" i="11"/>
  <c r="W540" i="11"/>
  <c r="V540" i="11"/>
  <c r="U540" i="11"/>
  <c r="L540" i="11"/>
  <c r="K540" i="11"/>
  <c r="J540" i="11"/>
  <c r="W539" i="11"/>
  <c r="V539" i="11"/>
  <c r="U539" i="11"/>
  <c r="L539" i="11"/>
  <c r="K539" i="11"/>
  <c r="J539" i="11"/>
  <c r="W538" i="11"/>
  <c r="V538" i="11"/>
  <c r="U538" i="11"/>
  <c r="L538" i="11"/>
  <c r="K538" i="11"/>
  <c r="J538" i="11"/>
  <c r="W537" i="11"/>
  <c r="V537" i="11"/>
  <c r="U537" i="11"/>
  <c r="L537" i="11"/>
  <c r="K537" i="11"/>
  <c r="J537" i="11"/>
  <c r="W536" i="11"/>
  <c r="V536" i="11"/>
  <c r="U536" i="11"/>
  <c r="L536" i="11"/>
  <c r="K536" i="11"/>
  <c r="J536" i="11"/>
  <c r="W535" i="11"/>
  <c r="V535" i="11"/>
  <c r="U535" i="11"/>
  <c r="L535" i="11"/>
  <c r="K535" i="11"/>
  <c r="J535" i="11"/>
  <c r="W534" i="11"/>
  <c r="V534" i="11"/>
  <c r="U534" i="11"/>
  <c r="L534" i="11"/>
  <c r="K534" i="11"/>
  <c r="J534" i="11"/>
  <c r="W533" i="11"/>
  <c r="V533" i="11"/>
  <c r="U533" i="11"/>
  <c r="L533" i="11"/>
  <c r="K533" i="11"/>
  <c r="J533" i="11"/>
  <c r="W532" i="11"/>
  <c r="V532" i="11"/>
  <c r="U532" i="11"/>
  <c r="L532" i="11"/>
  <c r="K532" i="11"/>
  <c r="J532" i="11"/>
  <c r="W531" i="11"/>
  <c r="V531" i="11"/>
  <c r="U531" i="11"/>
  <c r="L531" i="11"/>
  <c r="K531" i="11"/>
  <c r="J531" i="11"/>
  <c r="W530" i="11"/>
  <c r="V530" i="11"/>
  <c r="U530" i="11"/>
  <c r="L530" i="11"/>
  <c r="K530" i="11"/>
  <c r="J530" i="11"/>
  <c r="W529" i="11"/>
  <c r="V529" i="11"/>
  <c r="U529" i="11"/>
  <c r="L529" i="11"/>
  <c r="K529" i="11"/>
  <c r="J529" i="11"/>
  <c r="W528" i="11"/>
  <c r="V528" i="11"/>
  <c r="U528" i="11"/>
  <c r="L528" i="11"/>
  <c r="K528" i="11"/>
  <c r="J528" i="11"/>
  <c r="W527" i="11"/>
  <c r="V527" i="11"/>
  <c r="U527" i="11"/>
  <c r="L527" i="11"/>
  <c r="K527" i="11"/>
  <c r="J527" i="11"/>
  <c r="W526" i="11"/>
  <c r="V526" i="11"/>
  <c r="U526" i="11"/>
  <c r="L526" i="11"/>
  <c r="K526" i="11"/>
  <c r="J526" i="11"/>
  <c r="W525" i="11"/>
  <c r="V525" i="11"/>
  <c r="U525" i="11"/>
  <c r="L525" i="11"/>
  <c r="K525" i="11"/>
  <c r="J525" i="11"/>
  <c r="W524" i="11"/>
  <c r="V524" i="11"/>
  <c r="U524" i="11"/>
  <c r="L524" i="11"/>
  <c r="K524" i="11"/>
  <c r="J524" i="11"/>
  <c r="W523" i="11"/>
  <c r="V523" i="11"/>
  <c r="U523" i="11"/>
  <c r="L523" i="11"/>
  <c r="K523" i="11"/>
  <c r="J523" i="11"/>
  <c r="W522" i="11"/>
  <c r="V522" i="11"/>
  <c r="U522" i="11"/>
  <c r="L522" i="11"/>
  <c r="K522" i="11"/>
  <c r="J522" i="11"/>
  <c r="W521" i="11"/>
  <c r="V521" i="11"/>
  <c r="U521" i="11"/>
  <c r="L521" i="11"/>
  <c r="K521" i="11"/>
  <c r="J521" i="11"/>
  <c r="W520" i="11"/>
  <c r="V520" i="11"/>
  <c r="U520" i="11"/>
  <c r="L520" i="11"/>
  <c r="K520" i="11"/>
  <c r="J520" i="11"/>
  <c r="W519" i="11"/>
  <c r="V519" i="11"/>
  <c r="U519" i="11"/>
  <c r="L519" i="11"/>
  <c r="K519" i="11"/>
  <c r="J519" i="11"/>
  <c r="W518" i="11"/>
  <c r="V518" i="11"/>
  <c r="U518" i="11"/>
  <c r="L518" i="11"/>
  <c r="K518" i="11"/>
  <c r="J518" i="11"/>
  <c r="W517" i="11"/>
  <c r="V517" i="11"/>
  <c r="U517" i="11"/>
  <c r="L517" i="11"/>
  <c r="K517" i="11"/>
  <c r="J517" i="11"/>
  <c r="W516" i="11"/>
  <c r="V516" i="11"/>
  <c r="U516" i="11"/>
  <c r="L516" i="11"/>
  <c r="K516" i="11"/>
  <c r="J516" i="11"/>
  <c r="W515" i="11"/>
  <c r="V515" i="11"/>
  <c r="U515" i="11"/>
  <c r="L515" i="11"/>
  <c r="K515" i="11"/>
  <c r="J515" i="11"/>
  <c r="W514" i="11"/>
  <c r="V514" i="11"/>
  <c r="U514" i="11"/>
  <c r="L514" i="11"/>
  <c r="K514" i="11"/>
  <c r="J514" i="11"/>
  <c r="W513" i="11"/>
  <c r="V513" i="11"/>
  <c r="U513" i="11"/>
  <c r="L513" i="11"/>
  <c r="K513" i="11"/>
  <c r="J513" i="11"/>
  <c r="W512" i="11"/>
  <c r="V512" i="11"/>
  <c r="U512" i="11"/>
  <c r="L512" i="11"/>
  <c r="K512" i="11"/>
  <c r="J512" i="11"/>
  <c r="W511" i="11"/>
  <c r="V511" i="11"/>
  <c r="U511" i="11"/>
  <c r="L511" i="11"/>
  <c r="K511" i="11"/>
  <c r="J511" i="11"/>
  <c r="W510" i="11"/>
  <c r="V510" i="11"/>
  <c r="U510" i="11"/>
  <c r="L510" i="11"/>
  <c r="K510" i="11"/>
  <c r="J510" i="11"/>
  <c r="W509" i="11"/>
  <c r="V509" i="11"/>
  <c r="U509" i="11"/>
  <c r="L509" i="11"/>
  <c r="K509" i="11"/>
  <c r="J509" i="11"/>
  <c r="W508" i="11"/>
  <c r="V508" i="11"/>
  <c r="U508" i="11"/>
  <c r="L508" i="11"/>
  <c r="K508" i="11"/>
  <c r="J508" i="11"/>
  <c r="W507" i="11"/>
  <c r="V507" i="11"/>
  <c r="U507" i="11"/>
  <c r="L507" i="11"/>
  <c r="K507" i="11"/>
  <c r="J507" i="11"/>
  <c r="W506" i="11"/>
  <c r="V506" i="11"/>
  <c r="U506" i="11"/>
  <c r="L506" i="11"/>
  <c r="K506" i="11"/>
  <c r="J506" i="11"/>
  <c r="W505" i="11"/>
  <c r="V505" i="11"/>
  <c r="U505" i="11"/>
  <c r="L505" i="11"/>
  <c r="K505" i="11"/>
  <c r="J505" i="11"/>
  <c r="W504" i="11"/>
  <c r="V504" i="11"/>
  <c r="U504" i="11"/>
  <c r="L504" i="11"/>
  <c r="K504" i="11"/>
  <c r="J504" i="11"/>
  <c r="W503" i="11"/>
  <c r="V503" i="11"/>
  <c r="U503" i="11"/>
  <c r="L503" i="11"/>
  <c r="K503" i="11"/>
  <c r="J503" i="11"/>
  <c r="W502" i="11"/>
  <c r="V502" i="11"/>
  <c r="U502" i="11"/>
  <c r="L502" i="11"/>
  <c r="K502" i="11"/>
  <c r="J502" i="11"/>
  <c r="W501" i="11"/>
  <c r="V501" i="11"/>
  <c r="U501" i="11"/>
  <c r="L501" i="11"/>
  <c r="K501" i="11"/>
  <c r="J501" i="11"/>
  <c r="W500" i="11"/>
  <c r="V500" i="11"/>
  <c r="U500" i="11"/>
  <c r="L500" i="11"/>
  <c r="K500" i="11"/>
  <c r="J500" i="11"/>
  <c r="W499" i="11"/>
  <c r="V499" i="11"/>
  <c r="U499" i="11"/>
  <c r="L499" i="11"/>
  <c r="K499" i="11"/>
  <c r="J499" i="11"/>
  <c r="W498" i="11"/>
  <c r="V498" i="11"/>
  <c r="U498" i="11"/>
  <c r="L498" i="11"/>
  <c r="K498" i="11"/>
  <c r="J498" i="11"/>
  <c r="W497" i="11"/>
  <c r="V497" i="11"/>
  <c r="U497" i="11"/>
  <c r="L497" i="11"/>
  <c r="K497" i="11"/>
  <c r="J497" i="11"/>
  <c r="W496" i="11"/>
  <c r="V496" i="11"/>
  <c r="U496" i="11"/>
  <c r="L496" i="11"/>
  <c r="K496" i="11"/>
  <c r="J496" i="11"/>
  <c r="W495" i="11"/>
  <c r="V495" i="11"/>
  <c r="U495" i="11"/>
  <c r="L495" i="11"/>
  <c r="K495" i="11"/>
  <c r="J495" i="11"/>
  <c r="W494" i="11"/>
  <c r="V494" i="11"/>
  <c r="U494" i="11"/>
  <c r="L494" i="11"/>
  <c r="K494" i="11"/>
  <c r="J494" i="11"/>
  <c r="W493" i="11"/>
  <c r="V493" i="11"/>
  <c r="U493" i="11"/>
  <c r="L493" i="11"/>
  <c r="K493" i="11"/>
  <c r="J493" i="11"/>
  <c r="W492" i="11"/>
  <c r="V492" i="11"/>
  <c r="U492" i="11"/>
  <c r="L492" i="11"/>
  <c r="K492" i="11"/>
  <c r="J492" i="11"/>
  <c r="W491" i="11"/>
  <c r="V491" i="11"/>
  <c r="U491" i="11"/>
  <c r="L491" i="11"/>
  <c r="K491" i="11"/>
  <c r="J491" i="11"/>
  <c r="W490" i="11"/>
  <c r="V490" i="11"/>
  <c r="U490" i="11"/>
  <c r="L490" i="11"/>
  <c r="K490" i="11"/>
  <c r="J490" i="11"/>
  <c r="W489" i="11"/>
  <c r="V489" i="11"/>
  <c r="U489" i="11"/>
  <c r="L489" i="11"/>
  <c r="K489" i="11"/>
  <c r="J489" i="11"/>
  <c r="W488" i="11"/>
  <c r="V488" i="11"/>
  <c r="U488" i="11"/>
  <c r="L488" i="11"/>
  <c r="K488" i="11"/>
  <c r="J488" i="11"/>
  <c r="W487" i="11"/>
  <c r="V487" i="11"/>
  <c r="U487" i="11"/>
  <c r="L487" i="11"/>
  <c r="K487" i="11"/>
  <c r="J487" i="11"/>
  <c r="W486" i="11"/>
  <c r="V486" i="11"/>
  <c r="U486" i="11"/>
  <c r="L486" i="11"/>
  <c r="K486" i="11"/>
  <c r="J486" i="11"/>
  <c r="W485" i="11"/>
  <c r="V485" i="11"/>
  <c r="U485" i="11"/>
  <c r="L485" i="11"/>
  <c r="K485" i="11"/>
  <c r="J485" i="11"/>
  <c r="W484" i="11"/>
  <c r="V484" i="11"/>
  <c r="U484" i="11"/>
  <c r="L484" i="11"/>
  <c r="K484" i="11"/>
  <c r="J484" i="11"/>
  <c r="W483" i="11"/>
  <c r="V483" i="11"/>
  <c r="U483" i="11"/>
  <c r="L483" i="11"/>
  <c r="K483" i="11"/>
  <c r="J483" i="11"/>
  <c r="W482" i="11"/>
  <c r="V482" i="11"/>
  <c r="U482" i="11"/>
  <c r="L482" i="11"/>
  <c r="K482" i="11"/>
  <c r="J482" i="11"/>
  <c r="W481" i="11"/>
  <c r="V481" i="11"/>
  <c r="U481" i="11"/>
  <c r="L481" i="11"/>
  <c r="K481" i="11"/>
  <c r="J481" i="11"/>
  <c r="W480" i="11"/>
  <c r="V480" i="11"/>
  <c r="U480" i="11"/>
  <c r="L480" i="11"/>
  <c r="K480" i="11"/>
  <c r="J480" i="11"/>
  <c r="W479" i="11"/>
  <c r="V479" i="11"/>
  <c r="U479" i="11"/>
  <c r="L479" i="11"/>
  <c r="K479" i="11"/>
  <c r="J479" i="11"/>
  <c r="W478" i="11"/>
  <c r="V478" i="11"/>
  <c r="U478" i="11"/>
  <c r="L478" i="11"/>
  <c r="K478" i="11"/>
  <c r="J478" i="11"/>
  <c r="W477" i="11"/>
  <c r="V477" i="11"/>
  <c r="U477" i="11"/>
  <c r="L477" i="11"/>
  <c r="K477" i="11"/>
  <c r="J477" i="11"/>
  <c r="W476" i="11"/>
  <c r="V476" i="11"/>
  <c r="U476" i="11"/>
  <c r="L476" i="11"/>
  <c r="K476" i="11"/>
  <c r="J476" i="11"/>
  <c r="W475" i="11"/>
  <c r="V475" i="11"/>
  <c r="U475" i="11"/>
  <c r="L475" i="11"/>
  <c r="K475" i="11"/>
  <c r="J475" i="11"/>
  <c r="W474" i="11"/>
  <c r="V474" i="11"/>
  <c r="U474" i="11"/>
  <c r="L474" i="11"/>
  <c r="K474" i="11"/>
  <c r="J474" i="11"/>
  <c r="W473" i="11"/>
  <c r="V473" i="11"/>
  <c r="U473" i="11"/>
  <c r="L473" i="11"/>
  <c r="K473" i="11"/>
  <c r="J473" i="11"/>
  <c r="W472" i="11"/>
  <c r="V472" i="11"/>
  <c r="U472" i="11"/>
  <c r="L472" i="11"/>
  <c r="K472" i="11"/>
  <c r="J472" i="11"/>
  <c r="W471" i="11"/>
  <c r="V471" i="11"/>
  <c r="U471" i="11"/>
  <c r="L471" i="11"/>
  <c r="K471" i="11"/>
  <c r="J471" i="11"/>
  <c r="W470" i="11"/>
  <c r="V470" i="11"/>
  <c r="U470" i="11"/>
  <c r="L470" i="11"/>
  <c r="K470" i="11"/>
  <c r="J470" i="11"/>
  <c r="W469" i="11"/>
  <c r="V469" i="11"/>
  <c r="U469" i="11"/>
  <c r="L469" i="11"/>
  <c r="K469" i="11"/>
  <c r="J469" i="11"/>
  <c r="W468" i="11"/>
  <c r="V468" i="11"/>
  <c r="U468" i="11"/>
  <c r="L468" i="11"/>
  <c r="K468" i="11"/>
  <c r="J468" i="11"/>
  <c r="W467" i="11"/>
  <c r="V467" i="11"/>
  <c r="U467" i="11"/>
  <c r="L467" i="11"/>
  <c r="K467" i="11"/>
  <c r="J467" i="11"/>
  <c r="W466" i="11"/>
  <c r="V466" i="11"/>
  <c r="U466" i="11"/>
  <c r="L466" i="11"/>
  <c r="K466" i="11"/>
  <c r="J466" i="11"/>
  <c r="W465" i="11"/>
  <c r="V465" i="11"/>
  <c r="U465" i="11"/>
  <c r="L465" i="11"/>
  <c r="K465" i="11"/>
  <c r="J465" i="11"/>
  <c r="W464" i="11"/>
  <c r="V464" i="11"/>
  <c r="U464" i="11"/>
  <c r="L464" i="11"/>
  <c r="K464" i="11"/>
  <c r="J464" i="11"/>
  <c r="W463" i="11"/>
  <c r="V463" i="11"/>
  <c r="U463" i="11"/>
  <c r="L463" i="11"/>
  <c r="K463" i="11"/>
  <c r="J463" i="11"/>
  <c r="W462" i="11"/>
  <c r="V462" i="11"/>
  <c r="U462" i="11"/>
  <c r="L462" i="11"/>
  <c r="K462" i="11"/>
  <c r="J462" i="11"/>
  <c r="W461" i="11"/>
  <c r="V461" i="11"/>
  <c r="U461" i="11"/>
  <c r="L461" i="11"/>
  <c r="K461" i="11"/>
  <c r="J461" i="11"/>
  <c r="W460" i="11"/>
  <c r="V460" i="11"/>
  <c r="U460" i="11"/>
  <c r="L460" i="11"/>
  <c r="K460" i="11"/>
  <c r="J460" i="11"/>
  <c r="W459" i="11"/>
  <c r="V459" i="11"/>
  <c r="U459" i="11"/>
  <c r="L459" i="11"/>
  <c r="K459" i="11"/>
  <c r="J459" i="11"/>
  <c r="W458" i="11"/>
  <c r="V458" i="11"/>
  <c r="U458" i="11"/>
  <c r="L458" i="11"/>
  <c r="K458" i="11"/>
  <c r="J458" i="11"/>
  <c r="W457" i="11"/>
  <c r="V457" i="11"/>
  <c r="U457" i="11"/>
  <c r="L457" i="11"/>
  <c r="K457" i="11"/>
  <c r="J457" i="11"/>
  <c r="W456" i="11"/>
  <c r="V456" i="11"/>
  <c r="U456" i="11"/>
  <c r="L456" i="11"/>
  <c r="K456" i="11"/>
  <c r="J456" i="11"/>
  <c r="W455" i="11"/>
  <c r="V455" i="11"/>
  <c r="U455" i="11"/>
  <c r="L455" i="11"/>
  <c r="K455" i="11"/>
  <c r="J455" i="11"/>
  <c r="W454" i="11"/>
  <c r="V454" i="11"/>
  <c r="U454" i="11"/>
  <c r="L454" i="11"/>
  <c r="K454" i="11"/>
  <c r="J454" i="11"/>
  <c r="W453" i="11"/>
  <c r="V453" i="11"/>
  <c r="U453" i="11"/>
  <c r="L453" i="11"/>
  <c r="K453" i="11"/>
  <c r="J453" i="11"/>
  <c r="W452" i="11"/>
  <c r="V452" i="11"/>
  <c r="U452" i="11"/>
  <c r="L452" i="11"/>
  <c r="K452" i="11"/>
  <c r="J452" i="11"/>
  <c r="W451" i="11"/>
  <c r="V451" i="11"/>
  <c r="U451" i="11"/>
  <c r="L451" i="11"/>
  <c r="K451" i="11"/>
  <c r="J451" i="11"/>
  <c r="W450" i="11"/>
  <c r="V450" i="11"/>
  <c r="U450" i="11"/>
  <c r="L450" i="11"/>
  <c r="K450" i="11"/>
  <c r="J450" i="11"/>
  <c r="W449" i="11"/>
  <c r="V449" i="11"/>
  <c r="U449" i="11"/>
  <c r="L449" i="11"/>
  <c r="K449" i="11"/>
  <c r="J449" i="11"/>
  <c r="W448" i="11"/>
  <c r="V448" i="11"/>
  <c r="U448" i="11"/>
  <c r="L448" i="11"/>
  <c r="K448" i="11"/>
  <c r="J448" i="11"/>
  <c r="W447" i="11"/>
  <c r="V447" i="11"/>
  <c r="U447" i="11"/>
  <c r="L447" i="11"/>
  <c r="K447" i="11"/>
  <c r="J447" i="11"/>
  <c r="W446" i="11"/>
  <c r="V446" i="11"/>
  <c r="U446" i="11"/>
  <c r="L446" i="11"/>
  <c r="K446" i="11"/>
  <c r="J446" i="11"/>
  <c r="W445" i="11"/>
  <c r="V445" i="11"/>
  <c r="U445" i="11"/>
  <c r="L445" i="11"/>
  <c r="K445" i="11"/>
  <c r="J445" i="11"/>
  <c r="W444" i="11"/>
  <c r="V444" i="11"/>
  <c r="U444" i="11"/>
  <c r="L444" i="11"/>
  <c r="K444" i="11"/>
  <c r="J444" i="11"/>
  <c r="W443" i="11"/>
  <c r="V443" i="11"/>
  <c r="U443" i="11"/>
  <c r="L443" i="11"/>
  <c r="K443" i="11"/>
  <c r="J443" i="11"/>
  <c r="W442" i="11"/>
  <c r="V442" i="11"/>
  <c r="U442" i="11"/>
  <c r="L442" i="11"/>
  <c r="K442" i="11"/>
  <c r="J442" i="11"/>
  <c r="W441" i="11"/>
  <c r="V441" i="11"/>
  <c r="U441" i="11"/>
  <c r="L441" i="11"/>
  <c r="K441" i="11"/>
  <c r="J441" i="11"/>
  <c r="W440" i="11"/>
  <c r="V440" i="11"/>
  <c r="U440" i="11"/>
  <c r="L440" i="11"/>
  <c r="K440" i="11"/>
  <c r="J440" i="11"/>
  <c r="W439" i="11"/>
  <c r="V439" i="11"/>
  <c r="U439" i="11"/>
  <c r="L439" i="11"/>
  <c r="K439" i="11"/>
  <c r="J439" i="11"/>
  <c r="W438" i="11"/>
  <c r="V438" i="11"/>
  <c r="U438" i="11"/>
  <c r="L438" i="11"/>
  <c r="K438" i="11"/>
  <c r="J438" i="11"/>
  <c r="W437" i="11"/>
  <c r="V437" i="11"/>
  <c r="U437" i="11"/>
  <c r="L437" i="11"/>
  <c r="K437" i="11"/>
  <c r="J437" i="11"/>
  <c r="W436" i="11"/>
  <c r="V436" i="11"/>
  <c r="U436" i="11"/>
  <c r="L436" i="11"/>
  <c r="K436" i="11"/>
  <c r="J436" i="11"/>
  <c r="W435" i="11"/>
  <c r="V435" i="11"/>
  <c r="U435" i="11"/>
  <c r="L435" i="11"/>
  <c r="K435" i="11"/>
  <c r="J435" i="11"/>
  <c r="W434" i="11"/>
  <c r="V434" i="11"/>
  <c r="U434" i="11"/>
  <c r="L434" i="11"/>
  <c r="K434" i="11"/>
  <c r="J434" i="11"/>
  <c r="W433" i="11"/>
  <c r="V433" i="11"/>
  <c r="U433" i="11"/>
  <c r="L433" i="11"/>
  <c r="K433" i="11"/>
  <c r="J433" i="11"/>
  <c r="W432" i="11"/>
  <c r="V432" i="11"/>
  <c r="U432" i="11"/>
  <c r="L432" i="11"/>
  <c r="K432" i="11"/>
  <c r="J432" i="11"/>
  <c r="W431" i="11"/>
  <c r="V431" i="11"/>
  <c r="U431" i="11"/>
  <c r="L431" i="11"/>
  <c r="K431" i="11"/>
  <c r="J431" i="11"/>
  <c r="W430" i="11"/>
  <c r="V430" i="11"/>
  <c r="U430" i="11"/>
  <c r="L430" i="11"/>
  <c r="K430" i="11"/>
  <c r="J430" i="11"/>
  <c r="W429" i="11"/>
  <c r="V429" i="11"/>
  <c r="U429" i="11"/>
  <c r="L429" i="11"/>
  <c r="K429" i="11"/>
  <c r="J429" i="11"/>
  <c r="W428" i="11"/>
  <c r="V428" i="11"/>
  <c r="U428" i="11"/>
  <c r="L428" i="11"/>
  <c r="K428" i="11"/>
  <c r="J428" i="11"/>
  <c r="W427" i="11"/>
  <c r="V427" i="11"/>
  <c r="U427" i="11"/>
  <c r="L427" i="11"/>
  <c r="K427" i="11"/>
  <c r="J427" i="11"/>
  <c r="W426" i="11"/>
  <c r="V426" i="11"/>
  <c r="U426" i="11"/>
  <c r="L426" i="11"/>
  <c r="K426" i="11"/>
  <c r="J426" i="11"/>
  <c r="W425" i="11"/>
  <c r="V425" i="11"/>
  <c r="U425" i="11"/>
  <c r="L425" i="11"/>
  <c r="K425" i="11"/>
  <c r="J425" i="11"/>
  <c r="W424" i="11"/>
  <c r="V424" i="11"/>
  <c r="U424" i="11"/>
  <c r="L424" i="11"/>
  <c r="K424" i="11"/>
  <c r="J424" i="11"/>
  <c r="W423" i="11"/>
  <c r="V423" i="11"/>
  <c r="U423" i="11"/>
  <c r="L423" i="11"/>
  <c r="K423" i="11"/>
  <c r="J423" i="11"/>
  <c r="W422" i="11"/>
  <c r="V422" i="11"/>
  <c r="U422" i="11"/>
  <c r="L422" i="11"/>
  <c r="K422" i="11"/>
  <c r="J422" i="11"/>
  <c r="W421" i="11"/>
  <c r="V421" i="11"/>
  <c r="U421" i="11"/>
  <c r="L421" i="11"/>
  <c r="K421" i="11"/>
  <c r="J421" i="11"/>
  <c r="W420" i="11"/>
  <c r="V420" i="11"/>
  <c r="U420" i="11"/>
  <c r="L420" i="11"/>
  <c r="K420" i="11"/>
  <c r="J420" i="11"/>
  <c r="W419" i="11"/>
  <c r="V419" i="11"/>
  <c r="U419" i="11"/>
  <c r="L419" i="11"/>
  <c r="K419" i="11"/>
  <c r="J419" i="11"/>
  <c r="W418" i="11"/>
  <c r="V418" i="11"/>
  <c r="U418" i="11"/>
  <c r="L418" i="11"/>
  <c r="K418" i="11"/>
  <c r="J418" i="11"/>
  <c r="W417" i="11"/>
  <c r="V417" i="11"/>
  <c r="U417" i="11"/>
  <c r="L417" i="11"/>
  <c r="K417" i="11"/>
  <c r="J417" i="11"/>
  <c r="W416" i="11"/>
  <c r="V416" i="11"/>
  <c r="U416" i="11"/>
  <c r="L416" i="11"/>
  <c r="K416" i="11"/>
  <c r="J416" i="11"/>
  <c r="W415" i="11"/>
  <c r="V415" i="11"/>
  <c r="U415" i="11"/>
  <c r="L415" i="11"/>
  <c r="K415" i="11"/>
  <c r="J415" i="11"/>
  <c r="W414" i="11"/>
  <c r="V414" i="11"/>
  <c r="U414" i="11"/>
  <c r="L414" i="11"/>
  <c r="K414" i="11"/>
  <c r="J414" i="11"/>
  <c r="W413" i="11"/>
  <c r="V413" i="11"/>
  <c r="U413" i="11"/>
  <c r="L413" i="11"/>
  <c r="K413" i="11"/>
  <c r="J413" i="11"/>
  <c r="W412" i="11"/>
  <c r="V412" i="11"/>
  <c r="U412" i="11"/>
  <c r="L412" i="11"/>
  <c r="K412" i="11"/>
  <c r="J412" i="11"/>
  <c r="W411" i="11"/>
  <c r="V411" i="11"/>
  <c r="U411" i="11"/>
  <c r="L411" i="11"/>
  <c r="K411" i="11"/>
  <c r="J411" i="11"/>
  <c r="W410" i="11"/>
  <c r="V410" i="11"/>
  <c r="U410" i="11"/>
  <c r="L410" i="11"/>
  <c r="K410" i="11"/>
  <c r="J410" i="11"/>
  <c r="W409" i="11"/>
  <c r="V409" i="11"/>
  <c r="U409" i="11"/>
  <c r="L409" i="11"/>
  <c r="K409" i="11"/>
  <c r="J409" i="11"/>
  <c r="W408" i="11"/>
  <c r="V408" i="11"/>
  <c r="U408" i="11"/>
  <c r="L408" i="11"/>
  <c r="K408" i="11"/>
  <c r="J408" i="11"/>
  <c r="W407" i="11"/>
  <c r="V407" i="11"/>
  <c r="U407" i="11"/>
  <c r="L407" i="11"/>
  <c r="K407" i="11"/>
  <c r="J407" i="11"/>
  <c r="W406" i="11"/>
  <c r="V406" i="11"/>
  <c r="U406" i="11"/>
  <c r="L406" i="11"/>
  <c r="K406" i="11"/>
  <c r="J406" i="11"/>
  <c r="W405" i="11"/>
  <c r="V405" i="11"/>
  <c r="U405" i="11"/>
  <c r="L405" i="11"/>
  <c r="K405" i="11"/>
  <c r="J405" i="11"/>
  <c r="W404" i="11"/>
  <c r="V404" i="11"/>
  <c r="U404" i="11"/>
  <c r="L404" i="11"/>
  <c r="K404" i="11"/>
  <c r="J404" i="11"/>
  <c r="W403" i="11"/>
  <c r="V403" i="11"/>
  <c r="U403" i="11"/>
  <c r="L403" i="11"/>
  <c r="K403" i="11"/>
  <c r="J403" i="11"/>
  <c r="W402" i="11"/>
  <c r="V402" i="11"/>
  <c r="U402" i="11"/>
  <c r="L402" i="11"/>
  <c r="K402" i="11"/>
  <c r="J402" i="11"/>
  <c r="W401" i="11"/>
  <c r="V401" i="11"/>
  <c r="U401" i="11"/>
  <c r="L401" i="11"/>
  <c r="K401" i="11"/>
  <c r="J401" i="11"/>
  <c r="W400" i="11"/>
  <c r="V400" i="11"/>
  <c r="U400" i="11"/>
  <c r="L400" i="11"/>
  <c r="K400" i="11"/>
  <c r="J400" i="11"/>
  <c r="W399" i="11"/>
  <c r="V399" i="11"/>
  <c r="U399" i="11"/>
  <c r="L399" i="11"/>
  <c r="K399" i="11"/>
  <c r="J399" i="11"/>
  <c r="W398" i="11"/>
  <c r="V398" i="11"/>
  <c r="U398" i="11"/>
  <c r="L398" i="11"/>
  <c r="K398" i="11"/>
  <c r="J398" i="11"/>
  <c r="W397" i="11"/>
  <c r="V397" i="11"/>
  <c r="U397" i="11"/>
  <c r="L397" i="11"/>
  <c r="K397" i="11"/>
  <c r="J397" i="11"/>
  <c r="W396" i="11"/>
  <c r="V396" i="11"/>
  <c r="U396" i="11"/>
  <c r="L396" i="11"/>
  <c r="K396" i="11"/>
  <c r="J396" i="11"/>
  <c r="W395" i="11"/>
  <c r="V395" i="11"/>
  <c r="U395" i="11"/>
  <c r="L395" i="11"/>
  <c r="K395" i="11"/>
  <c r="J395" i="11"/>
  <c r="W394" i="11"/>
  <c r="V394" i="11"/>
  <c r="U394" i="11"/>
  <c r="L394" i="11"/>
  <c r="K394" i="11"/>
  <c r="J394" i="11"/>
  <c r="W393" i="11"/>
  <c r="V393" i="11"/>
  <c r="U393" i="11"/>
  <c r="L393" i="11"/>
  <c r="K393" i="11"/>
  <c r="J393" i="11"/>
  <c r="W392" i="11"/>
  <c r="V392" i="11"/>
  <c r="U392" i="11"/>
  <c r="L392" i="11"/>
  <c r="K392" i="11"/>
  <c r="J392" i="11"/>
  <c r="W391" i="11"/>
  <c r="V391" i="11"/>
  <c r="U391" i="11"/>
  <c r="L391" i="11"/>
  <c r="K391" i="11"/>
  <c r="J391" i="11"/>
  <c r="W390" i="11"/>
  <c r="V390" i="11"/>
  <c r="U390" i="11"/>
  <c r="L390" i="11"/>
  <c r="K390" i="11"/>
  <c r="J390" i="11"/>
  <c r="W389" i="11"/>
  <c r="V389" i="11"/>
  <c r="U389" i="11"/>
  <c r="L389" i="11"/>
  <c r="K389" i="11"/>
  <c r="J389" i="11"/>
  <c r="W388" i="11"/>
  <c r="V388" i="11"/>
  <c r="U388" i="11"/>
  <c r="L388" i="11"/>
  <c r="K388" i="11"/>
  <c r="J388" i="11"/>
  <c r="W387" i="11"/>
  <c r="V387" i="11"/>
  <c r="U387" i="11"/>
  <c r="L387" i="11"/>
  <c r="K387" i="11"/>
  <c r="J387" i="11"/>
  <c r="W386" i="11"/>
  <c r="V386" i="11"/>
  <c r="U386" i="11"/>
  <c r="L386" i="11"/>
  <c r="K386" i="11"/>
  <c r="J386" i="11"/>
  <c r="W385" i="11"/>
  <c r="V385" i="11"/>
  <c r="U385" i="11"/>
  <c r="L385" i="11"/>
  <c r="K385" i="11"/>
  <c r="J385" i="11"/>
  <c r="W384" i="11"/>
  <c r="V384" i="11"/>
  <c r="U384" i="11"/>
  <c r="L384" i="11"/>
  <c r="K384" i="11"/>
  <c r="J384" i="11"/>
  <c r="W383" i="11"/>
  <c r="V383" i="11"/>
  <c r="U383" i="11"/>
  <c r="L383" i="11"/>
  <c r="K383" i="11"/>
  <c r="J383" i="11"/>
  <c r="W382" i="11"/>
  <c r="V382" i="11"/>
  <c r="U382" i="11"/>
  <c r="L382" i="11"/>
  <c r="K382" i="11"/>
  <c r="J382" i="11"/>
  <c r="W381" i="11"/>
  <c r="V381" i="11"/>
  <c r="U381" i="11"/>
  <c r="L381" i="11"/>
  <c r="K381" i="11"/>
  <c r="J381" i="11"/>
  <c r="W380" i="11"/>
  <c r="V380" i="11"/>
  <c r="U380" i="11"/>
  <c r="L380" i="11"/>
  <c r="K380" i="11"/>
  <c r="J380" i="11"/>
  <c r="W379" i="11"/>
  <c r="V379" i="11"/>
  <c r="U379" i="11"/>
  <c r="L379" i="11"/>
  <c r="K379" i="11"/>
  <c r="J379" i="11"/>
  <c r="W378" i="11"/>
  <c r="V378" i="11"/>
  <c r="U378" i="11"/>
  <c r="L378" i="11"/>
  <c r="K378" i="11"/>
  <c r="J378" i="11"/>
  <c r="W377" i="11"/>
  <c r="V377" i="11"/>
  <c r="U377" i="11"/>
  <c r="L377" i="11"/>
  <c r="K377" i="11"/>
  <c r="J377" i="11"/>
  <c r="W376" i="11"/>
  <c r="V376" i="11"/>
  <c r="U376" i="11"/>
  <c r="L376" i="11"/>
  <c r="K376" i="11"/>
  <c r="J376" i="11"/>
  <c r="W375" i="11"/>
  <c r="V375" i="11"/>
  <c r="U375" i="11"/>
  <c r="L375" i="11"/>
  <c r="K375" i="11"/>
  <c r="J375" i="11"/>
  <c r="W374" i="11"/>
  <c r="V374" i="11"/>
  <c r="U374" i="11"/>
  <c r="L374" i="11"/>
  <c r="K374" i="11"/>
  <c r="J374" i="11"/>
  <c r="W373" i="11"/>
  <c r="V373" i="11"/>
  <c r="U373" i="11"/>
  <c r="L373" i="11"/>
  <c r="K373" i="11"/>
  <c r="J373" i="11"/>
  <c r="W372" i="11"/>
  <c r="V372" i="11"/>
  <c r="U372" i="11"/>
  <c r="L372" i="11"/>
  <c r="K372" i="11"/>
  <c r="J372" i="11"/>
  <c r="W371" i="11"/>
  <c r="V371" i="11"/>
  <c r="U371" i="11"/>
  <c r="L371" i="11"/>
  <c r="K371" i="11"/>
  <c r="J371" i="11"/>
  <c r="W370" i="11"/>
  <c r="V370" i="11"/>
  <c r="U370" i="11"/>
  <c r="L370" i="11"/>
  <c r="K370" i="11"/>
  <c r="J370" i="11"/>
  <c r="W369" i="11"/>
  <c r="V369" i="11"/>
  <c r="U369" i="11"/>
  <c r="L369" i="11"/>
  <c r="K369" i="11"/>
  <c r="J369" i="11"/>
  <c r="W368" i="11"/>
  <c r="V368" i="11"/>
  <c r="U368" i="11"/>
  <c r="L368" i="11"/>
  <c r="K368" i="11"/>
  <c r="J368" i="11"/>
  <c r="W367" i="11"/>
  <c r="V367" i="11"/>
  <c r="U367" i="11"/>
  <c r="L367" i="11"/>
  <c r="K367" i="11"/>
  <c r="J367" i="11"/>
  <c r="W366" i="11"/>
  <c r="V366" i="11"/>
  <c r="U366" i="11"/>
  <c r="L366" i="11"/>
  <c r="K366" i="11"/>
  <c r="J366" i="11"/>
  <c r="W365" i="11"/>
  <c r="V365" i="11"/>
  <c r="U365" i="11"/>
  <c r="L365" i="11"/>
  <c r="K365" i="11"/>
  <c r="J365" i="11"/>
  <c r="W364" i="11"/>
  <c r="V364" i="11"/>
  <c r="U364" i="11"/>
  <c r="L364" i="11"/>
  <c r="K364" i="11"/>
  <c r="J364" i="11"/>
  <c r="W363" i="11"/>
  <c r="V363" i="11"/>
  <c r="U363" i="11"/>
  <c r="L363" i="11"/>
  <c r="K363" i="11"/>
  <c r="J363" i="11"/>
  <c r="W362" i="11"/>
  <c r="V362" i="11"/>
  <c r="U362" i="11"/>
  <c r="L362" i="11"/>
  <c r="K362" i="11"/>
  <c r="J362" i="11"/>
  <c r="W361" i="11"/>
  <c r="V361" i="11"/>
  <c r="U361" i="11"/>
  <c r="L361" i="11"/>
  <c r="K361" i="11"/>
  <c r="J361" i="11"/>
  <c r="W360" i="11"/>
  <c r="V360" i="11"/>
  <c r="U360" i="11"/>
  <c r="L360" i="11"/>
  <c r="K360" i="11"/>
  <c r="J360" i="11"/>
  <c r="W359" i="11"/>
  <c r="V359" i="11"/>
  <c r="U359" i="11"/>
  <c r="L359" i="11"/>
  <c r="K359" i="11"/>
  <c r="J359" i="11"/>
  <c r="W358" i="11"/>
  <c r="V358" i="11"/>
  <c r="U358" i="11"/>
  <c r="L358" i="11"/>
  <c r="K358" i="11"/>
  <c r="J358" i="11"/>
  <c r="W357" i="11"/>
  <c r="V357" i="11"/>
  <c r="U357" i="11"/>
  <c r="L357" i="11"/>
  <c r="K357" i="11"/>
  <c r="J357" i="11"/>
  <c r="W356" i="11"/>
  <c r="V356" i="11"/>
  <c r="U356" i="11"/>
  <c r="L356" i="11"/>
  <c r="K356" i="11"/>
  <c r="J356" i="11"/>
  <c r="W355" i="11"/>
  <c r="V355" i="11"/>
  <c r="U355" i="11"/>
  <c r="L355" i="11"/>
  <c r="K355" i="11"/>
  <c r="J355" i="11"/>
  <c r="W354" i="11"/>
  <c r="V354" i="11"/>
  <c r="U354" i="11"/>
  <c r="L354" i="11"/>
  <c r="K354" i="11"/>
  <c r="J354" i="11"/>
  <c r="W353" i="11"/>
  <c r="V353" i="11"/>
  <c r="U353" i="11"/>
  <c r="L353" i="11"/>
  <c r="K353" i="11"/>
  <c r="J353" i="11"/>
  <c r="W352" i="11"/>
  <c r="V352" i="11"/>
  <c r="U352" i="11"/>
  <c r="L352" i="11"/>
  <c r="K352" i="11"/>
  <c r="J352" i="11"/>
  <c r="W351" i="11"/>
  <c r="V351" i="11"/>
  <c r="U351" i="11"/>
  <c r="L351" i="11"/>
  <c r="K351" i="11"/>
  <c r="J351" i="11"/>
  <c r="W350" i="11"/>
  <c r="V350" i="11"/>
  <c r="U350" i="11"/>
  <c r="L350" i="11"/>
  <c r="K350" i="11"/>
  <c r="J350" i="11"/>
  <c r="W349" i="11"/>
  <c r="V349" i="11"/>
  <c r="U349" i="11"/>
  <c r="L349" i="11"/>
  <c r="K349" i="11"/>
  <c r="J349" i="11"/>
  <c r="W348" i="11"/>
  <c r="V348" i="11"/>
  <c r="U348" i="11"/>
  <c r="L348" i="11"/>
  <c r="K348" i="11"/>
  <c r="J348" i="11"/>
  <c r="W347" i="11"/>
  <c r="V347" i="11"/>
  <c r="U347" i="11"/>
  <c r="L347" i="11"/>
  <c r="K347" i="11"/>
  <c r="J347" i="11"/>
  <c r="W346" i="11"/>
  <c r="V346" i="11"/>
  <c r="U346" i="11"/>
  <c r="L346" i="11"/>
  <c r="K346" i="11"/>
  <c r="J346" i="11"/>
  <c r="W345" i="11"/>
  <c r="V345" i="11"/>
  <c r="U345" i="11"/>
  <c r="L345" i="11"/>
  <c r="K345" i="11"/>
  <c r="J345" i="11"/>
  <c r="W344" i="11"/>
  <c r="V344" i="11"/>
  <c r="U344" i="11"/>
  <c r="L344" i="11"/>
  <c r="K344" i="11"/>
  <c r="J344" i="11"/>
  <c r="W343" i="11"/>
  <c r="V343" i="11"/>
  <c r="U343" i="11"/>
  <c r="L343" i="11"/>
  <c r="K343" i="11"/>
  <c r="J343" i="11"/>
  <c r="W342" i="11"/>
  <c r="V342" i="11"/>
  <c r="U342" i="11"/>
  <c r="L342" i="11"/>
  <c r="K342" i="11"/>
  <c r="J342" i="11"/>
  <c r="W341" i="11"/>
  <c r="V341" i="11"/>
  <c r="U341" i="11"/>
  <c r="L341" i="11"/>
  <c r="K341" i="11"/>
  <c r="J341" i="11"/>
  <c r="W340" i="11"/>
  <c r="V340" i="11"/>
  <c r="U340" i="11"/>
  <c r="L340" i="11"/>
  <c r="K340" i="11"/>
  <c r="J340" i="11"/>
  <c r="W339" i="11"/>
  <c r="V339" i="11"/>
  <c r="U339" i="11"/>
  <c r="L339" i="11"/>
  <c r="K339" i="11"/>
  <c r="J339" i="11"/>
  <c r="W338" i="11"/>
  <c r="V338" i="11"/>
  <c r="U338" i="11"/>
  <c r="L338" i="11"/>
  <c r="K338" i="11"/>
  <c r="J338" i="11"/>
  <c r="W337" i="11"/>
  <c r="V337" i="11"/>
  <c r="U337" i="11"/>
  <c r="L337" i="11"/>
  <c r="K337" i="11"/>
  <c r="J337" i="11"/>
  <c r="W336" i="11"/>
  <c r="V336" i="11"/>
  <c r="U336" i="11"/>
  <c r="L336" i="11"/>
  <c r="K336" i="11"/>
  <c r="J336" i="11"/>
  <c r="W335" i="11"/>
  <c r="V335" i="11"/>
  <c r="U335" i="11"/>
  <c r="L335" i="11"/>
  <c r="K335" i="11"/>
  <c r="J335" i="11"/>
  <c r="W334" i="11"/>
  <c r="V334" i="11"/>
  <c r="U334" i="11"/>
  <c r="L334" i="11"/>
  <c r="K334" i="11"/>
  <c r="J334" i="11"/>
  <c r="W333" i="11"/>
  <c r="V333" i="11"/>
  <c r="U333" i="11"/>
  <c r="L333" i="11"/>
  <c r="K333" i="11"/>
  <c r="J333" i="11"/>
  <c r="W332" i="11"/>
  <c r="V332" i="11"/>
  <c r="U332" i="11"/>
  <c r="L332" i="11"/>
  <c r="K332" i="11"/>
  <c r="J332" i="11"/>
  <c r="W331" i="11"/>
  <c r="V331" i="11"/>
  <c r="U331" i="11"/>
  <c r="L331" i="11"/>
  <c r="K331" i="11"/>
  <c r="J331" i="11"/>
  <c r="W330" i="11"/>
  <c r="V330" i="11"/>
  <c r="U330" i="11"/>
  <c r="L330" i="11"/>
  <c r="K330" i="11"/>
  <c r="J330" i="11"/>
  <c r="W329" i="11"/>
  <c r="V329" i="11"/>
  <c r="U329" i="11"/>
  <c r="L329" i="11"/>
  <c r="K329" i="11"/>
  <c r="J329" i="11"/>
  <c r="W328" i="11"/>
  <c r="V328" i="11"/>
  <c r="U328" i="11"/>
  <c r="L328" i="11"/>
  <c r="K328" i="11"/>
  <c r="J328" i="11"/>
  <c r="W327" i="11"/>
  <c r="V327" i="11"/>
  <c r="U327" i="11"/>
  <c r="L327" i="11"/>
  <c r="K327" i="11"/>
  <c r="J327" i="11"/>
  <c r="W326" i="11"/>
  <c r="V326" i="11"/>
  <c r="U326" i="11"/>
  <c r="L326" i="11"/>
  <c r="K326" i="11"/>
  <c r="J326" i="11"/>
  <c r="W325" i="11"/>
  <c r="V325" i="11"/>
  <c r="U325" i="11"/>
  <c r="L325" i="11"/>
  <c r="K325" i="11"/>
  <c r="J325" i="11"/>
  <c r="W324" i="11"/>
  <c r="V324" i="11"/>
  <c r="U324" i="11"/>
  <c r="L324" i="11"/>
  <c r="K324" i="11"/>
  <c r="J324" i="11"/>
  <c r="W323" i="11"/>
  <c r="V323" i="11"/>
  <c r="U323" i="11"/>
  <c r="L323" i="11"/>
  <c r="K323" i="11"/>
  <c r="J323" i="11"/>
  <c r="W322" i="11"/>
  <c r="V322" i="11"/>
  <c r="U322" i="11"/>
  <c r="L322" i="11"/>
  <c r="K322" i="11"/>
  <c r="J322" i="11"/>
  <c r="W321" i="11"/>
  <c r="V321" i="11"/>
  <c r="U321" i="11"/>
  <c r="L321" i="11"/>
  <c r="K321" i="11"/>
  <c r="J321" i="11"/>
  <c r="W320" i="11"/>
  <c r="V320" i="11"/>
  <c r="U320" i="11"/>
  <c r="L320" i="11"/>
  <c r="K320" i="11"/>
  <c r="J320" i="11"/>
  <c r="W319" i="11"/>
  <c r="V319" i="11"/>
  <c r="U319" i="11"/>
  <c r="L319" i="11"/>
  <c r="K319" i="11"/>
  <c r="J319" i="11"/>
  <c r="W318" i="11"/>
  <c r="V318" i="11"/>
  <c r="U318" i="11"/>
  <c r="L318" i="11"/>
  <c r="K318" i="11"/>
  <c r="J318" i="11"/>
  <c r="W317" i="11"/>
  <c r="V317" i="11"/>
  <c r="U317" i="11"/>
  <c r="L317" i="11"/>
  <c r="K317" i="11"/>
  <c r="J317" i="11"/>
  <c r="W316" i="11"/>
  <c r="V316" i="11"/>
  <c r="U316" i="11"/>
  <c r="L316" i="11"/>
  <c r="K316" i="11"/>
  <c r="J316" i="11"/>
  <c r="W315" i="11"/>
  <c r="V315" i="11"/>
  <c r="U315" i="11"/>
  <c r="L315" i="11"/>
  <c r="K315" i="11"/>
  <c r="J315" i="11"/>
  <c r="W314" i="11"/>
  <c r="V314" i="11"/>
  <c r="U314" i="11"/>
  <c r="L314" i="11"/>
  <c r="K314" i="11"/>
  <c r="J314" i="11"/>
  <c r="W313" i="11"/>
  <c r="V313" i="11"/>
  <c r="U313" i="11"/>
  <c r="L313" i="11"/>
  <c r="K313" i="11"/>
  <c r="J313" i="11"/>
  <c r="W312" i="11"/>
  <c r="V312" i="11"/>
  <c r="U312" i="11"/>
  <c r="L312" i="11"/>
  <c r="K312" i="11"/>
  <c r="J312" i="11"/>
  <c r="W311" i="11"/>
  <c r="V311" i="11"/>
  <c r="U311" i="11"/>
  <c r="L311" i="11"/>
  <c r="K311" i="11"/>
  <c r="J311" i="11"/>
  <c r="W310" i="11"/>
  <c r="V310" i="11"/>
  <c r="U310" i="11"/>
  <c r="L310" i="11"/>
  <c r="K310" i="11"/>
  <c r="J310" i="11"/>
  <c r="W309" i="11"/>
  <c r="V309" i="11"/>
  <c r="U309" i="11"/>
  <c r="L309" i="11"/>
  <c r="K309" i="11"/>
  <c r="J309" i="11"/>
  <c r="W308" i="11"/>
  <c r="V308" i="11"/>
  <c r="U308" i="11"/>
  <c r="L308" i="11"/>
  <c r="K308" i="11"/>
  <c r="J308" i="11"/>
  <c r="W307" i="11"/>
  <c r="V307" i="11"/>
  <c r="U307" i="11"/>
  <c r="L307" i="11"/>
  <c r="K307" i="11"/>
  <c r="J307" i="11"/>
  <c r="W306" i="11"/>
  <c r="V306" i="11"/>
  <c r="U306" i="11"/>
  <c r="L306" i="11"/>
  <c r="K306" i="11"/>
  <c r="J306" i="11"/>
  <c r="W305" i="11"/>
  <c r="V305" i="11"/>
  <c r="U305" i="11"/>
  <c r="L305" i="11"/>
  <c r="K305" i="11"/>
  <c r="J305" i="11"/>
  <c r="W304" i="11"/>
  <c r="V304" i="11"/>
  <c r="U304" i="11"/>
  <c r="L304" i="11"/>
  <c r="K304" i="11"/>
  <c r="J304" i="11"/>
  <c r="W303" i="11"/>
  <c r="V303" i="11"/>
  <c r="U303" i="11"/>
  <c r="L303" i="11"/>
  <c r="K303" i="11"/>
  <c r="J303" i="11"/>
  <c r="W302" i="11"/>
  <c r="V302" i="11"/>
  <c r="U302" i="11"/>
  <c r="L302" i="11"/>
  <c r="K302" i="11"/>
  <c r="J302" i="11"/>
  <c r="W301" i="11"/>
  <c r="V301" i="11"/>
  <c r="U301" i="11"/>
  <c r="L301" i="11"/>
  <c r="K301" i="11"/>
  <c r="J301" i="11"/>
  <c r="W300" i="11"/>
  <c r="V300" i="11"/>
  <c r="U300" i="11"/>
  <c r="L300" i="11"/>
  <c r="K300" i="11"/>
  <c r="J300" i="11"/>
  <c r="W299" i="11"/>
  <c r="V299" i="11"/>
  <c r="U299" i="11"/>
  <c r="L299" i="11"/>
  <c r="K299" i="11"/>
  <c r="J299" i="11"/>
  <c r="W298" i="11"/>
  <c r="V298" i="11"/>
  <c r="U298" i="11"/>
  <c r="L298" i="11"/>
  <c r="K298" i="11"/>
  <c r="J298" i="11"/>
  <c r="W297" i="11"/>
  <c r="V297" i="11"/>
  <c r="U297" i="11"/>
  <c r="L297" i="11"/>
  <c r="K297" i="11"/>
  <c r="J297" i="11"/>
  <c r="W296" i="11"/>
  <c r="V296" i="11"/>
  <c r="U296" i="11"/>
  <c r="L296" i="11"/>
  <c r="K296" i="11"/>
  <c r="J296" i="11"/>
  <c r="W295" i="11"/>
  <c r="V295" i="11"/>
  <c r="U295" i="11"/>
  <c r="L295" i="11"/>
  <c r="K295" i="11"/>
  <c r="J295" i="11"/>
  <c r="W294" i="11"/>
  <c r="V294" i="11"/>
  <c r="U294" i="11"/>
  <c r="L294" i="11"/>
  <c r="K294" i="11"/>
  <c r="J294" i="11"/>
  <c r="W293" i="11"/>
  <c r="V293" i="11"/>
  <c r="U293" i="11"/>
  <c r="L293" i="11"/>
  <c r="K293" i="11"/>
  <c r="J293" i="11"/>
  <c r="W292" i="11"/>
  <c r="V292" i="11"/>
  <c r="U292" i="11"/>
  <c r="L292" i="11"/>
  <c r="K292" i="11"/>
  <c r="J292" i="11"/>
  <c r="W291" i="11"/>
  <c r="V291" i="11"/>
  <c r="U291" i="11"/>
  <c r="L291" i="11"/>
  <c r="K291" i="11"/>
  <c r="J291" i="11"/>
  <c r="W290" i="11"/>
  <c r="V290" i="11"/>
  <c r="U290" i="11"/>
  <c r="L290" i="11"/>
  <c r="K290" i="11"/>
  <c r="J290" i="11"/>
  <c r="W289" i="11"/>
  <c r="V289" i="11"/>
  <c r="U289" i="11"/>
  <c r="L289" i="11"/>
  <c r="K289" i="11"/>
  <c r="J289" i="11"/>
  <c r="W288" i="11"/>
  <c r="V288" i="11"/>
  <c r="U288" i="11"/>
  <c r="L288" i="11"/>
  <c r="K288" i="11"/>
  <c r="J288" i="11"/>
  <c r="W287" i="11"/>
  <c r="V287" i="11"/>
  <c r="U287" i="11"/>
  <c r="L287" i="11"/>
  <c r="K287" i="11"/>
  <c r="J287" i="11"/>
  <c r="W286" i="11"/>
  <c r="V286" i="11"/>
  <c r="U286" i="11"/>
  <c r="L286" i="11"/>
  <c r="K286" i="11"/>
  <c r="J286" i="11"/>
  <c r="W285" i="11"/>
  <c r="V285" i="11"/>
  <c r="U285" i="11"/>
  <c r="L285" i="11"/>
  <c r="K285" i="11"/>
  <c r="J285" i="11"/>
  <c r="W284" i="11"/>
  <c r="V284" i="11"/>
  <c r="U284" i="11"/>
  <c r="L284" i="11"/>
  <c r="K284" i="11"/>
  <c r="J284" i="11"/>
  <c r="W283" i="11"/>
  <c r="V283" i="11"/>
  <c r="U283" i="11"/>
  <c r="L283" i="11"/>
  <c r="K283" i="11"/>
  <c r="J283" i="11"/>
  <c r="W282" i="11"/>
  <c r="V282" i="11"/>
  <c r="U282" i="11"/>
  <c r="L282" i="11"/>
  <c r="K282" i="11"/>
  <c r="J282" i="11"/>
  <c r="W281" i="11"/>
  <c r="V281" i="11"/>
  <c r="U281" i="11"/>
  <c r="L281" i="11"/>
  <c r="K281" i="11"/>
  <c r="J281" i="11"/>
  <c r="W280" i="11"/>
  <c r="V280" i="11"/>
  <c r="U280" i="11"/>
  <c r="L280" i="11"/>
  <c r="K280" i="11"/>
  <c r="J280" i="11"/>
  <c r="W279" i="11"/>
  <c r="V279" i="11"/>
  <c r="U279" i="11"/>
  <c r="L279" i="11"/>
  <c r="K279" i="11"/>
  <c r="J279" i="11"/>
  <c r="W278" i="11"/>
  <c r="V278" i="11"/>
  <c r="U278" i="11"/>
  <c r="L278" i="11"/>
  <c r="K278" i="11"/>
  <c r="J278" i="11"/>
  <c r="W277" i="11"/>
  <c r="V277" i="11"/>
  <c r="U277" i="11"/>
  <c r="L277" i="11"/>
  <c r="K277" i="11"/>
  <c r="J277" i="11"/>
  <c r="W276" i="11"/>
  <c r="V276" i="11"/>
  <c r="U276" i="11"/>
  <c r="L276" i="11"/>
  <c r="K276" i="11"/>
  <c r="J276" i="11"/>
  <c r="W275" i="11"/>
  <c r="V275" i="11"/>
  <c r="U275" i="11"/>
  <c r="L275" i="11"/>
  <c r="K275" i="11"/>
  <c r="J275" i="11"/>
  <c r="W274" i="11"/>
  <c r="V274" i="11"/>
  <c r="U274" i="11"/>
  <c r="L274" i="11"/>
  <c r="K274" i="11"/>
  <c r="J274" i="11"/>
  <c r="W273" i="11"/>
  <c r="V273" i="11"/>
  <c r="U273" i="11"/>
  <c r="L273" i="11"/>
  <c r="K273" i="11"/>
  <c r="J273" i="11"/>
  <c r="W272" i="11"/>
  <c r="V272" i="11"/>
  <c r="U272" i="11"/>
  <c r="L272" i="11"/>
  <c r="K272" i="11"/>
  <c r="J272" i="11"/>
  <c r="W271" i="11"/>
  <c r="V271" i="11"/>
  <c r="U271" i="11"/>
  <c r="L271" i="11"/>
  <c r="K271" i="11"/>
  <c r="J271" i="11"/>
  <c r="W270" i="11"/>
  <c r="V270" i="11"/>
  <c r="U270" i="11"/>
  <c r="L270" i="11"/>
  <c r="K270" i="11"/>
  <c r="J270" i="11"/>
  <c r="W269" i="11"/>
  <c r="V269" i="11"/>
  <c r="U269" i="11"/>
  <c r="L269" i="11"/>
  <c r="K269" i="11"/>
  <c r="J269" i="11"/>
  <c r="W268" i="11"/>
  <c r="V268" i="11"/>
  <c r="U268" i="11"/>
  <c r="L268" i="11"/>
  <c r="K268" i="11"/>
  <c r="J268" i="11"/>
  <c r="W267" i="11"/>
  <c r="V267" i="11"/>
  <c r="U267" i="11"/>
  <c r="L267" i="11"/>
  <c r="K267" i="11"/>
  <c r="J267" i="11"/>
  <c r="W266" i="11"/>
  <c r="V266" i="11"/>
  <c r="U266" i="11"/>
  <c r="L266" i="11"/>
  <c r="K266" i="11"/>
  <c r="J266" i="11"/>
  <c r="W265" i="11"/>
  <c r="V265" i="11"/>
  <c r="U265" i="11"/>
  <c r="L265" i="11"/>
  <c r="K265" i="11"/>
  <c r="J265" i="11"/>
  <c r="W264" i="11"/>
  <c r="V264" i="11"/>
  <c r="U264" i="11"/>
  <c r="L264" i="11"/>
  <c r="K264" i="11"/>
  <c r="J264" i="11"/>
  <c r="W263" i="11"/>
  <c r="V263" i="11"/>
  <c r="U263" i="11"/>
  <c r="L263" i="11"/>
  <c r="K263" i="11"/>
  <c r="J263" i="11"/>
  <c r="W262" i="11"/>
  <c r="V262" i="11"/>
  <c r="U262" i="11"/>
  <c r="L262" i="11"/>
  <c r="K262" i="11"/>
  <c r="J262" i="11"/>
  <c r="W261" i="11"/>
  <c r="V261" i="11"/>
  <c r="U261" i="11"/>
  <c r="L261" i="11"/>
  <c r="K261" i="11"/>
  <c r="J261" i="11"/>
  <c r="W260" i="11"/>
  <c r="V260" i="11"/>
  <c r="U260" i="11"/>
  <c r="L260" i="11"/>
  <c r="K260" i="11"/>
  <c r="J260" i="11"/>
  <c r="W259" i="11"/>
  <c r="V259" i="11"/>
  <c r="U259" i="11"/>
  <c r="L259" i="11"/>
  <c r="K259" i="11"/>
  <c r="J259" i="11"/>
  <c r="W258" i="11"/>
  <c r="V258" i="11"/>
  <c r="U258" i="11"/>
  <c r="L258" i="11"/>
  <c r="K258" i="11"/>
  <c r="J258" i="11"/>
  <c r="W257" i="11"/>
  <c r="V257" i="11"/>
  <c r="U257" i="11"/>
  <c r="L257" i="11"/>
  <c r="K257" i="11"/>
  <c r="J257" i="11"/>
  <c r="W256" i="11"/>
  <c r="V256" i="11"/>
  <c r="U256" i="11"/>
  <c r="L256" i="11"/>
  <c r="K256" i="11"/>
  <c r="J256" i="11"/>
  <c r="W255" i="11"/>
  <c r="V255" i="11"/>
  <c r="U255" i="11"/>
  <c r="L255" i="11"/>
  <c r="K255" i="11"/>
  <c r="J255" i="11"/>
  <c r="W254" i="11"/>
  <c r="V254" i="11"/>
  <c r="U254" i="11"/>
  <c r="L254" i="11"/>
  <c r="K254" i="11"/>
  <c r="J254" i="11"/>
  <c r="W253" i="11"/>
  <c r="V253" i="11"/>
  <c r="U253" i="11"/>
  <c r="L253" i="11"/>
  <c r="K253" i="11"/>
  <c r="J253" i="11"/>
  <c r="W252" i="11"/>
  <c r="V252" i="11"/>
  <c r="U252" i="11"/>
  <c r="L252" i="11"/>
  <c r="K252" i="11"/>
  <c r="J252" i="11"/>
  <c r="W251" i="11"/>
  <c r="V251" i="11"/>
  <c r="U251" i="11"/>
  <c r="L251" i="11"/>
  <c r="K251" i="11"/>
  <c r="J251" i="11"/>
  <c r="W250" i="11"/>
  <c r="V250" i="11"/>
  <c r="U250" i="11"/>
  <c r="L250" i="11"/>
  <c r="K250" i="11"/>
  <c r="J250" i="11"/>
  <c r="W249" i="11"/>
  <c r="V249" i="11"/>
  <c r="U249" i="11"/>
  <c r="L249" i="11"/>
  <c r="K249" i="11"/>
  <c r="J249" i="11"/>
  <c r="W248" i="11"/>
  <c r="V248" i="11"/>
  <c r="U248" i="11"/>
  <c r="L248" i="11"/>
  <c r="K248" i="11"/>
  <c r="J248" i="11"/>
  <c r="W247" i="11"/>
  <c r="V247" i="11"/>
  <c r="U247" i="11"/>
  <c r="L247" i="11"/>
  <c r="K247" i="11"/>
  <c r="J247" i="11"/>
  <c r="W246" i="11"/>
  <c r="V246" i="11"/>
  <c r="U246" i="11"/>
  <c r="L246" i="11"/>
  <c r="K246" i="11"/>
  <c r="J246" i="11"/>
  <c r="W245" i="11"/>
  <c r="V245" i="11"/>
  <c r="U245" i="11"/>
  <c r="L245" i="11"/>
  <c r="K245" i="11"/>
  <c r="J245" i="11"/>
  <c r="W244" i="11"/>
  <c r="V244" i="11"/>
  <c r="U244" i="11"/>
  <c r="L244" i="11"/>
  <c r="K244" i="11"/>
  <c r="J244" i="11"/>
  <c r="W243" i="11"/>
  <c r="V243" i="11"/>
  <c r="U243" i="11"/>
  <c r="L243" i="11"/>
  <c r="K243" i="11"/>
  <c r="J243" i="11"/>
  <c r="W242" i="11"/>
  <c r="V242" i="11"/>
  <c r="U242" i="11"/>
  <c r="L242" i="11"/>
  <c r="K242" i="11"/>
  <c r="J242" i="11"/>
  <c r="W241" i="11"/>
  <c r="V241" i="11"/>
  <c r="U241" i="11"/>
  <c r="L241" i="11"/>
  <c r="K241" i="11"/>
  <c r="J241" i="11"/>
  <c r="W240" i="11"/>
  <c r="V240" i="11"/>
  <c r="U240" i="11"/>
  <c r="L240" i="11"/>
  <c r="K240" i="11"/>
  <c r="J240" i="11"/>
  <c r="W239" i="11"/>
  <c r="V239" i="11"/>
  <c r="U239" i="11"/>
  <c r="L239" i="11"/>
  <c r="K239" i="11"/>
  <c r="J239" i="11"/>
  <c r="W238" i="11"/>
  <c r="V238" i="11"/>
  <c r="U238" i="11"/>
  <c r="L238" i="11"/>
  <c r="K238" i="11"/>
  <c r="J238" i="11"/>
  <c r="W237" i="11"/>
  <c r="V237" i="11"/>
  <c r="U237" i="11"/>
  <c r="L237" i="11"/>
  <c r="K237" i="11"/>
  <c r="J237" i="11"/>
  <c r="W236" i="11"/>
  <c r="V236" i="11"/>
  <c r="U236" i="11"/>
  <c r="L236" i="11"/>
  <c r="K236" i="11"/>
  <c r="J236" i="11"/>
  <c r="W235" i="11"/>
  <c r="V235" i="11"/>
  <c r="U235" i="11"/>
  <c r="L235" i="11"/>
  <c r="K235" i="11"/>
  <c r="J235" i="11"/>
  <c r="W234" i="11"/>
  <c r="V234" i="11"/>
  <c r="U234" i="11"/>
  <c r="L234" i="11"/>
  <c r="K234" i="11"/>
  <c r="J234" i="11"/>
  <c r="W233" i="11"/>
  <c r="V233" i="11"/>
  <c r="U233" i="11"/>
  <c r="L233" i="11"/>
  <c r="K233" i="11"/>
  <c r="J233" i="11"/>
  <c r="W232" i="11"/>
  <c r="V232" i="11"/>
  <c r="U232" i="11"/>
  <c r="L232" i="11"/>
  <c r="K232" i="11"/>
  <c r="J232" i="11"/>
  <c r="W231" i="11"/>
  <c r="V231" i="11"/>
  <c r="U231" i="11"/>
  <c r="L231" i="11"/>
  <c r="K231" i="11"/>
  <c r="J231" i="11"/>
  <c r="W230" i="11"/>
  <c r="V230" i="11"/>
  <c r="U230" i="11"/>
  <c r="L230" i="11"/>
  <c r="K230" i="11"/>
  <c r="J230" i="11"/>
  <c r="W229" i="11"/>
  <c r="V229" i="11"/>
  <c r="U229" i="11"/>
  <c r="L229" i="11"/>
  <c r="K229" i="11"/>
  <c r="J229" i="11"/>
  <c r="W228" i="11"/>
  <c r="V228" i="11"/>
  <c r="U228" i="11"/>
  <c r="L228" i="11"/>
  <c r="K228" i="11"/>
  <c r="J228" i="11"/>
  <c r="W227" i="11"/>
  <c r="V227" i="11"/>
  <c r="U227" i="11"/>
  <c r="L227" i="11"/>
  <c r="K227" i="11"/>
  <c r="J227" i="11"/>
  <c r="W226" i="11"/>
  <c r="V226" i="11"/>
  <c r="U226" i="11"/>
  <c r="L226" i="11"/>
  <c r="K226" i="11"/>
  <c r="J226" i="11"/>
  <c r="W225" i="11"/>
  <c r="V225" i="11"/>
  <c r="U225" i="11"/>
  <c r="L225" i="11"/>
  <c r="K225" i="11"/>
  <c r="J225" i="11"/>
  <c r="W224" i="11"/>
  <c r="V224" i="11"/>
  <c r="U224" i="11"/>
  <c r="L224" i="11"/>
  <c r="K224" i="11"/>
  <c r="J224" i="11"/>
  <c r="W223" i="11"/>
  <c r="V223" i="11"/>
  <c r="U223" i="11"/>
  <c r="L223" i="11"/>
  <c r="K223" i="11"/>
  <c r="J223" i="11"/>
  <c r="W222" i="11"/>
  <c r="V222" i="11"/>
  <c r="U222" i="11"/>
  <c r="L222" i="11"/>
  <c r="K222" i="11"/>
  <c r="J222" i="11"/>
  <c r="W221" i="11"/>
  <c r="V221" i="11"/>
  <c r="U221" i="11"/>
  <c r="L221" i="11"/>
  <c r="K221" i="11"/>
  <c r="J221" i="11"/>
  <c r="W220" i="11"/>
  <c r="V220" i="11"/>
  <c r="U220" i="11"/>
  <c r="L220" i="11"/>
  <c r="K220" i="11"/>
  <c r="J220" i="11"/>
  <c r="W219" i="11"/>
  <c r="V219" i="11"/>
  <c r="U219" i="11"/>
  <c r="L219" i="11"/>
  <c r="K219" i="11"/>
  <c r="J219" i="11"/>
  <c r="W218" i="11"/>
  <c r="V218" i="11"/>
  <c r="U218" i="11"/>
  <c r="L218" i="11"/>
  <c r="K218" i="11"/>
  <c r="J218" i="11"/>
  <c r="W217" i="11"/>
  <c r="V217" i="11"/>
  <c r="U217" i="11"/>
  <c r="L217" i="11"/>
  <c r="K217" i="11"/>
  <c r="J217" i="11"/>
  <c r="W216" i="11"/>
  <c r="V216" i="11"/>
  <c r="U216" i="11"/>
  <c r="L216" i="11"/>
  <c r="K216" i="11"/>
  <c r="J216" i="11"/>
  <c r="W215" i="11"/>
  <c r="V215" i="11"/>
  <c r="U215" i="11"/>
  <c r="L215" i="11"/>
  <c r="K215" i="11"/>
  <c r="J215" i="11"/>
  <c r="W214" i="11"/>
  <c r="V214" i="11"/>
  <c r="U214" i="11"/>
  <c r="L214" i="11"/>
  <c r="K214" i="11"/>
  <c r="J214" i="11"/>
  <c r="W213" i="11"/>
  <c r="V213" i="11"/>
  <c r="U213" i="11"/>
  <c r="L213" i="11"/>
  <c r="K213" i="11"/>
  <c r="J213" i="11"/>
  <c r="W212" i="11"/>
  <c r="V212" i="11"/>
  <c r="U212" i="11"/>
  <c r="L212" i="11"/>
  <c r="K212" i="11"/>
  <c r="J212" i="11"/>
  <c r="W211" i="11"/>
  <c r="V211" i="11"/>
  <c r="U211" i="11"/>
  <c r="L211" i="11"/>
  <c r="K211" i="11"/>
  <c r="J211" i="11"/>
  <c r="W210" i="11"/>
  <c r="V210" i="11"/>
  <c r="U210" i="11"/>
  <c r="L210" i="11"/>
  <c r="K210" i="11"/>
  <c r="J210" i="11"/>
  <c r="W209" i="11"/>
  <c r="V209" i="11"/>
  <c r="U209" i="11"/>
  <c r="L209" i="11"/>
  <c r="K209" i="11"/>
  <c r="J209" i="11"/>
  <c r="W208" i="11"/>
  <c r="V208" i="11"/>
  <c r="U208" i="11"/>
  <c r="L208" i="11"/>
  <c r="K208" i="11"/>
  <c r="J208" i="11"/>
  <c r="W207" i="11"/>
  <c r="V207" i="11"/>
  <c r="U207" i="11"/>
  <c r="L207" i="11"/>
  <c r="K207" i="11"/>
  <c r="J207" i="11"/>
  <c r="W206" i="11"/>
  <c r="V206" i="11"/>
  <c r="U206" i="11"/>
  <c r="L206" i="11"/>
  <c r="K206" i="11"/>
  <c r="J206" i="11"/>
  <c r="W205" i="11"/>
  <c r="V205" i="11"/>
  <c r="U205" i="11"/>
  <c r="L205" i="11"/>
  <c r="K205" i="11"/>
  <c r="J205" i="11"/>
  <c r="W204" i="11"/>
  <c r="V204" i="11"/>
  <c r="U204" i="11"/>
  <c r="L204" i="11"/>
  <c r="K204" i="11"/>
  <c r="J204" i="11"/>
  <c r="W203" i="11"/>
  <c r="V203" i="11"/>
  <c r="U203" i="11"/>
  <c r="L203" i="11"/>
  <c r="K203" i="11"/>
  <c r="J203" i="11"/>
  <c r="W202" i="11"/>
  <c r="V202" i="11"/>
  <c r="U202" i="11"/>
  <c r="L202" i="11"/>
  <c r="K202" i="11"/>
  <c r="J202" i="11"/>
  <c r="W201" i="11"/>
  <c r="V201" i="11"/>
  <c r="U201" i="11"/>
  <c r="L201" i="11"/>
  <c r="K201" i="11"/>
  <c r="J201" i="11"/>
  <c r="W200" i="11"/>
  <c r="V200" i="11"/>
  <c r="U200" i="11"/>
  <c r="L200" i="11"/>
  <c r="K200" i="11"/>
  <c r="J200" i="11"/>
  <c r="W199" i="11"/>
  <c r="V199" i="11"/>
  <c r="U199" i="11"/>
  <c r="L199" i="11"/>
  <c r="K199" i="11"/>
  <c r="J199" i="11"/>
  <c r="W198" i="11"/>
  <c r="V198" i="11"/>
  <c r="U198" i="11"/>
  <c r="L198" i="11"/>
  <c r="K198" i="11"/>
  <c r="J198" i="11"/>
  <c r="W197" i="11"/>
  <c r="V197" i="11"/>
  <c r="U197" i="11"/>
  <c r="L197" i="11"/>
  <c r="K197" i="11"/>
  <c r="J197" i="11"/>
  <c r="W196" i="11"/>
  <c r="V196" i="11"/>
  <c r="U196" i="11"/>
  <c r="L196" i="11"/>
  <c r="K196" i="11"/>
  <c r="J196" i="11"/>
  <c r="W195" i="11"/>
  <c r="V195" i="11"/>
  <c r="U195" i="11"/>
  <c r="L195" i="11"/>
  <c r="K195" i="11"/>
  <c r="J195" i="11"/>
  <c r="W194" i="11"/>
  <c r="V194" i="11"/>
  <c r="U194" i="11"/>
  <c r="L194" i="11"/>
  <c r="K194" i="11"/>
  <c r="J194" i="11"/>
  <c r="W193" i="11"/>
  <c r="V193" i="11"/>
  <c r="U193" i="11"/>
  <c r="L193" i="11"/>
  <c r="K193" i="11"/>
  <c r="J193" i="11"/>
  <c r="W192" i="11"/>
  <c r="V192" i="11"/>
  <c r="U192" i="11"/>
  <c r="L192" i="11"/>
  <c r="K192" i="11"/>
  <c r="J192" i="11"/>
  <c r="W191" i="11"/>
  <c r="V191" i="11"/>
  <c r="U191" i="11"/>
  <c r="L191" i="11"/>
  <c r="K191" i="11"/>
  <c r="J191" i="11"/>
  <c r="W190" i="11"/>
  <c r="V190" i="11"/>
  <c r="U190" i="11"/>
  <c r="L190" i="11"/>
  <c r="K190" i="11"/>
  <c r="J190" i="11"/>
  <c r="W189" i="11"/>
  <c r="V189" i="11"/>
  <c r="U189" i="11"/>
  <c r="L189" i="11"/>
  <c r="K189" i="11"/>
  <c r="J189" i="11"/>
  <c r="W188" i="11"/>
  <c r="V188" i="11"/>
  <c r="U188" i="11"/>
  <c r="L188" i="11"/>
  <c r="K188" i="11"/>
  <c r="J188" i="11"/>
  <c r="W187" i="11"/>
  <c r="V187" i="11"/>
  <c r="U187" i="11"/>
  <c r="L187" i="11"/>
  <c r="K187" i="11"/>
  <c r="J187" i="11"/>
  <c r="W186" i="11"/>
  <c r="V186" i="11"/>
  <c r="U186" i="11"/>
  <c r="L186" i="11"/>
  <c r="K186" i="11"/>
  <c r="J186" i="11"/>
  <c r="W185" i="11"/>
  <c r="V185" i="11"/>
  <c r="U185" i="11"/>
  <c r="L185" i="11"/>
  <c r="K185" i="11"/>
  <c r="J185" i="11"/>
  <c r="W184" i="11"/>
  <c r="V184" i="11"/>
  <c r="U184" i="11"/>
  <c r="L184" i="11"/>
  <c r="K184" i="11"/>
  <c r="J184" i="11"/>
  <c r="W183" i="11"/>
  <c r="V183" i="11"/>
  <c r="U183" i="11"/>
  <c r="L183" i="11"/>
  <c r="K183" i="11"/>
  <c r="J183" i="11"/>
  <c r="W182" i="11"/>
  <c r="V182" i="11"/>
  <c r="U182" i="11"/>
  <c r="L182" i="11"/>
  <c r="K182" i="11"/>
  <c r="J182" i="11"/>
  <c r="W181" i="11"/>
  <c r="V181" i="11"/>
  <c r="U181" i="11"/>
  <c r="L181" i="11"/>
  <c r="K181" i="11"/>
  <c r="J181" i="11"/>
  <c r="W180" i="11"/>
  <c r="V180" i="11"/>
  <c r="U180" i="11"/>
  <c r="L180" i="11"/>
  <c r="K180" i="11"/>
  <c r="J180" i="11"/>
  <c r="W179" i="11"/>
  <c r="V179" i="11"/>
  <c r="U179" i="11"/>
  <c r="L179" i="11"/>
  <c r="K179" i="11"/>
  <c r="J179" i="11"/>
  <c r="W178" i="11"/>
  <c r="V178" i="11"/>
  <c r="U178" i="11"/>
  <c r="L178" i="11"/>
  <c r="K178" i="11"/>
  <c r="J178" i="11"/>
  <c r="W177" i="11"/>
  <c r="V177" i="11"/>
  <c r="U177" i="11"/>
  <c r="L177" i="11"/>
  <c r="K177" i="11"/>
  <c r="J177" i="11"/>
  <c r="W176" i="11"/>
  <c r="V176" i="11"/>
  <c r="U176" i="11"/>
  <c r="L176" i="11"/>
  <c r="K176" i="11"/>
  <c r="J176" i="11"/>
  <c r="W175" i="11"/>
  <c r="V175" i="11"/>
  <c r="U175" i="11"/>
  <c r="L175" i="11"/>
  <c r="K175" i="11"/>
  <c r="J175" i="11"/>
  <c r="W174" i="11"/>
  <c r="V174" i="11"/>
  <c r="U174" i="11"/>
  <c r="L174" i="11"/>
  <c r="K174" i="11"/>
  <c r="J174" i="11"/>
  <c r="W173" i="11"/>
  <c r="V173" i="11"/>
  <c r="U173" i="11"/>
  <c r="L173" i="11"/>
  <c r="K173" i="11"/>
  <c r="J173" i="11"/>
  <c r="W172" i="11"/>
  <c r="V172" i="11"/>
  <c r="U172" i="11"/>
  <c r="L172" i="11"/>
  <c r="K172" i="11"/>
  <c r="J172" i="11"/>
  <c r="W171" i="11"/>
  <c r="V171" i="11"/>
  <c r="U171" i="11"/>
  <c r="L171" i="11"/>
  <c r="K171" i="11"/>
  <c r="J171" i="11"/>
  <c r="W170" i="11"/>
  <c r="V170" i="11"/>
  <c r="U170" i="11"/>
  <c r="L170" i="11"/>
  <c r="K170" i="11"/>
  <c r="J170" i="11"/>
  <c r="W169" i="11"/>
  <c r="V169" i="11"/>
  <c r="U169" i="11"/>
  <c r="L169" i="11"/>
  <c r="K169" i="11"/>
  <c r="J169" i="11"/>
  <c r="W168" i="11"/>
  <c r="V168" i="11"/>
  <c r="U168" i="11"/>
  <c r="L168" i="11"/>
  <c r="K168" i="11"/>
  <c r="J168" i="11"/>
  <c r="W167" i="11"/>
  <c r="V167" i="11"/>
  <c r="U167" i="11"/>
  <c r="L167" i="11"/>
  <c r="K167" i="11"/>
  <c r="J167" i="11"/>
  <c r="W166" i="11"/>
  <c r="V166" i="11"/>
  <c r="U166" i="11"/>
  <c r="L166" i="11"/>
  <c r="K166" i="11"/>
  <c r="J166" i="11"/>
  <c r="W165" i="11"/>
  <c r="V165" i="11"/>
  <c r="U165" i="11"/>
  <c r="L165" i="11"/>
  <c r="K165" i="11"/>
  <c r="J165" i="11"/>
  <c r="W164" i="11"/>
  <c r="V164" i="11"/>
  <c r="U164" i="11"/>
  <c r="L164" i="11"/>
  <c r="K164" i="11"/>
  <c r="J164" i="11"/>
  <c r="W163" i="11"/>
  <c r="V163" i="11"/>
  <c r="U163" i="11"/>
  <c r="L163" i="11"/>
  <c r="K163" i="11"/>
  <c r="J163" i="11"/>
  <c r="W162" i="11"/>
  <c r="V162" i="11"/>
  <c r="U162" i="11"/>
  <c r="L162" i="11"/>
  <c r="K162" i="11"/>
  <c r="J162" i="11"/>
  <c r="W161" i="11"/>
  <c r="V161" i="11"/>
  <c r="U161" i="11"/>
  <c r="L161" i="11"/>
  <c r="K161" i="11"/>
  <c r="J161" i="11"/>
  <c r="W160" i="11"/>
  <c r="V160" i="11"/>
  <c r="U160" i="11"/>
  <c r="L160" i="11"/>
  <c r="K160" i="11"/>
  <c r="J160" i="11"/>
  <c r="W159" i="11"/>
  <c r="V159" i="11"/>
  <c r="U159" i="11"/>
  <c r="L159" i="11"/>
  <c r="K159" i="11"/>
  <c r="J159" i="11"/>
  <c r="W158" i="11"/>
  <c r="V158" i="11"/>
  <c r="U158" i="11"/>
  <c r="L158" i="11"/>
  <c r="K158" i="11"/>
  <c r="J158" i="11"/>
  <c r="W157" i="11"/>
  <c r="V157" i="11"/>
  <c r="U157" i="11"/>
  <c r="L157" i="11"/>
  <c r="K157" i="11"/>
  <c r="J157" i="11"/>
  <c r="W156" i="11"/>
  <c r="V156" i="11"/>
  <c r="U156" i="11"/>
  <c r="L156" i="11"/>
  <c r="K156" i="11"/>
  <c r="J156" i="11"/>
  <c r="W155" i="11"/>
  <c r="V155" i="11"/>
  <c r="U155" i="11"/>
  <c r="L155" i="11"/>
  <c r="K155" i="11"/>
  <c r="J155" i="11"/>
  <c r="W154" i="11"/>
  <c r="V154" i="11"/>
  <c r="U154" i="11"/>
  <c r="L154" i="11"/>
  <c r="K154" i="11"/>
  <c r="J154" i="11"/>
  <c r="W153" i="11"/>
  <c r="V153" i="11"/>
  <c r="U153" i="11"/>
  <c r="L153" i="11"/>
  <c r="K153" i="11"/>
  <c r="J153" i="11"/>
  <c r="W152" i="11"/>
  <c r="V152" i="11"/>
  <c r="U152" i="11"/>
  <c r="L152" i="11"/>
  <c r="K152" i="11"/>
  <c r="J152" i="11"/>
  <c r="W151" i="11"/>
  <c r="V151" i="11"/>
  <c r="U151" i="11"/>
  <c r="L151" i="11"/>
  <c r="K151" i="11"/>
  <c r="J151" i="11"/>
  <c r="W150" i="11"/>
  <c r="V150" i="11"/>
  <c r="U150" i="11"/>
  <c r="L150" i="11"/>
  <c r="K150" i="11"/>
  <c r="J150" i="11"/>
  <c r="W149" i="11"/>
  <c r="V149" i="11"/>
  <c r="U149" i="11"/>
  <c r="L149" i="11"/>
  <c r="K149" i="11"/>
  <c r="J149" i="11"/>
  <c r="W148" i="11"/>
  <c r="V148" i="11"/>
  <c r="U148" i="11"/>
  <c r="L148" i="11"/>
  <c r="K148" i="11"/>
  <c r="J148" i="11"/>
  <c r="W147" i="11"/>
  <c r="V147" i="11"/>
  <c r="U147" i="11"/>
  <c r="L147" i="11"/>
  <c r="K147" i="11"/>
  <c r="J147" i="11"/>
  <c r="W146" i="11"/>
  <c r="V146" i="11"/>
  <c r="U146" i="11"/>
  <c r="L146" i="11"/>
  <c r="K146" i="11"/>
  <c r="J146" i="11"/>
  <c r="W145" i="11"/>
  <c r="V145" i="11"/>
  <c r="U145" i="11"/>
  <c r="L145" i="11"/>
  <c r="K145" i="11"/>
  <c r="J145" i="11"/>
  <c r="W144" i="11"/>
  <c r="V144" i="11"/>
  <c r="U144" i="11"/>
  <c r="L144" i="11"/>
  <c r="K144" i="11"/>
  <c r="J144" i="11"/>
  <c r="W143" i="11"/>
  <c r="V143" i="11"/>
  <c r="U143" i="11"/>
  <c r="L143" i="11"/>
  <c r="K143" i="11"/>
  <c r="J143" i="11"/>
  <c r="W142" i="11"/>
  <c r="V142" i="11"/>
  <c r="U142" i="11"/>
  <c r="L142" i="11"/>
  <c r="K142" i="11"/>
  <c r="J142" i="11"/>
  <c r="W141" i="11"/>
  <c r="V141" i="11"/>
  <c r="U141" i="11"/>
  <c r="L141" i="11"/>
  <c r="K141" i="11"/>
  <c r="J141" i="11"/>
  <c r="W140" i="11"/>
  <c r="V140" i="11"/>
  <c r="U140" i="11"/>
  <c r="L140" i="11"/>
  <c r="K140" i="11"/>
  <c r="J140" i="11"/>
  <c r="W139" i="11"/>
  <c r="V139" i="11"/>
  <c r="U139" i="11"/>
  <c r="L139" i="11"/>
  <c r="K139" i="11"/>
  <c r="J139" i="11"/>
  <c r="W138" i="11"/>
  <c r="V138" i="11"/>
  <c r="U138" i="11"/>
  <c r="L138" i="11"/>
  <c r="K138" i="11"/>
  <c r="J138" i="11"/>
  <c r="W137" i="11"/>
  <c r="V137" i="11"/>
  <c r="U137" i="11"/>
  <c r="L137" i="11"/>
  <c r="K137" i="11"/>
  <c r="J137" i="11"/>
  <c r="W136" i="11"/>
  <c r="V136" i="11"/>
  <c r="U136" i="11"/>
  <c r="L136" i="11"/>
  <c r="K136" i="11"/>
  <c r="J136" i="11"/>
  <c r="W135" i="11"/>
  <c r="V135" i="11"/>
  <c r="U135" i="11"/>
  <c r="L135" i="11"/>
  <c r="K135" i="11"/>
  <c r="J135" i="11"/>
  <c r="W134" i="11"/>
  <c r="V134" i="11"/>
  <c r="U134" i="11"/>
  <c r="L134" i="11"/>
  <c r="K134" i="11"/>
  <c r="J134" i="11"/>
  <c r="W133" i="11"/>
  <c r="V133" i="11"/>
  <c r="U133" i="11"/>
  <c r="L133" i="11"/>
  <c r="K133" i="11"/>
  <c r="J133" i="11"/>
  <c r="W132" i="11"/>
  <c r="V132" i="11"/>
  <c r="U132" i="11"/>
  <c r="L132" i="11"/>
  <c r="K132" i="11"/>
  <c r="J132" i="11"/>
  <c r="W131" i="11"/>
  <c r="V131" i="11"/>
  <c r="U131" i="11"/>
  <c r="L131" i="11"/>
  <c r="K131" i="11"/>
  <c r="J131" i="11"/>
  <c r="W130" i="11"/>
  <c r="V130" i="11"/>
  <c r="U130" i="11"/>
  <c r="L130" i="11"/>
  <c r="K130" i="11"/>
  <c r="J130" i="11"/>
  <c r="W129" i="11"/>
  <c r="V129" i="11"/>
  <c r="U129" i="11"/>
  <c r="L129" i="11"/>
  <c r="K129" i="11"/>
  <c r="J129" i="11"/>
  <c r="W128" i="11"/>
  <c r="V128" i="11"/>
  <c r="U128" i="11"/>
  <c r="L128" i="11"/>
  <c r="K128" i="11"/>
  <c r="J128" i="11"/>
  <c r="W127" i="11"/>
  <c r="V127" i="11"/>
  <c r="U127" i="11"/>
  <c r="L127" i="11"/>
  <c r="K127" i="11"/>
  <c r="J127" i="11"/>
  <c r="W126" i="11"/>
  <c r="V126" i="11"/>
  <c r="U126" i="11"/>
  <c r="L126" i="11"/>
  <c r="K126" i="11"/>
  <c r="J126" i="11"/>
  <c r="W125" i="11"/>
  <c r="V125" i="11"/>
  <c r="U125" i="11"/>
  <c r="L125" i="11"/>
  <c r="K125" i="11"/>
  <c r="J125" i="11"/>
  <c r="W124" i="11"/>
  <c r="V124" i="11"/>
  <c r="U124" i="11"/>
  <c r="L124" i="11"/>
  <c r="K124" i="11"/>
  <c r="J124" i="11"/>
  <c r="W123" i="11"/>
  <c r="V123" i="11"/>
  <c r="U123" i="11"/>
  <c r="L123" i="11"/>
  <c r="K123" i="11"/>
  <c r="J123" i="11"/>
  <c r="W122" i="11"/>
  <c r="V122" i="11"/>
  <c r="U122" i="11"/>
  <c r="L122" i="11"/>
  <c r="K122" i="11"/>
  <c r="J122" i="11"/>
  <c r="W121" i="11"/>
  <c r="V121" i="11"/>
  <c r="U121" i="11"/>
  <c r="L121" i="11"/>
  <c r="K121" i="11"/>
  <c r="J121" i="11"/>
  <c r="W120" i="11"/>
  <c r="V120" i="11"/>
  <c r="U120" i="11"/>
  <c r="L120" i="11"/>
  <c r="K120" i="11"/>
  <c r="J120" i="11"/>
  <c r="W119" i="11"/>
  <c r="V119" i="11"/>
  <c r="U119" i="11"/>
  <c r="L119" i="11"/>
  <c r="K119" i="11"/>
  <c r="J119" i="11"/>
  <c r="W118" i="11"/>
  <c r="V118" i="11"/>
  <c r="U118" i="11"/>
  <c r="L118" i="11"/>
  <c r="K118" i="11"/>
  <c r="J118" i="11"/>
  <c r="W117" i="11"/>
  <c r="V117" i="11"/>
  <c r="U117" i="11"/>
  <c r="L117" i="11"/>
  <c r="K117" i="11"/>
  <c r="J117" i="11"/>
  <c r="W116" i="11"/>
  <c r="V116" i="11"/>
  <c r="U116" i="11"/>
  <c r="L116" i="11"/>
  <c r="K116" i="11"/>
  <c r="J116" i="11"/>
  <c r="W115" i="11"/>
  <c r="V115" i="11"/>
  <c r="U115" i="11"/>
  <c r="L115" i="11"/>
  <c r="K115" i="11"/>
  <c r="J115" i="11"/>
  <c r="W114" i="11"/>
  <c r="V114" i="11"/>
  <c r="U114" i="11"/>
  <c r="L114" i="11"/>
  <c r="K114" i="11"/>
  <c r="J114" i="11"/>
  <c r="W113" i="11"/>
  <c r="V113" i="11"/>
  <c r="U113" i="11"/>
  <c r="L113" i="11"/>
  <c r="K113" i="11"/>
  <c r="J113" i="11"/>
  <c r="W112" i="11"/>
  <c r="V112" i="11"/>
  <c r="U112" i="11"/>
  <c r="L112" i="11"/>
  <c r="K112" i="11"/>
  <c r="J112" i="11"/>
  <c r="W111" i="11"/>
  <c r="V111" i="11"/>
  <c r="U111" i="11"/>
  <c r="L111" i="11"/>
  <c r="K111" i="11"/>
  <c r="J111" i="11"/>
  <c r="W110" i="11"/>
  <c r="V110" i="11"/>
  <c r="U110" i="11"/>
  <c r="L110" i="11"/>
  <c r="K110" i="11"/>
  <c r="J110" i="11"/>
  <c r="W109" i="11"/>
  <c r="V109" i="11"/>
  <c r="U109" i="11"/>
  <c r="L109" i="11"/>
  <c r="K109" i="11"/>
  <c r="J109" i="11"/>
  <c r="W108" i="11"/>
  <c r="V108" i="11"/>
  <c r="U108" i="11"/>
  <c r="L108" i="11"/>
  <c r="K108" i="11"/>
  <c r="J108" i="11"/>
  <c r="W107" i="11"/>
  <c r="V107" i="11"/>
  <c r="U107" i="11"/>
  <c r="L107" i="11"/>
  <c r="K107" i="11"/>
  <c r="J107" i="11"/>
  <c r="W106" i="11"/>
  <c r="V106" i="11"/>
  <c r="U106" i="11"/>
  <c r="L106" i="11"/>
  <c r="K106" i="11"/>
  <c r="J106" i="11"/>
  <c r="W105" i="11"/>
  <c r="V105" i="11"/>
  <c r="U105" i="11"/>
  <c r="L105" i="11"/>
  <c r="K105" i="11"/>
  <c r="J105" i="11"/>
  <c r="W104" i="11"/>
  <c r="V104" i="11"/>
  <c r="U104" i="11"/>
  <c r="L104" i="11"/>
  <c r="K104" i="11"/>
  <c r="J104" i="11"/>
  <c r="W103" i="11"/>
  <c r="V103" i="11"/>
  <c r="U103" i="11"/>
  <c r="L103" i="11"/>
  <c r="K103" i="11"/>
  <c r="J103" i="11"/>
  <c r="W102" i="11"/>
  <c r="V102" i="11"/>
  <c r="U102" i="11"/>
  <c r="L102" i="11"/>
  <c r="K102" i="11"/>
  <c r="J102" i="11"/>
  <c r="W101" i="11"/>
  <c r="V101" i="11"/>
  <c r="U101" i="11"/>
  <c r="L101" i="11"/>
  <c r="K101" i="11"/>
  <c r="J101" i="11"/>
  <c r="W100" i="11"/>
  <c r="V100" i="11"/>
  <c r="U100" i="11"/>
  <c r="L100" i="11"/>
  <c r="K100" i="11"/>
  <c r="J100" i="11"/>
  <c r="W99" i="11"/>
  <c r="V99" i="11"/>
  <c r="U99" i="11"/>
  <c r="L99" i="11"/>
  <c r="K99" i="11"/>
  <c r="J99" i="11"/>
  <c r="W98" i="11"/>
  <c r="V98" i="11"/>
  <c r="U98" i="11"/>
  <c r="L98" i="11"/>
  <c r="K98" i="11"/>
  <c r="J98" i="11"/>
  <c r="W97" i="11"/>
  <c r="V97" i="11"/>
  <c r="U97" i="11"/>
  <c r="L97" i="11"/>
  <c r="K97" i="11"/>
  <c r="J97" i="11"/>
  <c r="W96" i="11"/>
  <c r="V96" i="11"/>
  <c r="U96" i="11"/>
  <c r="L96" i="11"/>
  <c r="K96" i="11"/>
  <c r="J96" i="11"/>
  <c r="W95" i="11"/>
  <c r="V95" i="11"/>
  <c r="U95" i="11"/>
  <c r="L95" i="11"/>
  <c r="K95" i="11"/>
  <c r="J95" i="11"/>
  <c r="W94" i="11"/>
  <c r="V94" i="11"/>
  <c r="U94" i="11"/>
  <c r="L94" i="11"/>
  <c r="K94" i="11"/>
  <c r="J94" i="11"/>
  <c r="W93" i="11"/>
  <c r="V93" i="11"/>
  <c r="U93" i="11"/>
  <c r="L93" i="11"/>
  <c r="K93" i="11"/>
  <c r="J93" i="11"/>
  <c r="W92" i="11"/>
  <c r="V92" i="11"/>
  <c r="U92" i="11"/>
  <c r="L92" i="11"/>
  <c r="K92" i="11"/>
  <c r="J92" i="11"/>
  <c r="W91" i="11"/>
  <c r="V91" i="11"/>
  <c r="U91" i="11"/>
  <c r="L91" i="11"/>
  <c r="K91" i="11"/>
  <c r="J91" i="11"/>
  <c r="W90" i="11"/>
  <c r="V90" i="11"/>
  <c r="U90" i="11"/>
  <c r="L90" i="11"/>
  <c r="K90" i="11"/>
  <c r="J90" i="11"/>
  <c r="W89" i="11"/>
  <c r="V89" i="11"/>
  <c r="U89" i="11"/>
  <c r="L89" i="11"/>
  <c r="K89" i="11"/>
  <c r="J89" i="11"/>
  <c r="W88" i="11"/>
  <c r="V88" i="11"/>
  <c r="U88" i="11"/>
  <c r="L88" i="11"/>
  <c r="K88" i="11"/>
  <c r="J88" i="11"/>
  <c r="W87" i="11"/>
  <c r="V87" i="11"/>
  <c r="U87" i="11"/>
  <c r="L87" i="11"/>
  <c r="K87" i="11"/>
  <c r="J87" i="11"/>
  <c r="W86" i="11"/>
  <c r="V86" i="11"/>
  <c r="U86" i="11"/>
  <c r="L86" i="11"/>
  <c r="K86" i="11"/>
  <c r="J86" i="11"/>
  <c r="W85" i="11"/>
  <c r="V85" i="11"/>
  <c r="U85" i="11"/>
  <c r="L85" i="11"/>
  <c r="K85" i="11"/>
  <c r="J85" i="11"/>
  <c r="W84" i="11"/>
  <c r="V84" i="11"/>
  <c r="U84" i="11"/>
  <c r="L84" i="11"/>
  <c r="K84" i="11"/>
  <c r="J84" i="11"/>
  <c r="W83" i="11"/>
  <c r="V83" i="11"/>
  <c r="U83" i="11"/>
  <c r="L83" i="11"/>
  <c r="K83" i="11"/>
  <c r="J83" i="11"/>
  <c r="W82" i="11"/>
  <c r="V82" i="11"/>
  <c r="U82" i="11"/>
  <c r="L82" i="11"/>
  <c r="K82" i="11"/>
  <c r="J82" i="11"/>
  <c r="W81" i="11"/>
  <c r="V81" i="11"/>
  <c r="U81" i="11"/>
  <c r="L81" i="11"/>
  <c r="K81" i="11"/>
  <c r="J81" i="11"/>
  <c r="W80" i="11"/>
  <c r="V80" i="11"/>
  <c r="U80" i="11"/>
  <c r="L80" i="11"/>
  <c r="K80" i="11"/>
  <c r="J80" i="11"/>
  <c r="W79" i="11"/>
  <c r="V79" i="11"/>
  <c r="U79" i="11"/>
  <c r="L79" i="11"/>
  <c r="K79" i="11"/>
  <c r="J79" i="11"/>
  <c r="W78" i="11"/>
  <c r="V78" i="11"/>
  <c r="U78" i="11"/>
  <c r="L78" i="11"/>
  <c r="K78" i="11"/>
  <c r="J78" i="11"/>
  <c r="W77" i="11"/>
  <c r="V77" i="11"/>
  <c r="U77" i="11"/>
  <c r="L77" i="11"/>
  <c r="K77" i="11"/>
  <c r="J77" i="11"/>
  <c r="W76" i="11"/>
  <c r="V76" i="11"/>
  <c r="U76" i="11"/>
  <c r="L76" i="11"/>
  <c r="K76" i="11"/>
  <c r="J76" i="11"/>
  <c r="W75" i="11"/>
  <c r="V75" i="11"/>
  <c r="U75" i="11"/>
  <c r="L75" i="11"/>
  <c r="K75" i="11"/>
  <c r="J75" i="11"/>
  <c r="W74" i="11"/>
  <c r="V74" i="11"/>
  <c r="U74" i="11"/>
  <c r="L74" i="11"/>
  <c r="K74" i="11"/>
  <c r="J74" i="11"/>
  <c r="W73" i="11"/>
  <c r="V73" i="11"/>
  <c r="U73" i="11"/>
  <c r="L73" i="11"/>
  <c r="K73" i="11"/>
  <c r="J73" i="11"/>
  <c r="W72" i="11"/>
  <c r="V72" i="11"/>
  <c r="U72" i="11"/>
  <c r="L72" i="11"/>
  <c r="K72" i="11"/>
  <c r="J72" i="11"/>
  <c r="W71" i="11"/>
  <c r="V71" i="11"/>
  <c r="U71" i="11"/>
  <c r="L71" i="11"/>
  <c r="K71" i="11"/>
  <c r="J71" i="11"/>
  <c r="W70" i="11"/>
  <c r="V70" i="11"/>
  <c r="U70" i="11"/>
  <c r="L70" i="11"/>
  <c r="K70" i="11"/>
  <c r="J70" i="11"/>
  <c r="W69" i="11"/>
  <c r="V69" i="11"/>
  <c r="U69" i="11"/>
  <c r="L69" i="11"/>
  <c r="K69" i="11"/>
  <c r="J69" i="11"/>
  <c r="W68" i="11"/>
  <c r="V68" i="11"/>
  <c r="U68" i="11"/>
  <c r="L68" i="11"/>
  <c r="K68" i="11"/>
  <c r="J68" i="11"/>
  <c r="W67" i="11"/>
  <c r="V67" i="11"/>
  <c r="U67" i="11"/>
  <c r="L67" i="11"/>
  <c r="K67" i="11"/>
  <c r="J67" i="11"/>
  <c r="W66" i="11"/>
  <c r="V66" i="11"/>
  <c r="U66" i="11"/>
  <c r="L66" i="11"/>
  <c r="K66" i="11"/>
  <c r="J66" i="11"/>
  <c r="W65" i="11"/>
  <c r="V65" i="11"/>
  <c r="U65" i="11"/>
  <c r="L65" i="11"/>
  <c r="K65" i="11"/>
  <c r="J65" i="11"/>
  <c r="W64" i="11"/>
  <c r="V64" i="11"/>
  <c r="U64" i="11"/>
  <c r="L64" i="11"/>
  <c r="K64" i="11"/>
  <c r="J64" i="11"/>
  <c r="W63" i="11"/>
  <c r="V63" i="11"/>
  <c r="U63" i="11"/>
  <c r="L63" i="11"/>
  <c r="K63" i="11"/>
  <c r="J63" i="11"/>
  <c r="W62" i="11"/>
  <c r="V62" i="11"/>
  <c r="U62" i="11"/>
  <c r="L62" i="11"/>
  <c r="K62" i="11"/>
  <c r="J62" i="11"/>
  <c r="W61" i="11"/>
  <c r="V61" i="11"/>
  <c r="U61" i="11"/>
  <c r="L61" i="11"/>
  <c r="K61" i="11"/>
  <c r="J61" i="11"/>
  <c r="W60" i="11"/>
  <c r="V60" i="11"/>
  <c r="U60" i="11"/>
  <c r="L60" i="11"/>
  <c r="K60" i="11"/>
  <c r="J60" i="11"/>
  <c r="W59" i="11"/>
  <c r="V59" i="11"/>
  <c r="U59" i="11"/>
  <c r="L59" i="11"/>
  <c r="K59" i="11"/>
  <c r="J59" i="11"/>
  <c r="W58" i="11"/>
  <c r="V58" i="11"/>
  <c r="U58" i="11"/>
  <c r="L58" i="11"/>
  <c r="K58" i="11"/>
  <c r="J58" i="11"/>
  <c r="W57" i="11"/>
  <c r="V57" i="11"/>
  <c r="U57" i="11"/>
  <c r="L57" i="11"/>
  <c r="K57" i="11"/>
  <c r="J57" i="11"/>
  <c r="W56" i="11"/>
  <c r="V56" i="11"/>
  <c r="U56" i="11"/>
  <c r="L56" i="11"/>
  <c r="K56" i="11"/>
  <c r="J56" i="11"/>
  <c r="W55" i="11"/>
  <c r="V55" i="11"/>
  <c r="U55" i="11"/>
  <c r="L55" i="11"/>
  <c r="K55" i="11"/>
  <c r="J55" i="11"/>
  <c r="W54" i="11"/>
  <c r="V54" i="11"/>
  <c r="U54" i="11"/>
  <c r="L54" i="11"/>
  <c r="K54" i="11"/>
  <c r="J54" i="11"/>
  <c r="W53" i="11"/>
  <c r="V53" i="11"/>
  <c r="U53" i="11"/>
  <c r="L53" i="11"/>
  <c r="K53" i="11"/>
  <c r="J53" i="11"/>
  <c r="W52" i="11"/>
  <c r="V52" i="11"/>
  <c r="U52" i="11"/>
  <c r="L52" i="11"/>
  <c r="K52" i="11"/>
  <c r="J52" i="11"/>
  <c r="W51" i="11"/>
  <c r="V51" i="11"/>
  <c r="U51" i="11"/>
  <c r="L51" i="11"/>
  <c r="K51" i="11"/>
  <c r="J51" i="11"/>
  <c r="W50" i="11"/>
  <c r="V50" i="11"/>
  <c r="U50" i="11"/>
  <c r="L50" i="11"/>
  <c r="K50" i="11"/>
  <c r="J50" i="11"/>
  <c r="W49" i="11"/>
  <c r="V49" i="11"/>
  <c r="U49" i="11"/>
  <c r="L49" i="11"/>
  <c r="K49" i="11"/>
  <c r="J49" i="11"/>
  <c r="W48" i="11"/>
  <c r="V48" i="11"/>
  <c r="U48" i="11"/>
  <c r="L48" i="11"/>
  <c r="K48" i="11"/>
  <c r="J48" i="11"/>
  <c r="W47" i="11"/>
  <c r="V47" i="11"/>
  <c r="U47" i="11"/>
  <c r="L47" i="11"/>
  <c r="K47" i="11"/>
  <c r="J47" i="11"/>
  <c r="W46" i="11"/>
  <c r="V46" i="11"/>
  <c r="U46" i="11"/>
  <c r="L46" i="11"/>
  <c r="K46" i="11"/>
  <c r="J46" i="11"/>
  <c r="W45" i="11"/>
  <c r="V45" i="11"/>
  <c r="U45" i="11"/>
  <c r="L45" i="11"/>
  <c r="K45" i="11"/>
  <c r="J45" i="11"/>
  <c r="W44" i="11"/>
  <c r="V44" i="11"/>
  <c r="U44" i="11"/>
  <c r="L44" i="11"/>
  <c r="K44" i="11"/>
  <c r="J44" i="11"/>
  <c r="W43" i="11"/>
  <c r="V43" i="11"/>
  <c r="U43" i="11"/>
  <c r="L43" i="11"/>
  <c r="K43" i="11"/>
  <c r="J43" i="11"/>
  <c r="W42" i="11"/>
  <c r="V42" i="11"/>
  <c r="U42" i="11"/>
  <c r="L42" i="11"/>
  <c r="K42" i="11"/>
  <c r="J42" i="11"/>
  <c r="W41" i="11"/>
  <c r="V41" i="11"/>
  <c r="U41" i="11"/>
  <c r="L41" i="11"/>
  <c r="K41" i="11"/>
  <c r="J41" i="11"/>
  <c r="W40" i="11"/>
  <c r="V40" i="11"/>
  <c r="U40" i="11"/>
  <c r="L40" i="11"/>
  <c r="K40" i="11"/>
  <c r="J40" i="11"/>
  <c r="W39" i="11"/>
  <c r="V39" i="11"/>
  <c r="U39" i="11"/>
  <c r="L39" i="11"/>
  <c r="K39" i="11"/>
  <c r="J39" i="11"/>
  <c r="W38" i="11"/>
  <c r="V38" i="11"/>
  <c r="U38" i="11"/>
  <c r="L38" i="11"/>
  <c r="K38" i="11"/>
  <c r="J38" i="11"/>
  <c r="W37" i="11"/>
  <c r="V37" i="11"/>
  <c r="U37" i="11"/>
  <c r="L37" i="11"/>
  <c r="K37" i="11"/>
  <c r="J37" i="11"/>
  <c r="W36" i="11"/>
  <c r="V36" i="11"/>
  <c r="U36" i="11"/>
  <c r="L36" i="11"/>
  <c r="K36" i="11"/>
  <c r="J36" i="11"/>
  <c r="W35" i="11"/>
  <c r="V35" i="11"/>
  <c r="U35" i="11"/>
  <c r="L35" i="11"/>
  <c r="K35" i="11"/>
  <c r="J35" i="11"/>
  <c r="W34" i="11"/>
  <c r="V34" i="11"/>
  <c r="U34" i="11"/>
  <c r="L34" i="11"/>
  <c r="K34" i="11"/>
  <c r="J34" i="11"/>
  <c r="W33" i="11"/>
  <c r="V33" i="11"/>
  <c r="U33" i="11"/>
  <c r="L33" i="11"/>
  <c r="K33" i="11"/>
  <c r="J33" i="11"/>
  <c r="W32" i="11"/>
  <c r="V32" i="11"/>
  <c r="U32" i="11"/>
  <c r="L32" i="11"/>
  <c r="K32" i="11"/>
  <c r="J32" i="11"/>
  <c r="W31" i="11"/>
  <c r="V31" i="11"/>
  <c r="U31" i="11"/>
  <c r="L31" i="11"/>
  <c r="K31" i="11"/>
  <c r="J31" i="11"/>
  <c r="W30" i="11"/>
  <c r="V30" i="11"/>
  <c r="U30" i="11"/>
  <c r="L30" i="11"/>
  <c r="K30" i="11"/>
  <c r="J30" i="11"/>
  <c r="W29" i="11"/>
  <c r="V29" i="11"/>
  <c r="U29" i="11"/>
  <c r="L29" i="11"/>
  <c r="K29" i="11"/>
  <c r="J29" i="11"/>
  <c r="W28" i="11"/>
  <c r="V28" i="11"/>
  <c r="U28" i="11"/>
  <c r="L28" i="11"/>
  <c r="K28" i="11"/>
  <c r="J28" i="11"/>
  <c r="W27" i="11"/>
  <c r="V27" i="11"/>
  <c r="U27" i="11"/>
  <c r="L27" i="11"/>
  <c r="K27" i="11"/>
  <c r="J27" i="11"/>
  <c r="W26" i="11"/>
  <c r="V26" i="11"/>
  <c r="U26" i="11"/>
  <c r="L26" i="11"/>
  <c r="K26" i="11"/>
  <c r="J26" i="11"/>
  <c r="W25" i="11"/>
  <c r="V25" i="11"/>
  <c r="U25" i="11"/>
  <c r="L25" i="11"/>
  <c r="K25" i="11"/>
  <c r="J25" i="11"/>
  <c r="W24" i="11"/>
  <c r="V24" i="11"/>
  <c r="U24" i="11"/>
  <c r="L24" i="11"/>
  <c r="K24" i="11"/>
  <c r="J24" i="11"/>
  <c r="W23" i="11"/>
  <c r="V23" i="11"/>
  <c r="U23" i="11"/>
  <c r="L23" i="11"/>
  <c r="K23" i="11"/>
  <c r="J23" i="11"/>
  <c r="W22" i="11"/>
  <c r="V22" i="11"/>
  <c r="U22" i="11"/>
  <c r="L22" i="11"/>
  <c r="K22" i="11"/>
  <c r="J22" i="11"/>
  <c r="W21" i="11"/>
  <c r="V21" i="11"/>
  <c r="U21" i="11"/>
  <c r="L21" i="11"/>
  <c r="K21" i="11"/>
  <c r="J21" i="11"/>
  <c r="W20" i="11"/>
  <c r="V20" i="11"/>
  <c r="U20" i="11"/>
  <c r="L20" i="11"/>
  <c r="K20" i="11"/>
  <c r="J20" i="11"/>
  <c r="W19" i="11"/>
  <c r="V19" i="11"/>
  <c r="U19" i="11"/>
  <c r="L19" i="11"/>
  <c r="K19" i="11"/>
  <c r="J19" i="11"/>
  <c r="W18" i="11"/>
  <c r="V18" i="11"/>
  <c r="U18" i="11"/>
  <c r="L18" i="11"/>
  <c r="K18" i="11"/>
  <c r="J18" i="11"/>
  <c r="W17" i="11"/>
  <c r="V17" i="11"/>
  <c r="U17" i="11"/>
  <c r="L17" i="11"/>
  <c r="K17" i="11"/>
  <c r="J17" i="11"/>
  <c r="W16" i="11"/>
  <c r="V16" i="11"/>
  <c r="U16" i="11"/>
  <c r="L16" i="11"/>
  <c r="K16" i="11"/>
  <c r="J16" i="11"/>
  <c r="W15" i="11"/>
  <c r="V15" i="11"/>
  <c r="U15" i="11"/>
  <c r="L15" i="11"/>
  <c r="K15" i="11"/>
  <c r="J15" i="11"/>
  <c r="W14" i="11"/>
  <c r="V14" i="11"/>
  <c r="U14" i="11"/>
  <c r="L14" i="11"/>
  <c r="K14" i="11"/>
  <c r="J14" i="11"/>
  <c r="W13" i="11"/>
  <c r="V13" i="11"/>
  <c r="U13" i="11"/>
  <c r="L13" i="11"/>
  <c r="K13" i="11"/>
  <c r="J13" i="11"/>
  <c r="W12" i="11"/>
  <c r="V12" i="11"/>
  <c r="U12" i="11"/>
  <c r="L12" i="11"/>
  <c r="K12" i="11"/>
  <c r="J12" i="11"/>
  <c r="W11" i="11"/>
  <c r="V11" i="11"/>
  <c r="U11" i="11"/>
  <c r="L11" i="11"/>
  <c r="K11" i="11"/>
  <c r="J11" i="11"/>
  <c r="W10" i="11"/>
  <c r="V10" i="11"/>
  <c r="U10" i="11"/>
  <c r="L10" i="11"/>
  <c r="K10" i="11"/>
  <c r="J10" i="11"/>
  <c r="W9" i="11"/>
  <c r="V9" i="11"/>
  <c r="U9" i="11"/>
  <c r="L9" i="11"/>
  <c r="K9" i="11"/>
  <c r="J9" i="11"/>
  <c r="W8" i="11"/>
  <c r="V8" i="11"/>
  <c r="U8" i="11"/>
  <c r="L8" i="11"/>
  <c r="K8" i="11"/>
  <c r="J8" i="11"/>
  <c r="W7" i="11"/>
  <c r="V7" i="11"/>
  <c r="U7" i="11"/>
  <c r="L7" i="11"/>
  <c r="K7" i="11"/>
  <c r="J7" i="11"/>
  <c r="W6" i="11"/>
  <c r="V6" i="11"/>
  <c r="U6" i="11"/>
  <c r="L6" i="11"/>
  <c r="K6" i="11"/>
  <c r="J6" i="11"/>
  <c r="W5" i="11"/>
  <c r="V5" i="11"/>
  <c r="U5" i="11"/>
  <c r="L5" i="11"/>
  <c r="K5" i="11"/>
  <c r="J5" i="11"/>
  <c r="W4" i="11"/>
  <c r="V4" i="11"/>
  <c r="U4" i="11"/>
  <c r="L4" i="11"/>
  <c r="K4" i="11"/>
  <c r="J4" i="11"/>
  <c r="W3" i="11"/>
  <c r="V3" i="11"/>
  <c r="U3" i="11"/>
  <c r="J2" i="10"/>
  <c r="K2" i="10"/>
  <c r="L2" i="10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L909" i="10"/>
  <c r="K909" i="10"/>
  <c r="J909" i="10"/>
  <c r="L908" i="10"/>
  <c r="K908" i="10"/>
  <c r="J908" i="10"/>
  <c r="L907" i="10"/>
  <c r="K907" i="10"/>
  <c r="J907" i="10"/>
  <c r="L906" i="10"/>
  <c r="K906" i="10"/>
  <c r="J906" i="10"/>
  <c r="L905" i="10"/>
  <c r="K905" i="10"/>
  <c r="J905" i="10"/>
  <c r="L904" i="10"/>
  <c r="K904" i="10"/>
  <c r="J904" i="10"/>
  <c r="L903" i="10"/>
  <c r="K903" i="10"/>
  <c r="J903" i="10"/>
  <c r="L902" i="10"/>
  <c r="K902" i="10"/>
  <c r="J902" i="10"/>
  <c r="L901" i="10"/>
  <c r="K901" i="10"/>
  <c r="J901" i="10"/>
  <c r="L900" i="10"/>
  <c r="K900" i="10"/>
  <c r="J900" i="10"/>
  <c r="L899" i="10"/>
  <c r="K899" i="10"/>
  <c r="J899" i="10"/>
  <c r="L898" i="10"/>
  <c r="K898" i="10"/>
  <c r="J898" i="10"/>
  <c r="L897" i="10"/>
  <c r="K897" i="10"/>
  <c r="J897" i="10"/>
  <c r="L896" i="10"/>
  <c r="K896" i="10"/>
  <c r="J896" i="10"/>
  <c r="L895" i="10"/>
  <c r="K895" i="10"/>
  <c r="J895" i="10"/>
  <c r="L894" i="10"/>
  <c r="K894" i="10"/>
  <c r="J894" i="10"/>
  <c r="L893" i="10"/>
  <c r="K893" i="10"/>
  <c r="J893" i="10"/>
  <c r="L892" i="10"/>
  <c r="K892" i="10"/>
  <c r="J892" i="10"/>
  <c r="L891" i="10"/>
  <c r="K891" i="10"/>
  <c r="J891" i="10"/>
  <c r="L890" i="10"/>
  <c r="K890" i="10"/>
  <c r="J890" i="10"/>
  <c r="L889" i="10"/>
  <c r="K889" i="10"/>
  <c r="J889" i="10"/>
  <c r="L888" i="10"/>
  <c r="K888" i="10"/>
  <c r="J888" i="10"/>
  <c r="L887" i="10"/>
  <c r="K887" i="10"/>
  <c r="J887" i="10"/>
  <c r="L886" i="10"/>
  <c r="K886" i="10"/>
  <c r="J886" i="10"/>
  <c r="L885" i="10"/>
  <c r="K885" i="10"/>
  <c r="J885" i="10"/>
  <c r="L884" i="10"/>
  <c r="K884" i="10"/>
  <c r="J884" i="10"/>
  <c r="L883" i="10"/>
  <c r="K883" i="10"/>
  <c r="J883" i="10"/>
  <c r="L882" i="10"/>
  <c r="K882" i="10"/>
  <c r="J882" i="10"/>
  <c r="L881" i="10"/>
  <c r="K881" i="10"/>
  <c r="J881" i="10"/>
  <c r="L880" i="10"/>
  <c r="K880" i="10"/>
  <c r="J880" i="10"/>
  <c r="L879" i="10"/>
  <c r="K879" i="10"/>
  <c r="J879" i="10"/>
  <c r="L878" i="10"/>
  <c r="K878" i="10"/>
  <c r="J878" i="10"/>
  <c r="L877" i="10"/>
  <c r="K877" i="10"/>
  <c r="J877" i="10"/>
  <c r="L876" i="10"/>
  <c r="K876" i="10"/>
  <c r="J876" i="10"/>
  <c r="L875" i="10"/>
  <c r="K875" i="10"/>
  <c r="J875" i="10"/>
  <c r="L874" i="10"/>
  <c r="K874" i="10"/>
  <c r="J874" i="10"/>
  <c r="L873" i="10"/>
  <c r="K873" i="10"/>
  <c r="J873" i="10"/>
  <c r="L872" i="10"/>
  <c r="K872" i="10"/>
  <c r="J872" i="10"/>
  <c r="L871" i="10"/>
  <c r="K871" i="10"/>
  <c r="J871" i="10"/>
  <c r="L870" i="10"/>
  <c r="K870" i="10"/>
  <c r="J870" i="10"/>
  <c r="L869" i="10"/>
  <c r="K869" i="10"/>
  <c r="J869" i="10"/>
  <c r="L868" i="10"/>
  <c r="K868" i="10"/>
  <c r="J868" i="10"/>
  <c r="L867" i="10"/>
  <c r="K867" i="10"/>
  <c r="J867" i="10"/>
  <c r="L866" i="10"/>
  <c r="K866" i="10"/>
  <c r="J866" i="10"/>
  <c r="L865" i="10"/>
  <c r="K865" i="10"/>
  <c r="J865" i="10"/>
  <c r="L864" i="10"/>
  <c r="K864" i="10"/>
  <c r="J864" i="10"/>
  <c r="L863" i="10"/>
  <c r="K863" i="10"/>
  <c r="J863" i="10"/>
  <c r="L862" i="10"/>
  <c r="K862" i="10"/>
  <c r="J862" i="10"/>
  <c r="L861" i="10"/>
  <c r="K861" i="10"/>
  <c r="J861" i="10"/>
  <c r="L860" i="10"/>
  <c r="K860" i="10"/>
  <c r="J860" i="10"/>
  <c r="L859" i="10"/>
  <c r="K859" i="10"/>
  <c r="J859" i="10"/>
  <c r="L858" i="10"/>
  <c r="K858" i="10"/>
  <c r="J858" i="10"/>
  <c r="L857" i="10"/>
  <c r="K857" i="10"/>
  <c r="J857" i="10"/>
  <c r="L856" i="10"/>
  <c r="K856" i="10"/>
  <c r="J856" i="10"/>
  <c r="L855" i="10"/>
  <c r="K855" i="10"/>
  <c r="J855" i="10"/>
  <c r="L854" i="10"/>
  <c r="K854" i="10"/>
  <c r="J854" i="10"/>
  <c r="L853" i="10"/>
  <c r="K853" i="10"/>
  <c r="J853" i="10"/>
  <c r="L852" i="10"/>
  <c r="K852" i="10"/>
  <c r="J852" i="10"/>
  <c r="L851" i="10"/>
  <c r="K851" i="10"/>
  <c r="J851" i="10"/>
  <c r="L850" i="10"/>
  <c r="K850" i="10"/>
  <c r="J850" i="10"/>
  <c r="L849" i="10"/>
  <c r="K849" i="10"/>
  <c r="J849" i="10"/>
  <c r="L848" i="10"/>
  <c r="K848" i="10"/>
  <c r="J848" i="10"/>
  <c r="L847" i="10"/>
  <c r="K847" i="10"/>
  <c r="J847" i="10"/>
  <c r="L846" i="10"/>
  <c r="K846" i="10"/>
  <c r="J846" i="10"/>
  <c r="L845" i="10"/>
  <c r="K845" i="10"/>
  <c r="J845" i="10"/>
  <c r="L844" i="10"/>
  <c r="K844" i="10"/>
  <c r="J844" i="10"/>
  <c r="L843" i="10"/>
  <c r="K843" i="10"/>
  <c r="J843" i="10"/>
  <c r="L842" i="10"/>
  <c r="K842" i="10"/>
  <c r="J842" i="10"/>
  <c r="L841" i="10"/>
  <c r="K841" i="10"/>
  <c r="J841" i="10"/>
  <c r="L840" i="10"/>
  <c r="K840" i="10"/>
  <c r="J840" i="10"/>
  <c r="L839" i="10"/>
  <c r="K839" i="10"/>
  <c r="J839" i="10"/>
  <c r="L838" i="10"/>
  <c r="K838" i="10"/>
  <c r="J838" i="10"/>
  <c r="L837" i="10"/>
  <c r="K837" i="10"/>
  <c r="J837" i="10"/>
  <c r="L836" i="10"/>
  <c r="K836" i="10"/>
  <c r="J836" i="10"/>
  <c r="L835" i="10"/>
  <c r="K835" i="10"/>
  <c r="J835" i="10"/>
  <c r="L834" i="10"/>
  <c r="K834" i="10"/>
  <c r="J834" i="10"/>
  <c r="L833" i="10"/>
  <c r="K833" i="10"/>
  <c r="J833" i="10"/>
  <c r="L832" i="10"/>
  <c r="K832" i="10"/>
  <c r="J832" i="10"/>
  <c r="L831" i="10"/>
  <c r="K831" i="10"/>
  <c r="J831" i="10"/>
  <c r="L830" i="10"/>
  <c r="K830" i="10"/>
  <c r="J830" i="10"/>
  <c r="L829" i="10"/>
  <c r="K829" i="10"/>
  <c r="J829" i="10"/>
  <c r="L828" i="10"/>
  <c r="K828" i="10"/>
  <c r="J828" i="10"/>
  <c r="L827" i="10"/>
  <c r="K827" i="10"/>
  <c r="J827" i="10"/>
  <c r="L826" i="10"/>
  <c r="K826" i="10"/>
  <c r="J826" i="10"/>
  <c r="L825" i="10"/>
  <c r="K825" i="10"/>
  <c r="J825" i="10"/>
  <c r="L824" i="10"/>
  <c r="K824" i="10"/>
  <c r="J824" i="10"/>
  <c r="L823" i="10"/>
  <c r="K823" i="10"/>
  <c r="J823" i="10"/>
  <c r="L822" i="10"/>
  <c r="K822" i="10"/>
  <c r="J822" i="10"/>
  <c r="L821" i="10"/>
  <c r="K821" i="10"/>
  <c r="J821" i="10"/>
  <c r="L820" i="10"/>
  <c r="K820" i="10"/>
  <c r="J820" i="10"/>
  <c r="L819" i="10"/>
  <c r="K819" i="10"/>
  <c r="J819" i="10"/>
  <c r="L818" i="10"/>
  <c r="K818" i="10"/>
  <c r="J818" i="10"/>
  <c r="L817" i="10"/>
  <c r="K817" i="10"/>
  <c r="J817" i="10"/>
  <c r="L816" i="10"/>
  <c r="K816" i="10"/>
  <c r="J816" i="10"/>
  <c r="L815" i="10"/>
  <c r="K815" i="10"/>
  <c r="J815" i="10"/>
  <c r="L814" i="10"/>
  <c r="K814" i="10"/>
  <c r="J814" i="10"/>
  <c r="L813" i="10"/>
  <c r="K813" i="10"/>
  <c r="J813" i="10"/>
  <c r="L812" i="10"/>
  <c r="K812" i="10"/>
  <c r="J812" i="10"/>
  <c r="L811" i="10"/>
  <c r="K811" i="10"/>
  <c r="J811" i="10"/>
  <c r="L810" i="10"/>
  <c r="K810" i="10"/>
  <c r="J810" i="10"/>
  <c r="L809" i="10"/>
  <c r="K809" i="10"/>
  <c r="J809" i="10"/>
  <c r="L808" i="10"/>
  <c r="K808" i="10"/>
  <c r="J808" i="10"/>
  <c r="L807" i="10"/>
  <c r="K807" i="10"/>
  <c r="J807" i="10"/>
  <c r="L806" i="10"/>
  <c r="K806" i="10"/>
  <c r="J806" i="10"/>
  <c r="L805" i="10"/>
  <c r="K805" i="10"/>
  <c r="J805" i="10"/>
  <c r="L804" i="10"/>
  <c r="K804" i="10"/>
  <c r="J804" i="10"/>
  <c r="L803" i="10"/>
  <c r="K803" i="10"/>
  <c r="J803" i="10"/>
  <c r="L802" i="10"/>
  <c r="K802" i="10"/>
  <c r="J802" i="10"/>
  <c r="L801" i="10"/>
  <c r="K801" i="10"/>
  <c r="J801" i="10"/>
  <c r="L800" i="10"/>
  <c r="K800" i="10"/>
  <c r="J800" i="10"/>
  <c r="L799" i="10"/>
  <c r="K799" i="10"/>
  <c r="J799" i="10"/>
  <c r="L798" i="10"/>
  <c r="K798" i="10"/>
  <c r="J798" i="10"/>
  <c r="L797" i="10"/>
  <c r="K797" i="10"/>
  <c r="J797" i="10"/>
  <c r="L796" i="10"/>
  <c r="K796" i="10"/>
  <c r="J796" i="10"/>
  <c r="L795" i="10"/>
  <c r="K795" i="10"/>
  <c r="J795" i="10"/>
  <c r="L794" i="10"/>
  <c r="K794" i="10"/>
  <c r="J794" i="10"/>
  <c r="L793" i="10"/>
  <c r="K793" i="10"/>
  <c r="J793" i="10"/>
  <c r="L792" i="10"/>
  <c r="K792" i="10"/>
  <c r="J792" i="10"/>
  <c r="L791" i="10"/>
  <c r="K791" i="10"/>
  <c r="J791" i="10"/>
  <c r="L790" i="10"/>
  <c r="K790" i="10"/>
  <c r="J790" i="10"/>
  <c r="L789" i="10"/>
  <c r="K789" i="10"/>
  <c r="J789" i="10"/>
  <c r="L788" i="10"/>
  <c r="K788" i="10"/>
  <c r="J788" i="10"/>
  <c r="L787" i="10"/>
  <c r="K787" i="10"/>
  <c r="J787" i="10"/>
  <c r="L786" i="10"/>
  <c r="K786" i="10"/>
  <c r="J786" i="10"/>
  <c r="L785" i="10"/>
  <c r="K785" i="10"/>
  <c r="J785" i="10"/>
  <c r="L784" i="10"/>
  <c r="K784" i="10"/>
  <c r="J784" i="10"/>
  <c r="L783" i="10"/>
  <c r="K783" i="10"/>
  <c r="J783" i="10"/>
  <c r="L782" i="10"/>
  <c r="K782" i="10"/>
  <c r="J782" i="10"/>
  <c r="L781" i="10"/>
  <c r="K781" i="10"/>
  <c r="J781" i="10"/>
  <c r="L780" i="10"/>
  <c r="K780" i="10"/>
  <c r="J780" i="10"/>
  <c r="L779" i="10"/>
  <c r="K779" i="10"/>
  <c r="J779" i="10"/>
  <c r="L778" i="10"/>
  <c r="K778" i="10"/>
  <c r="J778" i="10"/>
  <c r="L777" i="10"/>
  <c r="K777" i="10"/>
  <c r="J777" i="10"/>
  <c r="L776" i="10"/>
  <c r="K776" i="10"/>
  <c r="J776" i="10"/>
  <c r="L775" i="10"/>
  <c r="K775" i="10"/>
  <c r="J775" i="10"/>
  <c r="L774" i="10"/>
  <c r="K774" i="10"/>
  <c r="J774" i="10"/>
  <c r="L773" i="10"/>
  <c r="K773" i="10"/>
  <c r="J773" i="10"/>
  <c r="L772" i="10"/>
  <c r="K772" i="10"/>
  <c r="J772" i="10"/>
  <c r="L771" i="10"/>
  <c r="K771" i="10"/>
  <c r="J771" i="10"/>
  <c r="L770" i="10"/>
  <c r="K770" i="10"/>
  <c r="J770" i="10"/>
  <c r="L769" i="10"/>
  <c r="K769" i="10"/>
  <c r="J769" i="10"/>
  <c r="L768" i="10"/>
  <c r="K768" i="10"/>
  <c r="J768" i="10"/>
  <c r="L767" i="10"/>
  <c r="K767" i="10"/>
  <c r="J767" i="10"/>
  <c r="L766" i="10"/>
  <c r="K766" i="10"/>
  <c r="J766" i="10"/>
  <c r="L765" i="10"/>
  <c r="K765" i="10"/>
  <c r="J765" i="10"/>
  <c r="L764" i="10"/>
  <c r="K764" i="10"/>
  <c r="J764" i="10"/>
  <c r="L763" i="10"/>
  <c r="K763" i="10"/>
  <c r="J763" i="10"/>
  <c r="L762" i="10"/>
  <c r="K762" i="10"/>
  <c r="J762" i="10"/>
  <c r="L761" i="10"/>
  <c r="K761" i="10"/>
  <c r="J761" i="10"/>
  <c r="L760" i="10"/>
  <c r="K760" i="10"/>
  <c r="J760" i="10"/>
  <c r="L759" i="10"/>
  <c r="K759" i="10"/>
  <c r="J759" i="10"/>
  <c r="L758" i="10"/>
  <c r="K758" i="10"/>
  <c r="J758" i="10"/>
  <c r="L757" i="10"/>
  <c r="K757" i="10"/>
  <c r="J757" i="10"/>
  <c r="L756" i="10"/>
  <c r="K756" i="10"/>
  <c r="J756" i="10"/>
  <c r="L755" i="10"/>
  <c r="K755" i="10"/>
  <c r="J755" i="10"/>
  <c r="L754" i="10"/>
  <c r="K754" i="10"/>
  <c r="J754" i="10"/>
  <c r="L753" i="10"/>
  <c r="K753" i="10"/>
  <c r="J753" i="10"/>
  <c r="L752" i="10"/>
  <c r="K752" i="10"/>
  <c r="J752" i="10"/>
  <c r="L751" i="10"/>
  <c r="K751" i="10"/>
  <c r="J751" i="10"/>
  <c r="L750" i="10"/>
  <c r="K750" i="10"/>
  <c r="J750" i="10"/>
  <c r="L749" i="10"/>
  <c r="K749" i="10"/>
  <c r="J749" i="10"/>
  <c r="L748" i="10"/>
  <c r="K748" i="10"/>
  <c r="J748" i="10"/>
  <c r="L747" i="10"/>
  <c r="K747" i="10"/>
  <c r="J747" i="10"/>
  <c r="L746" i="10"/>
  <c r="K746" i="10"/>
  <c r="J746" i="10"/>
  <c r="L745" i="10"/>
  <c r="K745" i="10"/>
  <c r="J745" i="10"/>
  <c r="L744" i="10"/>
  <c r="K744" i="10"/>
  <c r="J744" i="10"/>
  <c r="L743" i="10"/>
  <c r="K743" i="10"/>
  <c r="J743" i="10"/>
  <c r="L742" i="10"/>
  <c r="K742" i="10"/>
  <c r="J742" i="10"/>
  <c r="L741" i="10"/>
  <c r="K741" i="10"/>
  <c r="J741" i="10"/>
  <c r="L740" i="10"/>
  <c r="K740" i="10"/>
  <c r="J740" i="10"/>
  <c r="L739" i="10"/>
  <c r="K739" i="10"/>
  <c r="J739" i="10"/>
  <c r="L738" i="10"/>
  <c r="K738" i="10"/>
  <c r="J738" i="10"/>
  <c r="L737" i="10"/>
  <c r="K737" i="10"/>
  <c r="J737" i="10"/>
  <c r="L736" i="10"/>
  <c r="K736" i="10"/>
  <c r="J736" i="10"/>
  <c r="L735" i="10"/>
  <c r="K735" i="10"/>
  <c r="J735" i="10"/>
  <c r="L734" i="10"/>
  <c r="K734" i="10"/>
  <c r="J734" i="10"/>
  <c r="L733" i="10"/>
  <c r="K733" i="10"/>
  <c r="J733" i="10"/>
  <c r="L732" i="10"/>
  <c r="K732" i="10"/>
  <c r="J732" i="10"/>
  <c r="L731" i="10"/>
  <c r="K731" i="10"/>
  <c r="J731" i="10"/>
  <c r="L730" i="10"/>
  <c r="K730" i="10"/>
  <c r="J730" i="10"/>
  <c r="L729" i="10"/>
  <c r="K729" i="10"/>
  <c r="J729" i="10"/>
  <c r="L728" i="10"/>
  <c r="K728" i="10"/>
  <c r="J728" i="10"/>
  <c r="L727" i="10"/>
  <c r="K727" i="10"/>
  <c r="J727" i="10"/>
  <c r="L726" i="10"/>
  <c r="K726" i="10"/>
  <c r="J726" i="10"/>
  <c r="L725" i="10"/>
  <c r="K725" i="10"/>
  <c r="J725" i="10"/>
  <c r="L724" i="10"/>
  <c r="K724" i="10"/>
  <c r="J724" i="10"/>
  <c r="L723" i="10"/>
  <c r="K723" i="10"/>
  <c r="J723" i="10"/>
  <c r="L722" i="10"/>
  <c r="K722" i="10"/>
  <c r="J722" i="10"/>
  <c r="L721" i="10"/>
  <c r="K721" i="10"/>
  <c r="J721" i="10"/>
  <c r="L720" i="10"/>
  <c r="K720" i="10"/>
  <c r="J720" i="10"/>
  <c r="L719" i="10"/>
  <c r="K719" i="10"/>
  <c r="J719" i="10"/>
  <c r="L718" i="10"/>
  <c r="K718" i="10"/>
  <c r="J718" i="10"/>
  <c r="L717" i="10"/>
  <c r="K717" i="10"/>
  <c r="J717" i="10"/>
  <c r="L716" i="10"/>
  <c r="K716" i="10"/>
  <c r="J716" i="10"/>
  <c r="L715" i="10"/>
  <c r="K715" i="10"/>
  <c r="J715" i="10"/>
  <c r="L714" i="10"/>
  <c r="K714" i="10"/>
  <c r="J714" i="10"/>
  <c r="L713" i="10"/>
  <c r="K713" i="10"/>
  <c r="J713" i="10"/>
  <c r="L712" i="10"/>
  <c r="K712" i="10"/>
  <c r="J712" i="10"/>
  <c r="L711" i="10"/>
  <c r="K711" i="10"/>
  <c r="J711" i="10"/>
  <c r="L710" i="10"/>
  <c r="K710" i="10"/>
  <c r="J710" i="10"/>
  <c r="L709" i="10"/>
  <c r="K709" i="10"/>
  <c r="J709" i="10"/>
  <c r="L708" i="10"/>
  <c r="K708" i="10"/>
  <c r="J708" i="10"/>
  <c r="L707" i="10"/>
  <c r="K707" i="10"/>
  <c r="J707" i="10"/>
  <c r="L706" i="10"/>
  <c r="K706" i="10"/>
  <c r="J706" i="10"/>
  <c r="L705" i="10"/>
  <c r="K705" i="10"/>
  <c r="J705" i="10"/>
  <c r="L704" i="10"/>
  <c r="K704" i="10"/>
  <c r="J704" i="10"/>
  <c r="L703" i="10"/>
  <c r="K703" i="10"/>
  <c r="J703" i="10"/>
  <c r="L702" i="10"/>
  <c r="K702" i="10"/>
  <c r="J702" i="10"/>
  <c r="L701" i="10"/>
  <c r="K701" i="10"/>
  <c r="J701" i="10"/>
  <c r="L700" i="10"/>
  <c r="K700" i="10"/>
  <c r="J700" i="10"/>
  <c r="L699" i="10"/>
  <c r="K699" i="10"/>
  <c r="J699" i="10"/>
  <c r="L698" i="10"/>
  <c r="K698" i="10"/>
  <c r="J698" i="10"/>
  <c r="L697" i="10"/>
  <c r="K697" i="10"/>
  <c r="J697" i="10"/>
  <c r="L696" i="10"/>
  <c r="K696" i="10"/>
  <c r="J696" i="10"/>
  <c r="L695" i="10"/>
  <c r="K695" i="10"/>
  <c r="J695" i="10"/>
  <c r="L694" i="10"/>
  <c r="K694" i="10"/>
  <c r="J694" i="10"/>
  <c r="L693" i="10"/>
  <c r="K693" i="10"/>
  <c r="J693" i="10"/>
  <c r="L692" i="10"/>
  <c r="K692" i="10"/>
  <c r="J692" i="10"/>
  <c r="L691" i="10"/>
  <c r="K691" i="10"/>
  <c r="J691" i="10"/>
  <c r="L690" i="10"/>
  <c r="K690" i="10"/>
  <c r="J690" i="10"/>
  <c r="L689" i="10"/>
  <c r="K689" i="10"/>
  <c r="J689" i="10"/>
  <c r="L688" i="10"/>
  <c r="K688" i="10"/>
  <c r="J688" i="10"/>
  <c r="L687" i="10"/>
  <c r="K687" i="10"/>
  <c r="J687" i="10"/>
  <c r="L686" i="10"/>
  <c r="K686" i="10"/>
  <c r="J686" i="10"/>
  <c r="L685" i="10"/>
  <c r="K685" i="10"/>
  <c r="J685" i="10"/>
  <c r="L684" i="10"/>
  <c r="K684" i="10"/>
  <c r="J684" i="10"/>
  <c r="L683" i="10"/>
  <c r="K683" i="10"/>
  <c r="J683" i="10"/>
  <c r="L682" i="10"/>
  <c r="K682" i="10"/>
  <c r="J682" i="10"/>
  <c r="L681" i="10"/>
  <c r="K681" i="10"/>
  <c r="J681" i="10"/>
  <c r="L680" i="10"/>
  <c r="K680" i="10"/>
  <c r="J680" i="10"/>
  <c r="L679" i="10"/>
  <c r="K679" i="10"/>
  <c r="J679" i="10"/>
  <c r="L678" i="10"/>
  <c r="K678" i="10"/>
  <c r="J678" i="10"/>
  <c r="L677" i="10"/>
  <c r="K677" i="10"/>
  <c r="J677" i="10"/>
  <c r="L676" i="10"/>
  <c r="K676" i="10"/>
  <c r="J676" i="10"/>
  <c r="L675" i="10"/>
  <c r="K675" i="10"/>
  <c r="J675" i="10"/>
  <c r="L674" i="10"/>
  <c r="K674" i="10"/>
  <c r="J674" i="10"/>
  <c r="L673" i="10"/>
  <c r="K673" i="10"/>
  <c r="J673" i="10"/>
  <c r="L672" i="10"/>
  <c r="K672" i="10"/>
  <c r="J672" i="10"/>
  <c r="L671" i="10"/>
  <c r="K671" i="10"/>
  <c r="J671" i="10"/>
  <c r="L670" i="10"/>
  <c r="K670" i="10"/>
  <c r="J670" i="10"/>
  <c r="L669" i="10"/>
  <c r="K669" i="10"/>
  <c r="J669" i="10"/>
  <c r="L668" i="10"/>
  <c r="K668" i="10"/>
  <c r="J668" i="10"/>
  <c r="L667" i="10"/>
  <c r="K667" i="10"/>
  <c r="J667" i="10"/>
  <c r="L666" i="10"/>
  <c r="K666" i="10"/>
  <c r="J666" i="10"/>
  <c r="L665" i="10"/>
  <c r="K665" i="10"/>
  <c r="J665" i="10"/>
  <c r="L664" i="10"/>
  <c r="K664" i="10"/>
  <c r="J664" i="10"/>
  <c r="L663" i="10"/>
  <c r="K663" i="10"/>
  <c r="J663" i="10"/>
  <c r="L662" i="10"/>
  <c r="K662" i="10"/>
  <c r="J662" i="10"/>
  <c r="L661" i="10"/>
  <c r="K661" i="10"/>
  <c r="J661" i="10"/>
  <c r="L660" i="10"/>
  <c r="K660" i="10"/>
  <c r="J660" i="10"/>
  <c r="L659" i="10"/>
  <c r="K659" i="10"/>
  <c r="J659" i="10"/>
  <c r="L658" i="10"/>
  <c r="K658" i="10"/>
  <c r="J658" i="10"/>
  <c r="L657" i="10"/>
  <c r="K657" i="10"/>
  <c r="J657" i="10"/>
  <c r="L656" i="10"/>
  <c r="K656" i="10"/>
  <c r="J656" i="10"/>
  <c r="L655" i="10"/>
  <c r="K655" i="10"/>
  <c r="J655" i="10"/>
  <c r="L654" i="10"/>
  <c r="K654" i="10"/>
  <c r="J654" i="10"/>
  <c r="L653" i="10"/>
  <c r="K653" i="10"/>
  <c r="J653" i="10"/>
  <c r="L652" i="10"/>
  <c r="K652" i="10"/>
  <c r="J652" i="10"/>
  <c r="L651" i="10"/>
  <c r="K651" i="10"/>
  <c r="J651" i="10"/>
  <c r="L650" i="10"/>
  <c r="K650" i="10"/>
  <c r="J650" i="10"/>
  <c r="L649" i="10"/>
  <c r="K649" i="10"/>
  <c r="J649" i="10"/>
  <c r="L648" i="10"/>
  <c r="K648" i="10"/>
  <c r="J648" i="10"/>
  <c r="L647" i="10"/>
  <c r="K647" i="10"/>
  <c r="J647" i="10"/>
  <c r="L646" i="10"/>
  <c r="K646" i="10"/>
  <c r="J646" i="10"/>
  <c r="L645" i="10"/>
  <c r="K645" i="10"/>
  <c r="J645" i="10"/>
  <c r="L644" i="10"/>
  <c r="K644" i="10"/>
  <c r="J644" i="10"/>
  <c r="L643" i="10"/>
  <c r="K643" i="10"/>
  <c r="J643" i="10"/>
  <c r="L642" i="10"/>
  <c r="K642" i="10"/>
  <c r="J642" i="10"/>
  <c r="L641" i="10"/>
  <c r="K641" i="10"/>
  <c r="J641" i="10"/>
  <c r="L640" i="10"/>
  <c r="K640" i="10"/>
  <c r="J640" i="10"/>
  <c r="L639" i="10"/>
  <c r="K639" i="10"/>
  <c r="J639" i="10"/>
  <c r="L638" i="10"/>
  <c r="K638" i="10"/>
  <c r="J638" i="10"/>
  <c r="L637" i="10"/>
  <c r="K637" i="10"/>
  <c r="J637" i="10"/>
  <c r="L636" i="10"/>
  <c r="K636" i="10"/>
  <c r="J636" i="10"/>
  <c r="L635" i="10"/>
  <c r="K635" i="10"/>
  <c r="J635" i="10"/>
  <c r="L634" i="10"/>
  <c r="K634" i="10"/>
  <c r="J634" i="10"/>
  <c r="L633" i="10"/>
  <c r="K633" i="10"/>
  <c r="J633" i="10"/>
  <c r="L632" i="10"/>
  <c r="K632" i="10"/>
  <c r="J632" i="10"/>
  <c r="L631" i="10"/>
  <c r="K631" i="10"/>
  <c r="J631" i="10"/>
  <c r="L630" i="10"/>
  <c r="K630" i="10"/>
  <c r="J630" i="10"/>
  <c r="L629" i="10"/>
  <c r="K629" i="10"/>
  <c r="J629" i="10"/>
  <c r="L628" i="10"/>
  <c r="K628" i="10"/>
  <c r="J628" i="10"/>
  <c r="L627" i="10"/>
  <c r="K627" i="10"/>
  <c r="J627" i="10"/>
  <c r="L626" i="10"/>
  <c r="K626" i="10"/>
  <c r="J626" i="10"/>
  <c r="L625" i="10"/>
  <c r="K625" i="10"/>
  <c r="J625" i="10"/>
  <c r="L624" i="10"/>
  <c r="K624" i="10"/>
  <c r="J624" i="10"/>
  <c r="L623" i="10"/>
  <c r="K623" i="10"/>
  <c r="J623" i="10"/>
  <c r="L622" i="10"/>
  <c r="K622" i="10"/>
  <c r="J622" i="10"/>
  <c r="L621" i="10"/>
  <c r="K621" i="10"/>
  <c r="J621" i="10"/>
  <c r="L620" i="10"/>
  <c r="K620" i="10"/>
  <c r="J620" i="10"/>
  <c r="L619" i="10"/>
  <c r="K619" i="10"/>
  <c r="J619" i="10"/>
  <c r="L618" i="10"/>
  <c r="K618" i="10"/>
  <c r="J618" i="10"/>
  <c r="L617" i="10"/>
  <c r="K617" i="10"/>
  <c r="J617" i="10"/>
  <c r="L616" i="10"/>
  <c r="K616" i="10"/>
  <c r="J616" i="10"/>
  <c r="L615" i="10"/>
  <c r="K615" i="10"/>
  <c r="J615" i="10"/>
  <c r="L614" i="10"/>
  <c r="K614" i="10"/>
  <c r="J614" i="10"/>
  <c r="L613" i="10"/>
  <c r="K613" i="10"/>
  <c r="J613" i="10"/>
  <c r="L612" i="10"/>
  <c r="K612" i="10"/>
  <c r="J612" i="10"/>
  <c r="L611" i="10"/>
  <c r="K611" i="10"/>
  <c r="J611" i="10"/>
  <c r="L610" i="10"/>
  <c r="K610" i="10"/>
  <c r="J610" i="10"/>
  <c r="L609" i="10"/>
  <c r="K609" i="10"/>
  <c r="J609" i="10"/>
  <c r="L608" i="10"/>
  <c r="K608" i="10"/>
  <c r="J608" i="10"/>
  <c r="L607" i="10"/>
  <c r="K607" i="10"/>
  <c r="J607" i="10"/>
  <c r="L606" i="10"/>
  <c r="K606" i="10"/>
  <c r="J606" i="10"/>
  <c r="L605" i="10"/>
  <c r="K605" i="10"/>
  <c r="J605" i="10"/>
  <c r="L604" i="10"/>
  <c r="K604" i="10"/>
  <c r="J604" i="10"/>
  <c r="L603" i="10"/>
  <c r="K603" i="10"/>
  <c r="J603" i="10"/>
  <c r="L602" i="10"/>
  <c r="K602" i="10"/>
  <c r="J602" i="10"/>
  <c r="L601" i="10"/>
  <c r="K601" i="10"/>
  <c r="J601" i="10"/>
  <c r="L600" i="10"/>
  <c r="K600" i="10"/>
  <c r="J600" i="10"/>
  <c r="L599" i="10"/>
  <c r="K599" i="10"/>
  <c r="J599" i="10"/>
  <c r="L598" i="10"/>
  <c r="K598" i="10"/>
  <c r="J598" i="10"/>
  <c r="L597" i="10"/>
  <c r="K597" i="10"/>
  <c r="J597" i="10"/>
  <c r="L596" i="10"/>
  <c r="K596" i="10"/>
  <c r="J596" i="10"/>
  <c r="L595" i="10"/>
  <c r="K595" i="10"/>
  <c r="J595" i="10"/>
  <c r="L594" i="10"/>
  <c r="K594" i="10"/>
  <c r="J594" i="10"/>
  <c r="L593" i="10"/>
  <c r="K593" i="10"/>
  <c r="J593" i="10"/>
  <c r="L592" i="10"/>
  <c r="K592" i="10"/>
  <c r="J592" i="10"/>
  <c r="L591" i="10"/>
  <c r="K591" i="10"/>
  <c r="J591" i="10"/>
  <c r="L590" i="10"/>
  <c r="K590" i="10"/>
  <c r="J590" i="10"/>
  <c r="L589" i="10"/>
  <c r="K589" i="10"/>
  <c r="J589" i="10"/>
  <c r="L588" i="10"/>
  <c r="K588" i="10"/>
  <c r="J588" i="10"/>
  <c r="L587" i="10"/>
  <c r="K587" i="10"/>
  <c r="J587" i="10"/>
  <c r="L586" i="10"/>
  <c r="K586" i="10"/>
  <c r="J586" i="10"/>
  <c r="L585" i="10"/>
  <c r="K585" i="10"/>
  <c r="J585" i="10"/>
  <c r="L584" i="10"/>
  <c r="K584" i="10"/>
  <c r="J584" i="10"/>
  <c r="L583" i="10"/>
  <c r="K583" i="10"/>
  <c r="J583" i="10"/>
  <c r="L582" i="10"/>
  <c r="K582" i="10"/>
  <c r="J582" i="10"/>
  <c r="L581" i="10"/>
  <c r="K581" i="10"/>
  <c r="J581" i="10"/>
  <c r="L580" i="10"/>
  <c r="K580" i="10"/>
  <c r="J580" i="10"/>
  <c r="L579" i="10"/>
  <c r="K579" i="10"/>
  <c r="J579" i="10"/>
  <c r="L578" i="10"/>
  <c r="K578" i="10"/>
  <c r="J578" i="10"/>
  <c r="L577" i="10"/>
  <c r="K577" i="10"/>
  <c r="J577" i="10"/>
  <c r="L576" i="10"/>
  <c r="K576" i="10"/>
  <c r="J576" i="10"/>
  <c r="L575" i="10"/>
  <c r="K575" i="10"/>
  <c r="J575" i="10"/>
  <c r="L574" i="10"/>
  <c r="K574" i="10"/>
  <c r="J574" i="10"/>
  <c r="L573" i="10"/>
  <c r="K573" i="10"/>
  <c r="J573" i="10"/>
  <c r="L572" i="10"/>
  <c r="K572" i="10"/>
  <c r="J572" i="10"/>
  <c r="L571" i="10"/>
  <c r="K571" i="10"/>
  <c r="J571" i="10"/>
  <c r="L570" i="10"/>
  <c r="K570" i="10"/>
  <c r="J570" i="10"/>
  <c r="L569" i="10"/>
  <c r="K569" i="10"/>
  <c r="J569" i="10"/>
  <c r="L568" i="10"/>
  <c r="K568" i="10"/>
  <c r="J568" i="10"/>
  <c r="L567" i="10"/>
  <c r="K567" i="10"/>
  <c r="J567" i="10"/>
  <c r="L566" i="10"/>
  <c r="K566" i="10"/>
  <c r="J566" i="10"/>
  <c r="L565" i="10"/>
  <c r="K565" i="10"/>
  <c r="J565" i="10"/>
  <c r="L564" i="10"/>
  <c r="K564" i="10"/>
  <c r="J564" i="10"/>
  <c r="L563" i="10"/>
  <c r="K563" i="10"/>
  <c r="J563" i="10"/>
  <c r="L562" i="10"/>
  <c r="K562" i="10"/>
  <c r="J562" i="10"/>
  <c r="L561" i="10"/>
  <c r="K561" i="10"/>
  <c r="J561" i="10"/>
  <c r="L560" i="10"/>
  <c r="K560" i="10"/>
  <c r="J560" i="10"/>
  <c r="L559" i="10"/>
  <c r="K559" i="10"/>
  <c r="J559" i="10"/>
  <c r="L558" i="10"/>
  <c r="K558" i="10"/>
  <c r="J558" i="10"/>
  <c r="L557" i="10"/>
  <c r="K557" i="10"/>
  <c r="J557" i="10"/>
  <c r="L556" i="10"/>
  <c r="K556" i="10"/>
  <c r="J556" i="10"/>
  <c r="L555" i="10"/>
  <c r="K555" i="10"/>
  <c r="J555" i="10"/>
  <c r="L554" i="10"/>
  <c r="K554" i="10"/>
  <c r="J554" i="10"/>
  <c r="L553" i="10"/>
  <c r="K553" i="10"/>
  <c r="J553" i="10"/>
  <c r="L552" i="10"/>
  <c r="K552" i="10"/>
  <c r="J552" i="10"/>
  <c r="L551" i="10"/>
  <c r="K551" i="10"/>
  <c r="J551" i="10"/>
  <c r="L550" i="10"/>
  <c r="K550" i="10"/>
  <c r="J550" i="10"/>
  <c r="L549" i="10"/>
  <c r="K549" i="10"/>
  <c r="J549" i="10"/>
  <c r="L548" i="10"/>
  <c r="K548" i="10"/>
  <c r="J548" i="10"/>
  <c r="L547" i="10"/>
  <c r="K547" i="10"/>
  <c r="J547" i="10"/>
  <c r="L546" i="10"/>
  <c r="K546" i="10"/>
  <c r="J546" i="10"/>
  <c r="L545" i="10"/>
  <c r="K545" i="10"/>
  <c r="J545" i="10"/>
  <c r="L544" i="10"/>
  <c r="K544" i="10"/>
  <c r="J544" i="10"/>
  <c r="L543" i="10"/>
  <c r="K543" i="10"/>
  <c r="J543" i="10"/>
  <c r="L542" i="10"/>
  <c r="K542" i="10"/>
  <c r="J542" i="10"/>
  <c r="L541" i="10"/>
  <c r="K541" i="10"/>
  <c r="J541" i="10"/>
  <c r="L540" i="10"/>
  <c r="K540" i="10"/>
  <c r="J540" i="10"/>
  <c r="L539" i="10"/>
  <c r="K539" i="10"/>
  <c r="J539" i="10"/>
  <c r="L538" i="10"/>
  <c r="K538" i="10"/>
  <c r="J538" i="10"/>
  <c r="L537" i="10"/>
  <c r="K537" i="10"/>
  <c r="J537" i="10"/>
  <c r="L536" i="10"/>
  <c r="K536" i="10"/>
  <c r="J536" i="10"/>
  <c r="L535" i="10"/>
  <c r="K535" i="10"/>
  <c r="J535" i="10"/>
  <c r="L534" i="10"/>
  <c r="K534" i="10"/>
  <c r="J534" i="10"/>
  <c r="L533" i="10"/>
  <c r="K533" i="10"/>
  <c r="J533" i="10"/>
  <c r="L532" i="10"/>
  <c r="K532" i="10"/>
  <c r="J532" i="10"/>
  <c r="L531" i="10"/>
  <c r="K531" i="10"/>
  <c r="J531" i="10"/>
  <c r="L530" i="10"/>
  <c r="K530" i="10"/>
  <c r="J530" i="10"/>
  <c r="L529" i="10"/>
  <c r="K529" i="10"/>
  <c r="J529" i="10"/>
  <c r="L528" i="10"/>
  <c r="K528" i="10"/>
  <c r="J528" i="10"/>
  <c r="L527" i="10"/>
  <c r="K527" i="10"/>
  <c r="J527" i="10"/>
  <c r="L526" i="10"/>
  <c r="K526" i="10"/>
  <c r="J526" i="10"/>
  <c r="L525" i="10"/>
  <c r="K525" i="10"/>
  <c r="J525" i="10"/>
  <c r="L524" i="10"/>
  <c r="K524" i="10"/>
  <c r="J524" i="10"/>
  <c r="L523" i="10"/>
  <c r="K523" i="10"/>
  <c r="J523" i="10"/>
  <c r="L522" i="10"/>
  <c r="K522" i="10"/>
  <c r="J522" i="10"/>
  <c r="L521" i="10"/>
  <c r="K521" i="10"/>
  <c r="J521" i="10"/>
  <c r="L520" i="10"/>
  <c r="K520" i="10"/>
  <c r="J520" i="10"/>
  <c r="L519" i="10"/>
  <c r="K519" i="10"/>
  <c r="J519" i="10"/>
  <c r="L518" i="10"/>
  <c r="K518" i="10"/>
  <c r="J518" i="10"/>
  <c r="L517" i="10"/>
  <c r="K517" i="10"/>
  <c r="J517" i="10"/>
  <c r="L516" i="10"/>
  <c r="K516" i="10"/>
  <c r="J516" i="10"/>
  <c r="L515" i="10"/>
  <c r="K515" i="10"/>
  <c r="J515" i="10"/>
  <c r="L514" i="10"/>
  <c r="K514" i="10"/>
  <c r="J514" i="10"/>
  <c r="L513" i="10"/>
  <c r="K513" i="10"/>
  <c r="J513" i="10"/>
  <c r="L512" i="10"/>
  <c r="K512" i="10"/>
  <c r="J512" i="10"/>
  <c r="L511" i="10"/>
  <c r="K511" i="10"/>
  <c r="J511" i="10"/>
  <c r="L510" i="10"/>
  <c r="K510" i="10"/>
  <c r="J510" i="10"/>
  <c r="L509" i="10"/>
  <c r="K509" i="10"/>
  <c r="J509" i="10"/>
  <c r="L508" i="10"/>
  <c r="K508" i="10"/>
  <c r="J508" i="10"/>
  <c r="L507" i="10"/>
  <c r="K507" i="10"/>
  <c r="J507" i="10"/>
  <c r="L506" i="10"/>
  <c r="K506" i="10"/>
  <c r="J506" i="10"/>
  <c r="L505" i="10"/>
  <c r="K505" i="10"/>
  <c r="J505" i="10"/>
  <c r="L504" i="10"/>
  <c r="K504" i="10"/>
  <c r="J504" i="10"/>
  <c r="L503" i="10"/>
  <c r="K503" i="10"/>
  <c r="J503" i="10"/>
  <c r="L502" i="10"/>
  <c r="K502" i="10"/>
  <c r="J502" i="10"/>
  <c r="L501" i="10"/>
  <c r="K501" i="10"/>
  <c r="J501" i="10"/>
  <c r="L500" i="10"/>
  <c r="K500" i="10"/>
  <c r="J500" i="10"/>
  <c r="L499" i="10"/>
  <c r="K499" i="10"/>
  <c r="J499" i="10"/>
  <c r="L498" i="10"/>
  <c r="K498" i="10"/>
  <c r="J498" i="10"/>
  <c r="L497" i="10"/>
  <c r="K497" i="10"/>
  <c r="J497" i="10"/>
  <c r="L496" i="10"/>
  <c r="K496" i="10"/>
  <c r="J496" i="10"/>
  <c r="L495" i="10"/>
  <c r="K495" i="10"/>
  <c r="J495" i="10"/>
  <c r="L494" i="10"/>
  <c r="K494" i="10"/>
  <c r="J494" i="10"/>
  <c r="L493" i="10"/>
  <c r="K493" i="10"/>
  <c r="J493" i="10"/>
  <c r="L492" i="10"/>
  <c r="K492" i="10"/>
  <c r="J492" i="10"/>
  <c r="L491" i="10"/>
  <c r="K491" i="10"/>
  <c r="J491" i="10"/>
  <c r="L490" i="10"/>
  <c r="K490" i="10"/>
  <c r="J490" i="10"/>
  <c r="L489" i="10"/>
  <c r="K489" i="10"/>
  <c r="J489" i="10"/>
  <c r="L488" i="10"/>
  <c r="K488" i="10"/>
  <c r="J488" i="10"/>
  <c r="L487" i="10"/>
  <c r="K487" i="10"/>
  <c r="J487" i="10"/>
  <c r="L486" i="10"/>
  <c r="K486" i="10"/>
  <c r="J486" i="10"/>
  <c r="L485" i="10"/>
  <c r="K485" i="10"/>
  <c r="J485" i="10"/>
  <c r="L484" i="10"/>
  <c r="K484" i="10"/>
  <c r="J484" i="10"/>
  <c r="L483" i="10"/>
  <c r="K483" i="10"/>
  <c r="J483" i="10"/>
  <c r="L482" i="10"/>
  <c r="K482" i="10"/>
  <c r="J482" i="10"/>
  <c r="L481" i="10"/>
  <c r="K481" i="10"/>
  <c r="J481" i="10"/>
  <c r="L480" i="10"/>
  <c r="K480" i="10"/>
  <c r="J480" i="10"/>
  <c r="L479" i="10"/>
  <c r="K479" i="10"/>
  <c r="J479" i="10"/>
  <c r="L478" i="10"/>
  <c r="K478" i="10"/>
  <c r="J478" i="10"/>
  <c r="L477" i="10"/>
  <c r="K477" i="10"/>
  <c r="J477" i="10"/>
  <c r="L476" i="10"/>
  <c r="K476" i="10"/>
  <c r="J476" i="10"/>
  <c r="L475" i="10"/>
  <c r="K475" i="10"/>
  <c r="J475" i="10"/>
  <c r="L474" i="10"/>
  <c r="K474" i="10"/>
  <c r="J474" i="10"/>
  <c r="L473" i="10"/>
  <c r="K473" i="10"/>
  <c r="J473" i="10"/>
  <c r="L472" i="10"/>
  <c r="K472" i="10"/>
  <c r="J472" i="10"/>
  <c r="L471" i="10"/>
  <c r="K471" i="10"/>
  <c r="J471" i="10"/>
  <c r="L470" i="10"/>
  <c r="K470" i="10"/>
  <c r="J470" i="10"/>
  <c r="L469" i="10"/>
  <c r="K469" i="10"/>
  <c r="J469" i="10"/>
  <c r="L468" i="10"/>
  <c r="K468" i="10"/>
  <c r="J468" i="10"/>
  <c r="L467" i="10"/>
  <c r="K467" i="10"/>
  <c r="J467" i="10"/>
  <c r="L466" i="10"/>
  <c r="K466" i="10"/>
  <c r="J466" i="10"/>
  <c r="L465" i="10"/>
  <c r="K465" i="10"/>
  <c r="J465" i="10"/>
  <c r="L464" i="10"/>
  <c r="K464" i="10"/>
  <c r="J464" i="10"/>
  <c r="L463" i="10"/>
  <c r="K463" i="10"/>
  <c r="J463" i="10"/>
  <c r="L462" i="10"/>
  <c r="K462" i="10"/>
  <c r="J462" i="10"/>
  <c r="L461" i="10"/>
  <c r="K461" i="10"/>
  <c r="J461" i="10"/>
  <c r="L460" i="10"/>
  <c r="K460" i="10"/>
  <c r="J460" i="10"/>
  <c r="L459" i="10"/>
  <c r="K459" i="10"/>
  <c r="J459" i="10"/>
  <c r="L458" i="10"/>
  <c r="K458" i="10"/>
  <c r="J458" i="10"/>
  <c r="L457" i="10"/>
  <c r="K457" i="10"/>
  <c r="J457" i="10"/>
  <c r="L456" i="10"/>
  <c r="K456" i="10"/>
  <c r="J456" i="10"/>
  <c r="L455" i="10"/>
  <c r="K455" i="10"/>
  <c r="J455" i="10"/>
  <c r="L454" i="10"/>
  <c r="K454" i="10"/>
  <c r="J454" i="10"/>
  <c r="L453" i="10"/>
  <c r="K453" i="10"/>
  <c r="J453" i="10"/>
  <c r="L452" i="10"/>
  <c r="K452" i="10"/>
  <c r="J452" i="10"/>
  <c r="L451" i="10"/>
  <c r="K451" i="10"/>
  <c r="J451" i="10"/>
  <c r="L450" i="10"/>
  <c r="K450" i="10"/>
  <c r="J450" i="10"/>
  <c r="L449" i="10"/>
  <c r="K449" i="10"/>
  <c r="J449" i="10"/>
  <c r="L448" i="10"/>
  <c r="K448" i="10"/>
  <c r="J448" i="10"/>
  <c r="L447" i="10"/>
  <c r="K447" i="10"/>
  <c r="J447" i="10"/>
  <c r="L446" i="10"/>
  <c r="K446" i="10"/>
  <c r="J446" i="10"/>
  <c r="L445" i="10"/>
  <c r="K445" i="10"/>
  <c r="J445" i="10"/>
  <c r="L444" i="10"/>
  <c r="K444" i="10"/>
  <c r="J444" i="10"/>
  <c r="L443" i="10"/>
  <c r="K443" i="10"/>
  <c r="J443" i="10"/>
  <c r="L442" i="10"/>
  <c r="K442" i="10"/>
  <c r="J442" i="10"/>
  <c r="L441" i="10"/>
  <c r="K441" i="10"/>
  <c r="J441" i="10"/>
  <c r="L440" i="10"/>
  <c r="K440" i="10"/>
  <c r="J440" i="10"/>
  <c r="L439" i="10"/>
  <c r="K439" i="10"/>
  <c r="J439" i="10"/>
  <c r="L438" i="10"/>
  <c r="K438" i="10"/>
  <c r="J438" i="10"/>
  <c r="L437" i="10"/>
  <c r="K437" i="10"/>
  <c r="J437" i="10"/>
  <c r="L436" i="10"/>
  <c r="K436" i="10"/>
  <c r="J436" i="10"/>
  <c r="L435" i="10"/>
  <c r="K435" i="10"/>
  <c r="J435" i="10"/>
  <c r="L434" i="10"/>
  <c r="K434" i="10"/>
  <c r="J434" i="10"/>
  <c r="L433" i="10"/>
  <c r="K433" i="10"/>
  <c r="J433" i="10"/>
  <c r="L432" i="10"/>
  <c r="K432" i="10"/>
  <c r="J432" i="10"/>
  <c r="L431" i="10"/>
  <c r="K431" i="10"/>
  <c r="J431" i="10"/>
  <c r="L430" i="10"/>
  <c r="K430" i="10"/>
  <c r="J430" i="10"/>
  <c r="L429" i="10"/>
  <c r="K429" i="10"/>
  <c r="J429" i="10"/>
  <c r="L428" i="10"/>
  <c r="K428" i="10"/>
  <c r="J428" i="10"/>
  <c r="L427" i="10"/>
  <c r="K427" i="10"/>
  <c r="J427" i="10"/>
  <c r="L426" i="10"/>
  <c r="K426" i="10"/>
  <c r="J426" i="10"/>
  <c r="L425" i="10"/>
  <c r="K425" i="10"/>
  <c r="J425" i="10"/>
  <c r="L424" i="10"/>
  <c r="K424" i="10"/>
  <c r="J424" i="10"/>
  <c r="L423" i="10"/>
  <c r="K423" i="10"/>
  <c r="J423" i="10"/>
  <c r="L422" i="10"/>
  <c r="K422" i="10"/>
  <c r="J422" i="10"/>
  <c r="L421" i="10"/>
  <c r="K421" i="10"/>
  <c r="J421" i="10"/>
  <c r="L420" i="10"/>
  <c r="K420" i="10"/>
  <c r="J420" i="10"/>
  <c r="L419" i="10"/>
  <c r="K419" i="10"/>
  <c r="J419" i="10"/>
  <c r="L418" i="10"/>
  <c r="K418" i="10"/>
  <c r="J418" i="10"/>
  <c r="L417" i="10"/>
  <c r="K417" i="10"/>
  <c r="J417" i="10"/>
  <c r="L416" i="10"/>
  <c r="K416" i="10"/>
  <c r="J416" i="10"/>
  <c r="L415" i="10"/>
  <c r="K415" i="10"/>
  <c r="J415" i="10"/>
  <c r="L414" i="10"/>
  <c r="K414" i="10"/>
  <c r="J414" i="10"/>
  <c r="L413" i="10"/>
  <c r="K413" i="10"/>
  <c r="J413" i="10"/>
  <c r="L412" i="10"/>
  <c r="K412" i="10"/>
  <c r="J412" i="10"/>
  <c r="L411" i="10"/>
  <c r="K411" i="10"/>
  <c r="J411" i="10"/>
  <c r="L410" i="10"/>
  <c r="K410" i="10"/>
  <c r="J410" i="10"/>
  <c r="L409" i="10"/>
  <c r="K409" i="10"/>
  <c r="J409" i="10"/>
  <c r="L408" i="10"/>
  <c r="K408" i="10"/>
  <c r="J408" i="10"/>
  <c r="L407" i="10"/>
  <c r="K407" i="10"/>
  <c r="J407" i="10"/>
  <c r="L406" i="10"/>
  <c r="K406" i="10"/>
  <c r="J406" i="10"/>
  <c r="L405" i="10"/>
  <c r="K405" i="10"/>
  <c r="J405" i="10"/>
  <c r="L404" i="10"/>
  <c r="K404" i="10"/>
  <c r="J404" i="10"/>
  <c r="L403" i="10"/>
  <c r="K403" i="10"/>
  <c r="J403" i="10"/>
  <c r="L402" i="10"/>
  <c r="K402" i="10"/>
  <c r="J402" i="10"/>
  <c r="L401" i="10"/>
  <c r="K401" i="10"/>
  <c r="J401" i="10"/>
  <c r="L400" i="10"/>
  <c r="K400" i="10"/>
  <c r="J400" i="10"/>
  <c r="L399" i="10"/>
  <c r="K399" i="10"/>
  <c r="J399" i="10"/>
  <c r="L398" i="10"/>
  <c r="K398" i="10"/>
  <c r="J398" i="10"/>
  <c r="L397" i="10"/>
  <c r="K397" i="10"/>
  <c r="J397" i="10"/>
  <c r="L396" i="10"/>
  <c r="K396" i="10"/>
  <c r="J396" i="10"/>
  <c r="L395" i="10"/>
  <c r="K395" i="10"/>
  <c r="J395" i="10"/>
  <c r="L394" i="10"/>
  <c r="K394" i="10"/>
  <c r="J394" i="10"/>
  <c r="L393" i="10"/>
  <c r="K393" i="10"/>
  <c r="J393" i="10"/>
  <c r="L392" i="10"/>
  <c r="K392" i="10"/>
  <c r="J392" i="10"/>
  <c r="L391" i="10"/>
  <c r="K391" i="10"/>
  <c r="J391" i="10"/>
  <c r="L390" i="10"/>
  <c r="K390" i="10"/>
  <c r="J390" i="10"/>
  <c r="L389" i="10"/>
  <c r="K389" i="10"/>
  <c r="J389" i="10"/>
  <c r="L388" i="10"/>
  <c r="K388" i="10"/>
  <c r="J388" i="10"/>
  <c r="L387" i="10"/>
  <c r="K387" i="10"/>
  <c r="J387" i="10"/>
  <c r="L386" i="10"/>
  <c r="K386" i="10"/>
  <c r="J386" i="10"/>
  <c r="L385" i="10"/>
  <c r="K385" i="10"/>
  <c r="J385" i="10"/>
  <c r="L384" i="10"/>
  <c r="K384" i="10"/>
  <c r="J384" i="10"/>
  <c r="L383" i="10"/>
  <c r="K383" i="10"/>
  <c r="J383" i="10"/>
  <c r="L382" i="10"/>
  <c r="K382" i="10"/>
  <c r="J382" i="10"/>
  <c r="L381" i="10"/>
  <c r="K381" i="10"/>
  <c r="J381" i="10"/>
  <c r="L380" i="10"/>
  <c r="K380" i="10"/>
  <c r="J380" i="10"/>
  <c r="L379" i="10"/>
  <c r="K379" i="10"/>
  <c r="J379" i="10"/>
  <c r="L378" i="10"/>
  <c r="K378" i="10"/>
  <c r="J378" i="10"/>
  <c r="L377" i="10"/>
  <c r="K377" i="10"/>
  <c r="J377" i="10"/>
  <c r="L376" i="10"/>
  <c r="K376" i="10"/>
  <c r="J376" i="10"/>
  <c r="L375" i="10"/>
  <c r="K375" i="10"/>
  <c r="J375" i="10"/>
  <c r="L374" i="10"/>
  <c r="K374" i="10"/>
  <c r="J374" i="10"/>
  <c r="L373" i="10"/>
  <c r="K373" i="10"/>
  <c r="J373" i="10"/>
  <c r="L372" i="10"/>
  <c r="K372" i="10"/>
  <c r="J372" i="10"/>
  <c r="L371" i="10"/>
  <c r="K371" i="10"/>
  <c r="J371" i="10"/>
  <c r="L370" i="10"/>
  <c r="K370" i="10"/>
  <c r="J370" i="10"/>
  <c r="L369" i="10"/>
  <c r="K369" i="10"/>
  <c r="J369" i="10"/>
  <c r="L368" i="10"/>
  <c r="K368" i="10"/>
  <c r="J368" i="10"/>
  <c r="L367" i="10"/>
  <c r="K367" i="10"/>
  <c r="J367" i="10"/>
  <c r="L366" i="10"/>
  <c r="K366" i="10"/>
  <c r="J366" i="10"/>
  <c r="L365" i="10"/>
  <c r="K365" i="10"/>
  <c r="J365" i="10"/>
  <c r="L364" i="10"/>
  <c r="K364" i="10"/>
  <c r="J364" i="10"/>
  <c r="L363" i="10"/>
  <c r="K363" i="10"/>
  <c r="J363" i="10"/>
  <c r="L362" i="10"/>
  <c r="K362" i="10"/>
  <c r="J362" i="10"/>
  <c r="L361" i="10"/>
  <c r="K361" i="10"/>
  <c r="J361" i="10"/>
  <c r="L360" i="10"/>
  <c r="K360" i="10"/>
  <c r="J360" i="10"/>
  <c r="L359" i="10"/>
  <c r="K359" i="10"/>
  <c r="J359" i="10"/>
  <c r="L358" i="10"/>
  <c r="K358" i="10"/>
  <c r="J358" i="10"/>
  <c r="L357" i="10"/>
  <c r="K357" i="10"/>
  <c r="J357" i="10"/>
  <c r="L356" i="10"/>
  <c r="K356" i="10"/>
  <c r="J356" i="10"/>
  <c r="L355" i="10"/>
  <c r="K355" i="10"/>
  <c r="J355" i="10"/>
  <c r="L354" i="10"/>
  <c r="K354" i="10"/>
  <c r="J354" i="10"/>
  <c r="L353" i="10"/>
  <c r="K353" i="10"/>
  <c r="J353" i="10"/>
  <c r="L352" i="10"/>
  <c r="K352" i="10"/>
  <c r="J352" i="10"/>
  <c r="L351" i="10"/>
  <c r="K351" i="10"/>
  <c r="J351" i="10"/>
  <c r="L350" i="10"/>
  <c r="K350" i="10"/>
  <c r="J350" i="10"/>
  <c r="L349" i="10"/>
  <c r="K349" i="10"/>
  <c r="J349" i="10"/>
  <c r="L348" i="10"/>
  <c r="K348" i="10"/>
  <c r="J348" i="10"/>
  <c r="L347" i="10"/>
  <c r="K347" i="10"/>
  <c r="J347" i="10"/>
  <c r="L346" i="10"/>
  <c r="K346" i="10"/>
  <c r="J346" i="10"/>
  <c r="L345" i="10"/>
  <c r="K345" i="10"/>
  <c r="J345" i="10"/>
  <c r="L344" i="10"/>
  <c r="K344" i="10"/>
  <c r="J344" i="10"/>
  <c r="L343" i="10"/>
  <c r="K343" i="10"/>
  <c r="J343" i="10"/>
  <c r="L342" i="10"/>
  <c r="K342" i="10"/>
  <c r="J342" i="10"/>
  <c r="L341" i="10"/>
  <c r="K341" i="10"/>
  <c r="J341" i="10"/>
  <c r="L340" i="10"/>
  <c r="K340" i="10"/>
  <c r="J340" i="10"/>
  <c r="L339" i="10"/>
  <c r="K339" i="10"/>
  <c r="J339" i="10"/>
  <c r="L338" i="10"/>
  <c r="K338" i="10"/>
  <c r="J338" i="10"/>
  <c r="L337" i="10"/>
  <c r="K337" i="10"/>
  <c r="J337" i="10"/>
  <c r="L336" i="10"/>
  <c r="K336" i="10"/>
  <c r="J336" i="10"/>
  <c r="L335" i="10"/>
  <c r="K335" i="10"/>
  <c r="J335" i="10"/>
  <c r="L334" i="10"/>
  <c r="K334" i="10"/>
  <c r="J334" i="10"/>
  <c r="L333" i="10"/>
  <c r="K333" i="10"/>
  <c r="J333" i="10"/>
  <c r="L332" i="10"/>
  <c r="K332" i="10"/>
  <c r="J332" i="10"/>
  <c r="L331" i="10"/>
  <c r="K331" i="10"/>
  <c r="J331" i="10"/>
  <c r="L330" i="10"/>
  <c r="K330" i="10"/>
  <c r="J330" i="10"/>
  <c r="L329" i="10"/>
  <c r="K329" i="10"/>
  <c r="J329" i="10"/>
  <c r="L328" i="10"/>
  <c r="K328" i="10"/>
  <c r="J328" i="10"/>
  <c r="L327" i="10"/>
  <c r="K327" i="10"/>
  <c r="J327" i="10"/>
  <c r="L326" i="10"/>
  <c r="K326" i="10"/>
  <c r="J326" i="10"/>
  <c r="L325" i="10"/>
  <c r="K325" i="10"/>
  <c r="J325" i="10"/>
  <c r="L324" i="10"/>
  <c r="K324" i="10"/>
  <c r="J324" i="10"/>
  <c r="L323" i="10"/>
  <c r="K323" i="10"/>
  <c r="J323" i="10"/>
  <c r="L322" i="10"/>
  <c r="K322" i="10"/>
  <c r="J322" i="10"/>
  <c r="L321" i="10"/>
  <c r="K321" i="10"/>
  <c r="J321" i="10"/>
  <c r="L320" i="10"/>
  <c r="K320" i="10"/>
  <c r="J320" i="10"/>
  <c r="L319" i="10"/>
  <c r="K319" i="10"/>
  <c r="J319" i="10"/>
  <c r="L318" i="10"/>
  <c r="K318" i="10"/>
  <c r="J318" i="10"/>
  <c r="L317" i="10"/>
  <c r="K317" i="10"/>
  <c r="J317" i="10"/>
  <c r="L316" i="10"/>
  <c r="K316" i="10"/>
  <c r="J316" i="10"/>
  <c r="L315" i="10"/>
  <c r="K315" i="10"/>
  <c r="J315" i="10"/>
  <c r="L314" i="10"/>
  <c r="K314" i="10"/>
  <c r="J314" i="10"/>
  <c r="L313" i="10"/>
  <c r="K313" i="10"/>
  <c r="J313" i="10"/>
  <c r="L312" i="10"/>
  <c r="K312" i="10"/>
  <c r="J312" i="10"/>
  <c r="L311" i="10"/>
  <c r="K311" i="10"/>
  <c r="J311" i="10"/>
  <c r="L310" i="10"/>
  <c r="K310" i="10"/>
  <c r="J310" i="10"/>
  <c r="L309" i="10"/>
  <c r="K309" i="10"/>
  <c r="J309" i="10"/>
  <c r="L308" i="10"/>
  <c r="K308" i="10"/>
  <c r="J308" i="10"/>
  <c r="L307" i="10"/>
  <c r="K307" i="10"/>
  <c r="J307" i="10"/>
  <c r="L306" i="10"/>
  <c r="K306" i="10"/>
  <c r="J306" i="10"/>
  <c r="L305" i="10"/>
  <c r="K305" i="10"/>
  <c r="J305" i="10"/>
  <c r="L304" i="10"/>
  <c r="K304" i="10"/>
  <c r="J304" i="10"/>
  <c r="L303" i="10"/>
  <c r="K303" i="10"/>
  <c r="J303" i="10"/>
  <c r="L302" i="10"/>
  <c r="K302" i="10"/>
  <c r="J302" i="10"/>
  <c r="L301" i="10"/>
  <c r="K301" i="10"/>
  <c r="J301" i="10"/>
  <c r="L300" i="10"/>
  <c r="K300" i="10"/>
  <c r="J300" i="10"/>
  <c r="L299" i="10"/>
  <c r="K299" i="10"/>
  <c r="J299" i="10"/>
  <c r="L298" i="10"/>
  <c r="K298" i="10"/>
  <c r="J298" i="10"/>
  <c r="L297" i="10"/>
  <c r="K297" i="10"/>
  <c r="J297" i="10"/>
  <c r="L296" i="10"/>
  <c r="K296" i="10"/>
  <c r="J296" i="10"/>
  <c r="L295" i="10"/>
  <c r="K295" i="10"/>
  <c r="J295" i="10"/>
  <c r="L294" i="10"/>
  <c r="K294" i="10"/>
  <c r="J294" i="10"/>
  <c r="L293" i="10"/>
  <c r="K293" i="10"/>
  <c r="J293" i="10"/>
  <c r="L292" i="10"/>
  <c r="K292" i="10"/>
  <c r="J292" i="10"/>
  <c r="L291" i="10"/>
  <c r="K291" i="10"/>
  <c r="J291" i="10"/>
  <c r="L290" i="10"/>
  <c r="K290" i="10"/>
  <c r="J290" i="10"/>
  <c r="L289" i="10"/>
  <c r="K289" i="10"/>
  <c r="J289" i="10"/>
  <c r="L288" i="10"/>
  <c r="K288" i="10"/>
  <c r="J288" i="10"/>
  <c r="L287" i="10"/>
  <c r="K287" i="10"/>
  <c r="J287" i="10"/>
  <c r="L286" i="10"/>
  <c r="K286" i="10"/>
  <c r="J286" i="10"/>
  <c r="L285" i="10"/>
  <c r="K285" i="10"/>
  <c r="J285" i="10"/>
  <c r="L284" i="10"/>
  <c r="K284" i="10"/>
  <c r="J284" i="10"/>
  <c r="L283" i="10"/>
  <c r="K283" i="10"/>
  <c r="J283" i="10"/>
  <c r="L282" i="10"/>
  <c r="K282" i="10"/>
  <c r="J282" i="10"/>
  <c r="L281" i="10"/>
  <c r="K281" i="10"/>
  <c r="J281" i="10"/>
  <c r="L280" i="10"/>
  <c r="K280" i="10"/>
  <c r="J280" i="10"/>
  <c r="L279" i="10"/>
  <c r="K279" i="10"/>
  <c r="J279" i="10"/>
  <c r="L278" i="10"/>
  <c r="K278" i="10"/>
  <c r="J278" i="10"/>
  <c r="L277" i="10"/>
  <c r="K277" i="10"/>
  <c r="J277" i="10"/>
  <c r="L276" i="10"/>
  <c r="K276" i="10"/>
  <c r="J276" i="10"/>
  <c r="L275" i="10"/>
  <c r="K275" i="10"/>
  <c r="J275" i="10"/>
  <c r="L274" i="10"/>
  <c r="K274" i="10"/>
  <c r="J274" i="10"/>
  <c r="L273" i="10"/>
  <c r="K273" i="10"/>
  <c r="J273" i="10"/>
  <c r="L272" i="10"/>
  <c r="K272" i="10"/>
  <c r="J272" i="10"/>
  <c r="L271" i="10"/>
  <c r="K271" i="10"/>
  <c r="J271" i="10"/>
  <c r="L270" i="10"/>
  <c r="K270" i="10"/>
  <c r="J270" i="10"/>
  <c r="L269" i="10"/>
  <c r="K269" i="10"/>
  <c r="J269" i="10"/>
  <c r="L268" i="10"/>
  <c r="K268" i="10"/>
  <c r="J268" i="10"/>
  <c r="L267" i="10"/>
  <c r="K267" i="10"/>
  <c r="J267" i="10"/>
  <c r="L266" i="10"/>
  <c r="K266" i="10"/>
  <c r="J266" i="10"/>
  <c r="L265" i="10"/>
  <c r="K265" i="10"/>
  <c r="J265" i="10"/>
  <c r="L264" i="10"/>
  <c r="K264" i="10"/>
  <c r="J264" i="10"/>
  <c r="L263" i="10"/>
  <c r="K263" i="10"/>
  <c r="J263" i="10"/>
  <c r="L262" i="10"/>
  <c r="K262" i="10"/>
  <c r="J262" i="10"/>
  <c r="L261" i="10"/>
  <c r="K261" i="10"/>
  <c r="J261" i="10"/>
  <c r="L260" i="10"/>
  <c r="K260" i="10"/>
  <c r="J260" i="10"/>
  <c r="L259" i="10"/>
  <c r="K259" i="10"/>
  <c r="J259" i="10"/>
  <c r="L258" i="10"/>
  <c r="K258" i="10"/>
  <c r="J258" i="10"/>
  <c r="L257" i="10"/>
  <c r="K257" i="10"/>
  <c r="J257" i="10"/>
  <c r="L256" i="10"/>
  <c r="K256" i="10"/>
  <c r="J256" i="10"/>
  <c r="L255" i="10"/>
  <c r="K255" i="10"/>
  <c r="J255" i="10"/>
  <c r="L254" i="10"/>
  <c r="K254" i="10"/>
  <c r="J254" i="10"/>
  <c r="L253" i="10"/>
  <c r="K253" i="10"/>
  <c r="J253" i="10"/>
  <c r="L252" i="10"/>
  <c r="K252" i="10"/>
  <c r="J252" i="10"/>
  <c r="L251" i="10"/>
  <c r="K251" i="10"/>
  <c r="J251" i="10"/>
  <c r="L250" i="10"/>
  <c r="K250" i="10"/>
  <c r="J250" i="10"/>
  <c r="L249" i="10"/>
  <c r="K249" i="10"/>
  <c r="J249" i="10"/>
  <c r="L248" i="10"/>
  <c r="K248" i="10"/>
  <c r="J248" i="10"/>
  <c r="L247" i="10"/>
  <c r="K247" i="10"/>
  <c r="J247" i="10"/>
  <c r="L246" i="10"/>
  <c r="K246" i="10"/>
  <c r="J246" i="10"/>
  <c r="L245" i="10"/>
  <c r="K245" i="10"/>
  <c r="J245" i="10"/>
  <c r="L244" i="10"/>
  <c r="K244" i="10"/>
  <c r="J244" i="10"/>
  <c r="L243" i="10"/>
  <c r="K243" i="10"/>
  <c r="J243" i="10"/>
  <c r="L242" i="10"/>
  <c r="K242" i="10"/>
  <c r="J242" i="10"/>
  <c r="L241" i="10"/>
  <c r="K241" i="10"/>
  <c r="J241" i="10"/>
  <c r="L240" i="10"/>
  <c r="K240" i="10"/>
  <c r="J240" i="10"/>
  <c r="L239" i="10"/>
  <c r="K239" i="10"/>
  <c r="J239" i="10"/>
  <c r="L238" i="10"/>
  <c r="K238" i="10"/>
  <c r="J238" i="10"/>
  <c r="L237" i="10"/>
  <c r="K237" i="10"/>
  <c r="J237" i="10"/>
  <c r="L236" i="10"/>
  <c r="K236" i="10"/>
  <c r="J236" i="10"/>
  <c r="L235" i="10"/>
  <c r="K235" i="10"/>
  <c r="J235" i="10"/>
  <c r="L234" i="10"/>
  <c r="K234" i="10"/>
  <c r="J234" i="10"/>
  <c r="L233" i="10"/>
  <c r="K233" i="10"/>
  <c r="J233" i="10"/>
  <c r="L232" i="10"/>
  <c r="K232" i="10"/>
  <c r="J232" i="10"/>
  <c r="L231" i="10"/>
  <c r="K231" i="10"/>
  <c r="J231" i="10"/>
  <c r="L230" i="10"/>
  <c r="K230" i="10"/>
  <c r="J230" i="10"/>
  <c r="L229" i="10"/>
  <c r="K229" i="10"/>
  <c r="J229" i="10"/>
  <c r="L228" i="10"/>
  <c r="K228" i="10"/>
  <c r="J228" i="10"/>
  <c r="L227" i="10"/>
  <c r="K227" i="10"/>
  <c r="J227" i="10"/>
  <c r="L226" i="10"/>
  <c r="K226" i="10"/>
  <c r="J226" i="10"/>
  <c r="L225" i="10"/>
  <c r="K225" i="10"/>
  <c r="J225" i="10"/>
  <c r="L224" i="10"/>
  <c r="K224" i="10"/>
  <c r="J224" i="10"/>
  <c r="L223" i="10"/>
  <c r="K223" i="10"/>
  <c r="J223" i="10"/>
  <c r="L222" i="10"/>
  <c r="K222" i="10"/>
  <c r="J222" i="10"/>
  <c r="L221" i="10"/>
  <c r="K221" i="10"/>
  <c r="J221" i="10"/>
  <c r="L220" i="10"/>
  <c r="K220" i="10"/>
  <c r="J220" i="10"/>
  <c r="L219" i="10"/>
  <c r="K219" i="10"/>
  <c r="J219" i="10"/>
  <c r="L218" i="10"/>
  <c r="K218" i="10"/>
  <c r="J218" i="10"/>
  <c r="L217" i="10"/>
  <c r="K217" i="10"/>
  <c r="J217" i="10"/>
  <c r="L216" i="10"/>
  <c r="K216" i="10"/>
  <c r="J216" i="10"/>
  <c r="L215" i="10"/>
  <c r="K215" i="10"/>
  <c r="J215" i="10"/>
  <c r="L214" i="10"/>
  <c r="K214" i="10"/>
  <c r="J214" i="10"/>
  <c r="L213" i="10"/>
  <c r="K213" i="10"/>
  <c r="J213" i="10"/>
  <c r="L212" i="10"/>
  <c r="K212" i="10"/>
  <c r="J212" i="10"/>
  <c r="L211" i="10"/>
  <c r="K211" i="10"/>
  <c r="J211" i="10"/>
  <c r="L210" i="10"/>
  <c r="K210" i="10"/>
  <c r="J210" i="10"/>
  <c r="L209" i="10"/>
  <c r="K209" i="10"/>
  <c r="J209" i="10"/>
  <c r="L208" i="10"/>
  <c r="K208" i="10"/>
  <c r="J208" i="10"/>
  <c r="L207" i="10"/>
  <c r="K207" i="10"/>
  <c r="J207" i="10"/>
  <c r="L206" i="10"/>
  <c r="K206" i="10"/>
  <c r="J206" i="10"/>
  <c r="L205" i="10"/>
  <c r="K205" i="10"/>
  <c r="J205" i="10"/>
  <c r="L204" i="10"/>
  <c r="K204" i="10"/>
  <c r="J204" i="10"/>
  <c r="L203" i="10"/>
  <c r="K203" i="10"/>
  <c r="J203" i="10"/>
  <c r="L202" i="10"/>
  <c r="K202" i="10"/>
  <c r="J202" i="10"/>
  <c r="L201" i="10"/>
  <c r="K201" i="10"/>
  <c r="J201" i="10"/>
  <c r="L200" i="10"/>
  <c r="K200" i="10"/>
  <c r="J200" i="10"/>
  <c r="L199" i="10"/>
  <c r="K199" i="10"/>
  <c r="J199" i="10"/>
  <c r="L198" i="10"/>
  <c r="K198" i="10"/>
  <c r="J198" i="10"/>
  <c r="L197" i="10"/>
  <c r="K197" i="10"/>
  <c r="J197" i="10"/>
  <c r="L196" i="10"/>
  <c r="K196" i="10"/>
  <c r="J196" i="10"/>
  <c r="L195" i="10"/>
  <c r="K195" i="10"/>
  <c r="J195" i="10"/>
  <c r="L194" i="10"/>
  <c r="K194" i="10"/>
  <c r="J194" i="10"/>
  <c r="L193" i="10"/>
  <c r="K193" i="10"/>
  <c r="J193" i="10"/>
  <c r="L192" i="10"/>
  <c r="K192" i="10"/>
  <c r="J192" i="10"/>
  <c r="L191" i="10"/>
  <c r="K191" i="10"/>
  <c r="J191" i="10"/>
  <c r="L190" i="10"/>
  <c r="K190" i="10"/>
  <c r="J190" i="10"/>
  <c r="L189" i="10"/>
  <c r="K189" i="10"/>
  <c r="J189" i="10"/>
  <c r="L188" i="10"/>
  <c r="K188" i="10"/>
  <c r="J188" i="10"/>
  <c r="L187" i="10"/>
  <c r="K187" i="10"/>
  <c r="J187" i="10"/>
  <c r="L186" i="10"/>
  <c r="K186" i="10"/>
  <c r="J186" i="10"/>
  <c r="L185" i="10"/>
  <c r="K185" i="10"/>
  <c r="J185" i="10"/>
  <c r="L184" i="10"/>
  <c r="K184" i="10"/>
  <c r="J184" i="10"/>
  <c r="L183" i="10"/>
  <c r="K183" i="10"/>
  <c r="J183" i="10"/>
  <c r="L182" i="10"/>
  <c r="K182" i="10"/>
  <c r="J182" i="10"/>
  <c r="L181" i="10"/>
  <c r="K181" i="10"/>
  <c r="J181" i="10"/>
  <c r="L180" i="10"/>
  <c r="K180" i="10"/>
  <c r="J180" i="10"/>
  <c r="L179" i="10"/>
  <c r="K179" i="10"/>
  <c r="J179" i="10"/>
  <c r="L178" i="10"/>
  <c r="K178" i="10"/>
  <c r="J178" i="10"/>
  <c r="L177" i="10"/>
  <c r="K177" i="10"/>
  <c r="J177" i="10"/>
  <c r="L176" i="10"/>
  <c r="K176" i="10"/>
  <c r="J176" i="10"/>
  <c r="L175" i="10"/>
  <c r="K175" i="10"/>
  <c r="J175" i="10"/>
  <c r="L174" i="10"/>
  <c r="K174" i="10"/>
  <c r="J174" i="10"/>
  <c r="L173" i="10"/>
  <c r="K173" i="10"/>
  <c r="J173" i="10"/>
  <c r="L172" i="10"/>
  <c r="K172" i="10"/>
  <c r="J172" i="10"/>
  <c r="L171" i="10"/>
  <c r="K171" i="10"/>
  <c r="J171" i="10"/>
  <c r="L170" i="10"/>
  <c r="K170" i="10"/>
  <c r="J170" i="10"/>
  <c r="L169" i="10"/>
  <c r="K169" i="10"/>
  <c r="J169" i="10"/>
  <c r="L168" i="10"/>
  <c r="K168" i="10"/>
  <c r="J168" i="10"/>
  <c r="L167" i="10"/>
  <c r="K167" i="10"/>
  <c r="J167" i="10"/>
  <c r="L166" i="10"/>
  <c r="K166" i="10"/>
  <c r="J166" i="10"/>
  <c r="L165" i="10"/>
  <c r="K165" i="10"/>
  <c r="J165" i="10"/>
  <c r="L164" i="10"/>
  <c r="K164" i="10"/>
  <c r="J164" i="10"/>
  <c r="L163" i="10"/>
  <c r="K163" i="10"/>
  <c r="J163" i="10"/>
  <c r="L162" i="10"/>
  <c r="K162" i="10"/>
  <c r="J162" i="10"/>
  <c r="L161" i="10"/>
  <c r="K161" i="10"/>
  <c r="J161" i="10"/>
  <c r="L160" i="10"/>
  <c r="K160" i="10"/>
  <c r="J160" i="10"/>
  <c r="L159" i="10"/>
  <c r="K159" i="10"/>
  <c r="J159" i="10"/>
  <c r="L158" i="10"/>
  <c r="K158" i="10"/>
  <c r="J158" i="10"/>
  <c r="L157" i="10"/>
  <c r="K157" i="10"/>
  <c r="J157" i="10"/>
  <c r="L156" i="10"/>
  <c r="K156" i="10"/>
  <c r="J156" i="10"/>
  <c r="L155" i="10"/>
  <c r="K155" i="10"/>
  <c r="J155" i="10"/>
  <c r="L154" i="10"/>
  <c r="K154" i="10"/>
  <c r="J154" i="10"/>
  <c r="L153" i="10"/>
  <c r="K153" i="10"/>
  <c r="J153" i="10"/>
  <c r="L152" i="10"/>
  <c r="K152" i="10"/>
  <c r="J152" i="10"/>
  <c r="L151" i="10"/>
  <c r="K151" i="10"/>
  <c r="J151" i="10"/>
  <c r="L150" i="10"/>
  <c r="K150" i="10"/>
  <c r="J150" i="10"/>
  <c r="L149" i="10"/>
  <c r="K149" i="10"/>
  <c r="J149" i="10"/>
  <c r="L148" i="10"/>
  <c r="K148" i="10"/>
  <c r="J148" i="10"/>
  <c r="L147" i="10"/>
  <c r="K147" i="10"/>
  <c r="J147" i="10"/>
  <c r="L146" i="10"/>
  <c r="K146" i="10"/>
  <c r="J146" i="10"/>
  <c r="L145" i="10"/>
  <c r="K145" i="10"/>
  <c r="J145" i="10"/>
  <c r="L144" i="10"/>
  <c r="K144" i="10"/>
  <c r="J144" i="10"/>
  <c r="L143" i="10"/>
  <c r="K143" i="10"/>
  <c r="J143" i="10"/>
  <c r="L142" i="10"/>
  <c r="K142" i="10"/>
  <c r="J142" i="10"/>
  <c r="L141" i="10"/>
  <c r="K141" i="10"/>
  <c r="J141" i="10"/>
  <c r="L140" i="10"/>
  <c r="K140" i="10"/>
  <c r="J140" i="10"/>
  <c r="L139" i="10"/>
  <c r="K139" i="10"/>
  <c r="J139" i="10"/>
  <c r="L138" i="10"/>
  <c r="K138" i="10"/>
  <c r="J138" i="10"/>
  <c r="L137" i="10"/>
  <c r="K137" i="10"/>
  <c r="J137" i="10"/>
  <c r="L136" i="10"/>
  <c r="K136" i="10"/>
  <c r="J136" i="10"/>
  <c r="L135" i="10"/>
  <c r="K135" i="10"/>
  <c r="J135" i="10"/>
  <c r="L134" i="10"/>
  <c r="K134" i="10"/>
  <c r="J134" i="10"/>
  <c r="L133" i="10"/>
  <c r="K133" i="10"/>
  <c r="J133" i="10"/>
  <c r="L132" i="10"/>
  <c r="K132" i="10"/>
  <c r="J132" i="10"/>
  <c r="L131" i="10"/>
  <c r="K131" i="10"/>
  <c r="J131" i="10"/>
  <c r="L130" i="10"/>
  <c r="K130" i="10"/>
  <c r="J130" i="10"/>
  <c r="L129" i="10"/>
  <c r="K129" i="10"/>
  <c r="J129" i="10"/>
  <c r="L128" i="10"/>
  <c r="K128" i="10"/>
  <c r="J128" i="10"/>
  <c r="L127" i="10"/>
  <c r="K127" i="10"/>
  <c r="J127" i="10"/>
  <c r="L126" i="10"/>
  <c r="K126" i="10"/>
  <c r="J126" i="10"/>
  <c r="L125" i="10"/>
  <c r="K125" i="10"/>
  <c r="J125" i="10"/>
  <c r="L124" i="10"/>
  <c r="K124" i="10"/>
  <c r="J124" i="10"/>
  <c r="L123" i="10"/>
  <c r="K123" i="10"/>
  <c r="J123" i="10"/>
  <c r="L122" i="10"/>
  <c r="K122" i="10"/>
  <c r="J122" i="10"/>
  <c r="L121" i="10"/>
  <c r="K121" i="10"/>
  <c r="J121" i="10"/>
  <c r="L120" i="10"/>
  <c r="K120" i="10"/>
  <c r="J120" i="10"/>
  <c r="L119" i="10"/>
  <c r="K119" i="10"/>
  <c r="J119" i="10"/>
  <c r="L118" i="10"/>
  <c r="K118" i="10"/>
  <c r="J118" i="10"/>
  <c r="L117" i="10"/>
  <c r="K117" i="10"/>
  <c r="J117" i="10"/>
  <c r="L116" i="10"/>
  <c r="K116" i="10"/>
  <c r="J116" i="10"/>
  <c r="L115" i="10"/>
  <c r="K115" i="10"/>
  <c r="J115" i="10"/>
  <c r="L114" i="10"/>
  <c r="K114" i="10"/>
  <c r="J114" i="10"/>
  <c r="L113" i="10"/>
  <c r="K113" i="10"/>
  <c r="J113" i="10"/>
  <c r="L112" i="10"/>
  <c r="K112" i="10"/>
  <c r="J112" i="10"/>
  <c r="L111" i="10"/>
  <c r="K111" i="10"/>
  <c r="J111" i="10"/>
  <c r="L110" i="10"/>
  <c r="K110" i="10"/>
  <c r="J110" i="10"/>
  <c r="L109" i="10"/>
  <c r="K109" i="10"/>
  <c r="J109" i="10"/>
  <c r="L108" i="10"/>
  <c r="K108" i="10"/>
  <c r="J108" i="10"/>
  <c r="L107" i="10"/>
  <c r="K107" i="10"/>
  <c r="J107" i="10"/>
  <c r="L106" i="10"/>
  <c r="K106" i="10"/>
  <c r="J106" i="10"/>
  <c r="L105" i="10"/>
  <c r="K105" i="10"/>
  <c r="J105" i="10"/>
  <c r="L104" i="10"/>
  <c r="K104" i="10"/>
  <c r="J104" i="10"/>
  <c r="L103" i="10"/>
  <c r="K103" i="10"/>
  <c r="J103" i="10"/>
  <c r="L102" i="10"/>
  <c r="K102" i="10"/>
  <c r="J102" i="10"/>
  <c r="L101" i="10"/>
  <c r="K101" i="10"/>
  <c r="J101" i="10"/>
  <c r="L100" i="10"/>
  <c r="K100" i="10"/>
  <c r="J100" i="10"/>
  <c r="L99" i="10"/>
  <c r="K99" i="10"/>
  <c r="J99" i="10"/>
  <c r="L98" i="10"/>
  <c r="K98" i="10"/>
  <c r="J98" i="10"/>
  <c r="L97" i="10"/>
  <c r="K97" i="10"/>
  <c r="J97" i="10"/>
  <c r="L96" i="10"/>
  <c r="K96" i="10"/>
  <c r="J96" i="10"/>
  <c r="L95" i="10"/>
  <c r="K95" i="10"/>
  <c r="J95" i="10"/>
  <c r="L94" i="10"/>
  <c r="K94" i="10"/>
  <c r="J94" i="10"/>
  <c r="L93" i="10"/>
  <c r="K93" i="10"/>
  <c r="J93" i="10"/>
  <c r="L92" i="10"/>
  <c r="K92" i="10"/>
  <c r="J92" i="10"/>
  <c r="L91" i="10"/>
  <c r="K91" i="10"/>
  <c r="J91" i="10"/>
  <c r="L90" i="10"/>
  <c r="K90" i="10"/>
  <c r="J90" i="10"/>
  <c r="L89" i="10"/>
  <c r="K89" i="10"/>
  <c r="J89" i="10"/>
  <c r="L88" i="10"/>
  <c r="K88" i="10"/>
  <c r="J88" i="10"/>
  <c r="L87" i="10"/>
  <c r="K87" i="10"/>
  <c r="J87" i="10"/>
  <c r="L86" i="10"/>
  <c r="K86" i="10"/>
  <c r="J86" i="10"/>
  <c r="L85" i="10"/>
  <c r="K85" i="10"/>
  <c r="J85" i="10"/>
  <c r="L84" i="10"/>
  <c r="K84" i="10"/>
  <c r="J84" i="10"/>
  <c r="L83" i="10"/>
  <c r="K83" i="10"/>
  <c r="J83" i="10"/>
  <c r="L82" i="10"/>
  <c r="K82" i="10"/>
  <c r="J82" i="10"/>
  <c r="L81" i="10"/>
  <c r="K81" i="10"/>
  <c r="J81" i="10"/>
  <c r="L80" i="10"/>
  <c r="K80" i="10"/>
  <c r="J80" i="10"/>
  <c r="L79" i="10"/>
  <c r="K79" i="10"/>
  <c r="J79" i="10"/>
  <c r="L78" i="10"/>
  <c r="K78" i="10"/>
  <c r="J78" i="10"/>
  <c r="L77" i="10"/>
  <c r="K77" i="10"/>
  <c r="J77" i="10"/>
  <c r="L76" i="10"/>
  <c r="K76" i="10"/>
  <c r="J76" i="10"/>
  <c r="L75" i="10"/>
  <c r="K75" i="10"/>
  <c r="J75" i="10"/>
  <c r="L74" i="10"/>
  <c r="K74" i="10"/>
  <c r="J74" i="10"/>
  <c r="L73" i="10"/>
  <c r="K73" i="10"/>
  <c r="J73" i="10"/>
  <c r="L72" i="10"/>
  <c r="K72" i="10"/>
  <c r="J72" i="10"/>
  <c r="L71" i="10"/>
  <c r="K71" i="10"/>
  <c r="J71" i="10"/>
  <c r="L70" i="10"/>
  <c r="K70" i="10"/>
  <c r="J70" i="10"/>
  <c r="L69" i="10"/>
  <c r="K69" i="10"/>
  <c r="J69" i="10"/>
  <c r="L68" i="10"/>
  <c r="K68" i="10"/>
  <c r="J68" i="10"/>
  <c r="L67" i="10"/>
  <c r="K67" i="10"/>
  <c r="J67" i="10"/>
  <c r="L66" i="10"/>
  <c r="K66" i="10"/>
  <c r="J66" i="10"/>
  <c r="L65" i="10"/>
  <c r="K65" i="10"/>
  <c r="J65" i="10"/>
  <c r="L64" i="10"/>
  <c r="K64" i="10"/>
  <c r="J64" i="10"/>
  <c r="L63" i="10"/>
  <c r="K63" i="10"/>
  <c r="J63" i="10"/>
  <c r="L62" i="10"/>
  <c r="K62" i="10"/>
  <c r="J62" i="10"/>
  <c r="L61" i="10"/>
  <c r="K61" i="10"/>
  <c r="J61" i="10"/>
  <c r="L60" i="10"/>
  <c r="K60" i="10"/>
  <c r="J60" i="10"/>
  <c r="L59" i="10"/>
  <c r="K59" i="10"/>
  <c r="J59" i="10"/>
  <c r="L58" i="10"/>
  <c r="K58" i="10"/>
  <c r="J58" i="10"/>
  <c r="L57" i="10"/>
  <c r="K57" i="10"/>
  <c r="J57" i="10"/>
  <c r="L56" i="10"/>
  <c r="K56" i="10"/>
  <c r="J56" i="10"/>
  <c r="L55" i="10"/>
  <c r="K55" i="10"/>
  <c r="J55" i="10"/>
  <c r="L54" i="10"/>
  <c r="K54" i="10"/>
  <c r="J54" i="10"/>
  <c r="L53" i="10"/>
  <c r="K53" i="10"/>
  <c r="J53" i="10"/>
  <c r="L52" i="10"/>
  <c r="K52" i="10"/>
  <c r="J52" i="10"/>
  <c r="L51" i="10"/>
  <c r="K51" i="10"/>
  <c r="J51" i="10"/>
  <c r="L50" i="10"/>
  <c r="K50" i="10"/>
  <c r="J50" i="10"/>
  <c r="L49" i="10"/>
  <c r="K49" i="10"/>
  <c r="J49" i="10"/>
  <c r="L48" i="10"/>
  <c r="K48" i="10"/>
  <c r="J48" i="10"/>
  <c r="L47" i="10"/>
  <c r="K47" i="10"/>
  <c r="J47" i="10"/>
  <c r="L46" i="10"/>
  <c r="K46" i="10"/>
  <c r="J46" i="10"/>
  <c r="L45" i="10"/>
  <c r="K45" i="10"/>
  <c r="J45" i="10"/>
  <c r="L44" i="10"/>
  <c r="K44" i="10"/>
  <c r="J44" i="10"/>
  <c r="L43" i="10"/>
  <c r="K43" i="10"/>
  <c r="J43" i="10"/>
  <c r="L42" i="10"/>
  <c r="K42" i="10"/>
  <c r="J42" i="10"/>
  <c r="L41" i="10"/>
  <c r="K41" i="10"/>
  <c r="J41" i="10"/>
  <c r="L40" i="10"/>
  <c r="K40" i="10"/>
  <c r="J40" i="10"/>
  <c r="L39" i="10"/>
  <c r="K39" i="10"/>
  <c r="J39" i="10"/>
  <c r="L38" i="10"/>
  <c r="K38" i="10"/>
  <c r="J38" i="10"/>
  <c r="L37" i="10"/>
  <c r="K37" i="10"/>
  <c r="J37" i="10"/>
  <c r="L36" i="10"/>
  <c r="K36" i="10"/>
  <c r="J36" i="10"/>
  <c r="L35" i="10"/>
  <c r="K35" i="10"/>
  <c r="J35" i="10"/>
  <c r="L34" i="10"/>
  <c r="K34" i="10"/>
  <c r="J34" i="10"/>
  <c r="L33" i="10"/>
  <c r="K33" i="10"/>
  <c r="J33" i="10"/>
  <c r="L32" i="10"/>
  <c r="K32" i="10"/>
  <c r="J32" i="10"/>
  <c r="L31" i="10"/>
  <c r="K31" i="10"/>
  <c r="J31" i="10"/>
  <c r="L30" i="10"/>
  <c r="K30" i="10"/>
  <c r="J30" i="10"/>
  <c r="L29" i="10"/>
  <c r="K29" i="10"/>
  <c r="J29" i="10"/>
  <c r="L28" i="10"/>
  <c r="K28" i="10"/>
  <c r="J28" i="10"/>
  <c r="L27" i="10"/>
  <c r="K27" i="10"/>
  <c r="J27" i="10"/>
  <c r="L26" i="10"/>
  <c r="K26" i="10"/>
  <c r="J26" i="10"/>
  <c r="L25" i="10"/>
  <c r="K25" i="10"/>
  <c r="J25" i="10"/>
  <c r="L24" i="10"/>
  <c r="K24" i="10"/>
  <c r="J24" i="10"/>
  <c r="L23" i="10"/>
  <c r="K23" i="10"/>
  <c r="J23" i="10"/>
  <c r="L22" i="10"/>
  <c r="K22" i="10"/>
  <c r="J22" i="10"/>
  <c r="L21" i="10"/>
  <c r="K21" i="10"/>
  <c r="J21" i="10"/>
  <c r="L20" i="10"/>
  <c r="K20" i="10"/>
  <c r="J20" i="10"/>
  <c r="L19" i="10"/>
  <c r="K19" i="10"/>
  <c r="J19" i="10"/>
  <c r="L18" i="10"/>
  <c r="K18" i="10"/>
  <c r="J18" i="10"/>
  <c r="L17" i="10"/>
  <c r="K17" i="10"/>
  <c r="J17" i="10"/>
  <c r="L16" i="10"/>
  <c r="K16" i="10"/>
  <c r="J16" i="10"/>
  <c r="L15" i="10"/>
  <c r="K15" i="10"/>
  <c r="J15" i="10"/>
  <c r="L14" i="10"/>
  <c r="K14" i="10"/>
  <c r="J14" i="10"/>
  <c r="L13" i="10"/>
  <c r="K13" i="10"/>
  <c r="J13" i="10"/>
  <c r="L12" i="10"/>
  <c r="K12" i="10"/>
  <c r="J12" i="10"/>
  <c r="L11" i="10"/>
  <c r="K11" i="10"/>
  <c r="J11" i="10"/>
  <c r="L10" i="10"/>
  <c r="K10" i="10"/>
  <c r="J10" i="10"/>
  <c r="L9" i="10"/>
  <c r="K9" i="10"/>
  <c r="J9" i="10"/>
  <c r="L8" i="10"/>
  <c r="K8" i="10"/>
  <c r="J8" i="10"/>
  <c r="L7" i="10"/>
  <c r="K7" i="10"/>
  <c r="J7" i="10"/>
  <c r="L6" i="10"/>
  <c r="K6" i="10"/>
  <c r="J6" i="10"/>
  <c r="L5" i="10"/>
  <c r="K5" i="10"/>
  <c r="J5" i="10"/>
  <c r="L4" i="10"/>
  <c r="K4" i="10"/>
  <c r="J4" i="10"/>
  <c r="N4" i="10" l="1"/>
  <c r="N3" i="10"/>
</calcChain>
</file>

<file path=xl/sharedStrings.xml><?xml version="1.0" encoding="utf-8"?>
<sst xmlns="http://schemas.openxmlformats.org/spreadsheetml/2006/main" count="11821" uniqueCount="3642">
  <si>
    <t>(0, 'a', 1)</t>
  </si>
  <si>
    <t>(0, 'b', 1)</t>
  </si>
  <si>
    <t>(0, 'c', 1)</t>
  </si>
  <si>
    <t>(999, 'a', 1)</t>
  </si>
  <si>
    <t>(999, 'b', 1)</t>
  </si>
  <si>
    <t>(999, 'c', 1)</t>
  </si>
  <si>
    <t>(1, 'a', 1)</t>
  </si>
  <si>
    <t>(1, 'b', 1)</t>
  </si>
  <si>
    <t>(1, 'c', 1)</t>
  </si>
  <si>
    <t>(2, 'a', 1)</t>
  </si>
  <si>
    <t>(2, 'b', 1)</t>
  </si>
  <si>
    <t>(2, 'c', 1)</t>
  </si>
  <si>
    <t>(3, 'a', 1)</t>
  </si>
  <si>
    <t>(3, 'b', 1)</t>
  </si>
  <si>
    <t>(3, 'c', 1)</t>
  </si>
  <si>
    <t>(4, 'a', 1)</t>
  </si>
  <si>
    <t>(4, 'b', 1)</t>
  </si>
  <si>
    <t>(4, 'c', 1)</t>
  </si>
  <si>
    <t>(5, 'a', 1)</t>
  </si>
  <si>
    <t>(5, 'b', 1)</t>
  </si>
  <si>
    <t>(5, 'c', 1)</t>
  </si>
  <si>
    <t>(6, 'a', 1)</t>
  </si>
  <si>
    <t>(6, 'b', 1)</t>
  </si>
  <si>
    <t>(6, 'c', 1)</t>
  </si>
  <si>
    <t>(7, 'a', 1)</t>
  </si>
  <si>
    <t>(7, 'b', 1)</t>
  </si>
  <si>
    <t>(7, 'c', 1)</t>
  </si>
  <si>
    <t>(8, 'a', 1)</t>
  </si>
  <si>
    <t>(8, 'b', 1)</t>
  </si>
  <si>
    <t>(8, 'c', 1)</t>
  </si>
  <si>
    <t>(9, 'a', 1)</t>
  </si>
  <si>
    <t>(9, 'b', 1)</t>
  </si>
  <si>
    <t>(9, 'c', 1)</t>
  </si>
  <si>
    <t>(10, 'a', 1)</t>
  </si>
  <si>
    <t>(10, 'b', 1)</t>
  </si>
  <si>
    <t>(10, 'c', 1)</t>
  </si>
  <si>
    <t>(11, 'a', 1)</t>
  </si>
  <si>
    <t>(11, 'b', 1)</t>
  </si>
  <si>
    <t>(11, 'c', 1)</t>
  </si>
  <si>
    <t>(12, 'a', 1)</t>
  </si>
  <si>
    <t>(12, 'b', 1)</t>
  </si>
  <si>
    <t>(12, 'c', 1)</t>
  </si>
  <si>
    <t>(13, 'a', 1)</t>
  </si>
  <si>
    <t>(13, 'b', 1)</t>
  </si>
  <si>
    <t>(13, 'c', 1)</t>
  </si>
  <si>
    <t>(14, 'a', 1)</t>
  </si>
  <si>
    <t>(14, 'b', 1)</t>
  </si>
  <si>
    <t>(14, 'c', 1)</t>
  </si>
  <si>
    <t>(15, 'a', 1)</t>
  </si>
  <si>
    <t>(15, 'b', 1)</t>
  </si>
  <si>
    <t>(15, 'c', 1)</t>
  </si>
  <si>
    <t>(16, 'a', 1)</t>
  </si>
  <si>
    <t>(16, 'b', 1)</t>
  </si>
  <si>
    <t>(16, 'c', 1)</t>
  </si>
  <si>
    <t>(17, 'a', 1)</t>
  </si>
  <si>
    <t>(17, 'b', 1)</t>
  </si>
  <si>
    <t>(17, 'c', 1)</t>
  </si>
  <si>
    <t>(18, 'a', 1)</t>
  </si>
  <si>
    <t>(18, 'b', 1)</t>
  </si>
  <si>
    <t>(18, 'c', 1)</t>
  </si>
  <si>
    <t>(19, 'a', 1)</t>
  </si>
  <si>
    <t>(19, 'b', 1)</t>
  </si>
  <si>
    <t>(19, 'c', 1)</t>
  </si>
  <si>
    <t>(20, 'a', 1)</t>
  </si>
  <si>
    <t>(20, 'b', 1)</t>
  </si>
  <si>
    <t>(20, 'c', 1)</t>
  </si>
  <si>
    <t>(21, 'a', 1)</t>
  </si>
  <si>
    <t>(21, 'b', 1)</t>
  </si>
  <si>
    <t>(21, 'c', 1)</t>
  </si>
  <si>
    <t>(22, 'a', 1)</t>
  </si>
  <si>
    <t>(22, 'b', 1)</t>
  </si>
  <si>
    <t>(22, 'c', 1)</t>
  </si>
  <si>
    <t>(23, 'a', 1)</t>
  </si>
  <si>
    <t>(23, 'b', 1)</t>
  </si>
  <si>
    <t>(23, 'c', 1)</t>
  </si>
  <si>
    <t>(24, 'a', 1)</t>
  </si>
  <si>
    <t>(24, 'b', 1)</t>
  </si>
  <si>
    <t>(24, 'c', 1)</t>
  </si>
  <si>
    <t>(25, 'a', 1)</t>
  </si>
  <si>
    <t>(25, 'b', 1)</t>
  </si>
  <si>
    <t>(25, 'c', 1)</t>
  </si>
  <si>
    <t>(26, 'a', 1)</t>
  </si>
  <si>
    <t>(26, 'b', 1)</t>
  </si>
  <si>
    <t>(26, 'c', 1)</t>
  </si>
  <si>
    <t>(27, 'a', 1)</t>
  </si>
  <si>
    <t>(27, 'b', 1)</t>
  </si>
  <si>
    <t>(27, 'c', 1)</t>
  </si>
  <si>
    <t>(28, 'a', 1)</t>
  </si>
  <si>
    <t>(28, 'b', 1)</t>
  </si>
  <si>
    <t>(28, 'c', 1)</t>
  </si>
  <si>
    <t>(29, 'a', 1)</t>
  </si>
  <si>
    <t>(29, 'b', 1)</t>
  </si>
  <si>
    <t>(29, 'c', 1)</t>
  </si>
  <si>
    <t>(30, 'a', 1)</t>
  </si>
  <si>
    <t>(30, 'b', 1)</t>
  </si>
  <si>
    <t>(30, 'c', 1)</t>
  </si>
  <si>
    <t>(31, 'a', 1)</t>
  </si>
  <si>
    <t>(31, 'b', 1)</t>
  </si>
  <si>
    <t>(31, 'c', 1)</t>
  </si>
  <si>
    <t>(32, 'a', 1)</t>
  </si>
  <si>
    <t>(32, 'b', 1)</t>
  </si>
  <si>
    <t>(32, 'c', 1)</t>
  </si>
  <si>
    <t>(33, 'a', 1)</t>
  </si>
  <si>
    <t>(33, 'b', 1)</t>
  </si>
  <si>
    <t>(33, 'c', 1)</t>
  </si>
  <si>
    <t>(34, 'a', 1)</t>
  </si>
  <si>
    <t>(34, 'b', 1)</t>
  </si>
  <si>
    <t>(34, 'c', 1)</t>
  </si>
  <si>
    <t>(35, 'a', 1)</t>
  </si>
  <si>
    <t>(35, 'b', 1)</t>
  </si>
  <si>
    <t>(35, 'c', 1)</t>
  </si>
  <si>
    <t>(36, 'a', 1)</t>
  </si>
  <si>
    <t>(36, 'b', 1)</t>
  </si>
  <si>
    <t>(36, 'c', 1)</t>
  </si>
  <si>
    <t>(37, 'a', 1)</t>
  </si>
  <si>
    <t>(37, 'b', 1)</t>
  </si>
  <si>
    <t>(37, 'c', 1)</t>
  </si>
  <si>
    <t>(38, 'a', 1)</t>
  </si>
  <si>
    <t>(38, 'b', 1)</t>
  </si>
  <si>
    <t>(38, 'c', 1)</t>
  </si>
  <si>
    <t>(39, 'a', 1)</t>
  </si>
  <si>
    <t>(39, 'b', 1)</t>
  </si>
  <si>
    <t>(39, 'c', 1)</t>
  </si>
  <si>
    <t>(40, 'a', 1)</t>
  </si>
  <si>
    <t>(40, 'b', 1)</t>
  </si>
  <si>
    <t>(40, 'c', 1)</t>
  </si>
  <si>
    <t>(41, 'a', 1)</t>
  </si>
  <si>
    <t>(41, 'b', 1)</t>
  </si>
  <si>
    <t>(41, 'c', 1)</t>
  </si>
  <si>
    <t>(42, 'a', 1)</t>
  </si>
  <si>
    <t>(42, 'b', 1)</t>
  </si>
  <si>
    <t>(42, 'c', 1)</t>
  </si>
  <si>
    <t>(43, 'a', 1)</t>
  </si>
  <si>
    <t>(43, 'b', 1)</t>
  </si>
  <si>
    <t>(43, 'c', 1)</t>
  </si>
  <si>
    <t>(44, 'a', 1)</t>
  </si>
  <si>
    <t>(44, 'b', 1)</t>
  </si>
  <si>
    <t>(44, 'c', 1)</t>
  </si>
  <si>
    <t>(45, 'a', 1)</t>
  </si>
  <si>
    <t>(45, 'b', 1)</t>
  </si>
  <si>
    <t>(45, 'c', 1)</t>
  </si>
  <si>
    <t>(46, 'a', 1)</t>
  </si>
  <si>
    <t>(46, 'b', 1)</t>
  </si>
  <si>
    <t>(46, 'c', 1)</t>
  </si>
  <si>
    <t>(47, 'a', 1)</t>
  </si>
  <si>
    <t>(47, 'b', 1)</t>
  </si>
  <si>
    <t>(47, 'c', 1)</t>
  </si>
  <si>
    <t>(48, 'a', 1)</t>
  </si>
  <si>
    <t>(48, 'b', 1)</t>
  </si>
  <si>
    <t>(48, 'c', 1)</t>
  </si>
  <si>
    <t>(49, 'a', 1)</t>
  </si>
  <si>
    <t>(49, 'b', 1)</t>
  </si>
  <si>
    <t>(49, 'c', 1)</t>
  </si>
  <si>
    <t>(50, 'a', 1)</t>
  </si>
  <si>
    <t>(50, 'b', 1)</t>
  </si>
  <si>
    <t>(50, 'c', 1)</t>
  </si>
  <si>
    <t>(51, 'a', 1)</t>
  </si>
  <si>
    <t>(51, 'b', 1)</t>
  </si>
  <si>
    <t>(51, 'c', 1)</t>
  </si>
  <si>
    <t>(52, 'a', 1)</t>
  </si>
  <si>
    <t>(52, 'b', 1)</t>
  </si>
  <si>
    <t>(52, 'c', 1)</t>
  </si>
  <si>
    <t>(53, 'a', 1)</t>
  </si>
  <si>
    <t>(53, 'b', 1)</t>
  </si>
  <si>
    <t>(53, 'c', 1)</t>
  </si>
  <si>
    <t>(54, 'a', 1)</t>
  </si>
  <si>
    <t>(54, 'b', 1)</t>
  </si>
  <si>
    <t>(54, 'c', 1)</t>
  </si>
  <si>
    <t>(55, 'a', 1)</t>
  </si>
  <si>
    <t>(55, 'b', 1)</t>
  </si>
  <si>
    <t>(55, 'c', 1)</t>
  </si>
  <si>
    <t>(56, 'a', 1)</t>
  </si>
  <si>
    <t>(56, 'b', 1)</t>
  </si>
  <si>
    <t>(56, 'c', 1)</t>
  </si>
  <si>
    <t>(57, 'a', 1)</t>
  </si>
  <si>
    <t>(57, 'b', 1)</t>
  </si>
  <si>
    <t>(57, 'c', 1)</t>
  </si>
  <si>
    <t>(58, 'a', 1)</t>
  </si>
  <si>
    <t>(58, 'b', 1)</t>
  </si>
  <si>
    <t>(58, 'c', 1)</t>
  </si>
  <si>
    <t>(59, 'a', 1)</t>
  </si>
  <si>
    <t>(59, 'b', 1)</t>
  </si>
  <si>
    <t>(59, 'c', 1)</t>
  </si>
  <si>
    <t>(60, 'a', 1)</t>
  </si>
  <si>
    <t>(60, 'b', 1)</t>
  </si>
  <si>
    <t>(60, 'c', 1)</t>
  </si>
  <si>
    <t>(61, 'a', 1)</t>
  </si>
  <si>
    <t>(61, 'b', 1)</t>
  </si>
  <si>
    <t>(61, 'c', 1)</t>
  </si>
  <si>
    <t>(62, 'a', 1)</t>
  </si>
  <si>
    <t>(62, 'b', 1)</t>
  </si>
  <si>
    <t>(62, 'c', 1)</t>
  </si>
  <si>
    <t>(63, 'a', 1)</t>
  </si>
  <si>
    <t>(63, 'b', 1)</t>
  </si>
  <si>
    <t>(63, 'c', 1)</t>
  </si>
  <si>
    <t>(64, 'a', 1)</t>
  </si>
  <si>
    <t>(64, 'b', 1)</t>
  </si>
  <si>
    <t>(64, 'c', 1)</t>
  </si>
  <si>
    <t>(65, 'a', 1)</t>
  </si>
  <si>
    <t>(65, 'b', 1)</t>
  </si>
  <si>
    <t>(65, 'c', 1)</t>
  </si>
  <si>
    <t>(66, 'a', 1)</t>
  </si>
  <si>
    <t>(66, 'b', 1)</t>
  </si>
  <si>
    <t>(66, 'c', 1)</t>
  </si>
  <si>
    <t>(67, 'a', 1)</t>
  </si>
  <si>
    <t>(67, 'b', 1)</t>
  </si>
  <si>
    <t>(67, 'c', 1)</t>
  </si>
  <si>
    <t>(68, 'a', 1)</t>
  </si>
  <si>
    <t>(68, 'b', 1)</t>
  </si>
  <si>
    <t>(68, 'c', 1)</t>
  </si>
  <si>
    <t>(69, 'a', 1)</t>
  </si>
  <si>
    <t>(69, 'b', 1)</t>
  </si>
  <si>
    <t>(69, 'c', 1)</t>
  </si>
  <si>
    <t>(70, 'a', 1)</t>
  </si>
  <si>
    <t>(70, 'b', 1)</t>
  </si>
  <si>
    <t>(70, 'c', 1)</t>
  </si>
  <si>
    <t>(71, 'a', 1)</t>
  </si>
  <si>
    <t>(71, 'b', 1)</t>
  </si>
  <si>
    <t>(71, 'c', 1)</t>
  </si>
  <si>
    <t>(72, 'a', 1)</t>
  </si>
  <si>
    <t>(72, 'b', 1)</t>
  </si>
  <si>
    <t>(72, 'c', 1)</t>
  </si>
  <si>
    <t>(73, 'a', 1)</t>
  </si>
  <si>
    <t>(73, 'b', 1)</t>
  </si>
  <si>
    <t>(73, 'c', 1)</t>
  </si>
  <si>
    <t>(74, 'a', 1)</t>
  </si>
  <si>
    <t>(74, 'b', 1)</t>
  </si>
  <si>
    <t>(74, 'c', 1)</t>
  </si>
  <si>
    <t>(75, 'a', 1)</t>
  </si>
  <si>
    <t>(75, 'b', 1)</t>
  </si>
  <si>
    <t>(75, 'c', 1)</t>
  </si>
  <si>
    <t>(76, 'a', 1)</t>
  </si>
  <si>
    <t>(76, 'b', 1)</t>
  </si>
  <si>
    <t>(76, 'c', 1)</t>
  </si>
  <si>
    <t>(77, 'a', 1)</t>
  </si>
  <si>
    <t>(77, 'b', 1)</t>
  </si>
  <si>
    <t>(77, 'c', 1)</t>
  </si>
  <si>
    <t>(78, 'a', 1)</t>
  </si>
  <si>
    <t>(78, 'b', 1)</t>
  </si>
  <si>
    <t>(78, 'c', 1)</t>
  </si>
  <si>
    <t>(79, 'a', 1)</t>
  </si>
  <si>
    <t>(79, 'b', 1)</t>
  </si>
  <si>
    <t>(79, 'c', 1)</t>
  </si>
  <si>
    <t>(80, 'a', 1)</t>
  </si>
  <si>
    <t>(80, 'b', 1)</t>
  </si>
  <si>
    <t>(80, 'c', 1)</t>
  </si>
  <si>
    <t>(81, 'a', 1)</t>
  </si>
  <si>
    <t>(81, 'b', 1)</t>
  </si>
  <si>
    <t>(81, 'c', 1)</t>
  </si>
  <si>
    <t>(82, 'a', 1)</t>
  </si>
  <si>
    <t>(82, 'b', 1)</t>
  </si>
  <si>
    <t>(82, 'c', 1)</t>
  </si>
  <si>
    <t>(83, 'a', 1)</t>
  </si>
  <si>
    <t>(83, 'b', 1)</t>
  </si>
  <si>
    <t>(83, 'c', 1)</t>
  </si>
  <si>
    <t>(84, 'a', 1)</t>
  </si>
  <si>
    <t>(84, 'b', 1)</t>
  </si>
  <si>
    <t>(84, 'c', 1)</t>
  </si>
  <si>
    <t>(85, 'a', 1)</t>
  </si>
  <si>
    <t>(85, 'b', 1)</t>
  </si>
  <si>
    <t>(85, 'c', 1)</t>
  </si>
  <si>
    <t>(86, 'a', 1)</t>
  </si>
  <si>
    <t>(86, 'b', 1)</t>
  </si>
  <si>
    <t>(86, 'c', 1)</t>
  </si>
  <si>
    <t>(87, 'a', 1)</t>
  </si>
  <si>
    <t>(87, 'b', 1)</t>
  </si>
  <si>
    <t>(87, 'c', 1)</t>
  </si>
  <si>
    <t>(88, 'a', 1)</t>
  </si>
  <si>
    <t>(88, 'b', 1)</t>
  </si>
  <si>
    <t>(88, 'c', 1)</t>
  </si>
  <si>
    <t>(89, 'a', 1)</t>
  </si>
  <si>
    <t>(89, 'b', 1)</t>
  </si>
  <si>
    <t>(89, 'c', 1)</t>
  </si>
  <si>
    <t>(90, 'a', 1)</t>
  </si>
  <si>
    <t>(90, 'b', 1)</t>
  </si>
  <si>
    <t>(90, 'c', 1)</t>
  </si>
  <si>
    <t>(91, 'a', 1)</t>
  </si>
  <si>
    <t>(91, 'b', 1)</t>
  </si>
  <si>
    <t>(91, 'c', 1)</t>
  </si>
  <si>
    <t>(92, 'a', 1)</t>
  </si>
  <si>
    <t>(92, 'b', 1)</t>
  </si>
  <si>
    <t>(92, 'c', 1)</t>
  </si>
  <si>
    <t>(93, 'a', 1)</t>
  </si>
  <si>
    <t>(93, 'b', 1)</t>
  </si>
  <si>
    <t>(93, 'c', 1)</t>
  </si>
  <si>
    <t>(94, 'a', 1)</t>
  </si>
  <si>
    <t>(94, 'b', 1)</t>
  </si>
  <si>
    <t>(94, 'c', 1)</t>
  </si>
  <si>
    <t>(95, 'a', 1)</t>
  </si>
  <si>
    <t>(95, 'b', 1)</t>
  </si>
  <si>
    <t>(95, 'c', 1)</t>
  </si>
  <si>
    <t>(96, 'a', 1)</t>
  </si>
  <si>
    <t>(96, 'b', 1)</t>
  </si>
  <si>
    <t>(96, 'c', 1)</t>
  </si>
  <si>
    <t>(97, 'a', 1)</t>
  </si>
  <si>
    <t>(97, 'b', 1)</t>
  </si>
  <si>
    <t>(97, 'c', 1)</t>
  </si>
  <si>
    <t>(98, 'a', 1)</t>
  </si>
  <si>
    <t>(98, 'b', 1)</t>
  </si>
  <si>
    <t>(98, 'c', 1)</t>
  </si>
  <si>
    <t>(99, 'a', 1)</t>
  </si>
  <si>
    <t>(99, 'b', 1)</t>
  </si>
  <si>
    <t>(99, 'c', 1)</t>
  </si>
  <si>
    <t>(100, 'a', 1)</t>
  </si>
  <si>
    <t>(100, 'b', 1)</t>
  </si>
  <si>
    <t>(100, 'c', 1)</t>
  </si>
  <si>
    <t>(101, 'a', 1)</t>
  </si>
  <si>
    <t>(101, 'b', 1)</t>
  </si>
  <si>
    <t>(101, 'c', 1)</t>
  </si>
  <si>
    <t>(102, 'a', 1)</t>
  </si>
  <si>
    <t>(102, 'b', 1)</t>
  </si>
  <si>
    <t>(102, 'c', 1)</t>
  </si>
  <si>
    <t>(103, 'a', 1)</t>
  </si>
  <si>
    <t>(103, 'b', 1)</t>
  </si>
  <si>
    <t>(103, 'c', 1)</t>
  </si>
  <si>
    <t>(104, 'a', 1)</t>
  </si>
  <si>
    <t>(104, 'b', 1)</t>
  </si>
  <si>
    <t>(104, 'c', 1)</t>
  </si>
  <si>
    <t>(105, 'a', 1)</t>
  </si>
  <si>
    <t>(105, 'b', 1)</t>
  </si>
  <si>
    <t>(105, 'c', 1)</t>
  </si>
  <si>
    <t>(106, 'a', 1)</t>
  </si>
  <si>
    <t>(106, 'b', 1)</t>
  </si>
  <si>
    <t>(106, 'c', 1)</t>
  </si>
  <si>
    <t>(107, 'a', 1)</t>
  </si>
  <si>
    <t>(107, 'b', 1)</t>
  </si>
  <si>
    <t>(107, 'c', 1)</t>
  </si>
  <si>
    <t>(108, 'a', 1)</t>
  </si>
  <si>
    <t>(108, 'b', 1)</t>
  </si>
  <si>
    <t>(108, 'c', 1)</t>
  </si>
  <si>
    <t>(109, 'a', 1)</t>
  </si>
  <si>
    <t>(109, 'b', 1)</t>
  </si>
  <si>
    <t>(109, 'c', 1)</t>
  </si>
  <si>
    <t>(110, 'a', 1)</t>
  </si>
  <si>
    <t>(110, 'b', 1)</t>
  </si>
  <si>
    <t>(110, 'c', 1)</t>
  </si>
  <si>
    <t>(111, 'a', 1)</t>
  </si>
  <si>
    <t>(111, 'b', 1)</t>
  </si>
  <si>
    <t>(111, 'c', 1)</t>
  </si>
  <si>
    <t>(112, 'a', 1)</t>
  </si>
  <si>
    <t>(112, 'b', 1)</t>
  </si>
  <si>
    <t>(112, 'c', 1)</t>
  </si>
  <si>
    <t>(113, 'a', 1)</t>
  </si>
  <si>
    <t>(113, 'b', 1)</t>
  </si>
  <si>
    <t>(113, 'c', 1)</t>
  </si>
  <si>
    <t>(114, 'a', 1)</t>
  </si>
  <si>
    <t>(114, 'b', 1)</t>
  </si>
  <si>
    <t>(114, 'c', 1)</t>
  </si>
  <si>
    <t>(115, 'a', 1)</t>
  </si>
  <si>
    <t>(115, 'b', 1)</t>
  </si>
  <si>
    <t>(115, 'c', 1)</t>
  </si>
  <si>
    <t>(116, 'a', 1)</t>
  </si>
  <si>
    <t>(116, 'b', 1)</t>
  </si>
  <si>
    <t>(116, 'c', 1)</t>
  </si>
  <si>
    <t>(117, 'a', 1)</t>
  </si>
  <si>
    <t>(117, 'b', 1)</t>
  </si>
  <si>
    <t>(117, 'c', 1)</t>
  </si>
  <si>
    <t>(118, 'a', 1)</t>
  </si>
  <si>
    <t>(118, 'b', 1)</t>
  </si>
  <si>
    <t>(118, 'c', 1)</t>
  </si>
  <si>
    <t>(119, 'a', 1)</t>
  </si>
  <si>
    <t>(119, 'b', 1)</t>
  </si>
  <si>
    <t>(119, 'c', 1)</t>
  </si>
  <si>
    <t>(120, 'a', 1)</t>
  </si>
  <si>
    <t>(120, 'b', 1)</t>
  </si>
  <si>
    <t>(120, 'c', 1)</t>
  </si>
  <si>
    <t>(121, 'a', 1)</t>
  </si>
  <si>
    <t>(121, 'b', 1)</t>
  </si>
  <si>
    <t>(121, 'c', 1)</t>
  </si>
  <si>
    <t>(122, 'a', 1)</t>
  </si>
  <si>
    <t>(122, 'b', 1)</t>
  </si>
  <si>
    <t>(122, 'c', 1)</t>
  </si>
  <si>
    <t>(123, 'a', 1)</t>
  </si>
  <si>
    <t>(123, 'b', 1)</t>
  </si>
  <si>
    <t>(123, 'c', 1)</t>
  </si>
  <si>
    <t>(124, 'a', 1)</t>
  </si>
  <si>
    <t>(124, 'b', 1)</t>
  </si>
  <si>
    <t>(124, 'c', 1)</t>
  </si>
  <si>
    <t>(125, 'a', 1)</t>
  </si>
  <si>
    <t>(125, 'b', 1)</t>
  </si>
  <si>
    <t>(125, 'c', 1)</t>
  </si>
  <si>
    <t>(126, 'a', 1)</t>
  </si>
  <si>
    <t>(126, 'b', 1)</t>
  </si>
  <si>
    <t>(126, 'c', 1)</t>
  </si>
  <si>
    <t>(127, 'a', 1)</t>
  </si>
  <si>
    <t>(127, 'b', 1)</t>
  </si>
  <si>
    <t>(127, 'c', 1)</t>
  </si>
  <si>
    <t>(128, 'a', 1)</t>
  </si>
  <si>
    <t>(128, 'b', 1)</t>
  </si>
  <si>
    <t>(128, 'c', 1)</t>
  </si>
  <si>
    <t>(129, 'a', 1)</t>
  </si>
  <si>
    <t>(129, 'b', 1)</t>
  </si>
  <si>
    <t>(129, 'c', 1)</t>
  </si>
  <si>
    <t>(130, 'a', 1)</t>
  </si>
  <si>
    <t>(130, 'b', 1)</t>
  </si>
  <si>
    <t>(130, 'c', 1)</t>
  </si>
  <si>
    <t>(131, 'a', 1)</t>
  </si>
  <si>
    <t>(131, 'b', 1)</t>
  </si>
  <si>
    <t>(131, 'c', 1)</t>
  </si>
  <si>
    <t>(132, 'a', 1)</t>
  </si>
  <si>
    <t>(132, 'b', 1)</t>
  </si>
  <si>
    <t>(132, 'c', 1)</t>
  </si>
  <si>
    <t>(133, 'a', 1)</t>
  </si>
  <si>
    <t>(133, 'b', 1)</t>
  </si>
  <si>
    <t>(133, 'c', 1)</t>
  </si>
  <si>
    <t>(134, 'a', 1)</t>
  </si>
  <si>
    <t>(134, 'b', 1)</t>
  </si>
  <si>
    <t>(134, 'c', 1)</t>
  </si>
  <si>
    <t>(135, 'a', 1)</t>
  </si>
  <si>
    <t>(135, 'b', 1)</t>
  </si>
  <si>
    <t>(135, 'c', 1)</t>
  </si>
  <si>
    <t>(136, 'a', 1)</t>
  </si>
  <si>
    <t>(136, 'b', 1)</t>
  </si>
  <si>
    <t>(136, 'c', 1)</t>
  </si>
  <si>
    <t>(137, 'a', 1)</t>
  </si>
  <si>
    <t>(137, 'b', 1)</t>
  </si>
  <si>
    <t>(137, 'c', 1)</t>
  </si>
  <si>
    <t>(138, 'a', 1)</t>
  </si>
  <si>
    <t>(138, 'b', 1)</t>
  </si>
  <si>
    <t>(138, 'c', 1)</t>
  </si>
  <si>
    <t>(139, 'a', 1)</t>
  </si>
  <si>
    <t>(139, 'b', 1)</t>
  </si>
  <si>
    <t>(139, 'c', 1)</t>
  </si>
  <si>
    <t>(140, 'a', 1)</t>
  </si>
  <si>
    <t>(140, 'b', 1)</t>
  </si>
  <si>
    <t>(140, 'c', 1)</t>
  </si>
  <si>
    <t>(141, 'a', 1)</t>
  </si>
  <si>
    <t>(141, 'b', 1)</t>
  </si>
  <si>
    <t>(141, 'c', 1)</t>
  </si>
  <si>
    <t>(142, 'a', 1)</t>
  </si>
  <si>
    <t>(142, 'b', 1)</t>
  </si>
  <si>
    <t>(142, 'c', 1)</t>
  </si>
  <si>
    <t>(143, 'a', 1)</t>
  </si>
  <si>
    <t>(143, 'b', 1)</t>
  </si>
  <si>
    <t>(143, 'c', 1)</t>
  </si>
  <si>
    <t>(144, 'a', 1)</t>
  </si>
  <si>
    <t>(144, 'b', 1)</t>
  </si>
  <si>
    <t>(144, 'c', 1)</t>
  </si>
  <si>
    <t>(145, 'a', 1)</t>
  </si>
  <si>
    <t>(145, 'b', 1)</t>
  </si>
  <si>
    <t>(145, 'c', 1)</t>
  </si>
  <si>
    <t>(146, 'a', 1)</t>
  </si>
  <si>
    <t>(146, 'b', 1)</t>
  </si>
  <si>
    <t>(146, 'c', 1)</t>
  </si>
  <si>
    <t>(147, 'a', 1)</t>
  </si>
  <si>
    <t>(147, 'b', 1)</t>
  </si>
  <si>
    <t>(147, 'c', 1)</t>
  </si>
  <si>
    <t>(148, 'a', 1)</t>
  </si>
  <si>
    <t>(148, 'b', 1)</t>
  </si>
  <si>
    <t>(148, 'c', 1)</t>
  </si>
  <si>
    <t>(149, 'a', 1)</t>
  </si>
  <si>
    <t>(149, 'b', 1)</t>
  </si>
  <si>
    <t>(149, 'c', 1)</t>
  </si>
  <si>
    <t>(150, 'a', 1)</t>
  </si>
  <si>
    <t>(150, 'b', 1)</t>
  </si>
  <si>
    <t>(150, 'c', 1)</t>
  </si>
  <si>
    <t>(151, 'a', 1)</t>
  </si>
  <si>
    <t>(151, 'b', 1)</t>
  </si>
  <si>
    <t>(151, 'c', 1)</t>
  </si>
  <si>
    <t>(152, 'a', 1)</t>
  </si>
  <si>
    <t>(152, 'b', 1)</t>
  </si>
  <si>
    <t>(152, 'c', 1)</t>
  </si>
  <si>
    <t>(153, 'a', 1)</t>
  </si>
  <si>
    <t>(153, 'b', 1)</t>
  </si>
  <si>
    <t>(153, 'c', 1)</t>
  </si>
  <si>
    <t>(154, 'a', 1)</t>
  </si>
  <si>
    <t>(154, 'b', 1)</t>
  </si>
  <si>
    <t>(154, 'c', 1)</t>
  </si>
  <si>
    <t>(155, 'a', 1)</t>
  </si>
  <si>
    <t>(155, 'b', 1)</t>
  </si>
  <si>
    <t>(155, 'c', 1)</t>
  </si>
  <si>
    <t>(156, 'a', 1)</t>
  </si>
  <si>
    <t>(156, 'b', 1)</t>
  </si>
  <si>
    <t>(156, 'c', 1)</t>
  </si>
  <si>
    <t>(157, 'a', 1)</t>
  </si>
  <si>
    <t>(157, 'b', 1)</t>
  </si>
  <si>
    <t>(157, 'c', 1)</t>
  </si>
  <si>
    <t>(158, 'a', 1)</t>
  </si>
  <si>
    <t>(158, 'b', 1)</t>
  </si>
  <si>
    <t>(158, 'c', 1)</t>
  </si>
  <si>
    <t>(159, 'a', 1)</t>
  </si>
  <si>
    <t>(159, 'b', 1)</t>
  </si>
  <si>
    <t>(159, 'c', 1)</t>
  </si>
  <si>
    <t>(160, 'a', 1)</t>
  </si>
  <si>
    <t>(160, 'b', 1)</t>
  </si>
  <si>
    <t>(160, 'c', 1)</t>
  </si>
  <si>
    <t>(161, 'a', 1)</t>
  </si>
  <si>
    <t>(161, 'b', 1)</t>
  </si>
  <si>
    <t>(161, 'c', 1)</t>
  </si>
  <si>
    <t>(162, 'a', 1)</t>
  </si>
  <si>
    <t>(162, 'b', 1)</t>
  </si>
  <si>
    <t>(162, 'c', 1)</t>
  </si>
  <si>
    <t>(163, 'a', 1)</t>
  </si>
  <si>
    <t>(163, 'b', 1)</t>
  </si>
  <si>
    <t>(163, 'c', 1)</t>
  </si>
  <si>
    <t>(164, 'a', 1)</t>
  </si>
  <si>
    <t>(164, 'b', 1)</t>
  </si>
  <si>
    <t>(164, 'c', 1)</t>
  </si>
  <si>
    <t>(165, 'a', 1)</t>
  </si>
  <si>
    <t>(165, 'b', 1)</t>
  </si>
  <si>
    <t>(165, 'c', 1)</t>
  </si>
  <si>
    <t>(166, 'a', 1)</t>
  </si>
  <si>
    <t>(166, 'b', 1)</t>
  </si>
  <si>
    <t>(166, 'c', 1)</t>
  </si>
  <si>
    <t>(167, 'a', 1)</t>
  </si>
  <si>
    <t>(167, 'b', 1)</t>
  </si>
  <si>
    <t>(167, 'c', 1)</t>
  </si>
  <si>
    <t>(168, 'a', 1)</t>
  </si>
  <si>
    <t>(168, 'b', 1)</t>
  </si>
  <si>
    <t>(168, 'c', 1)</t>
  </si>
  <si>
    <t>(169, 'a', 1)</t>
  </si>
  <si>
    <t>(169, 'b', 1)</t>
  </si>
  <si>
    <t>(169, 'c', 1)</t>
  </si>
  <si>
    <t>(170, 'a', 1)</t>
  </si>
  <si>
    <t>(170, 'b', 1)</t>
  </si>
  <si>
    <t>(170, 'c', 1)</t>
  </si>
  <si>
    <t>(171, 'a', 1)</t>
  </si>
  <si>
    <t>(171, 'b', 1)</t>
  </si>
  <si>
    <t>(171, 'c', 1)</t>
  </si>
  <si>
    <t>(172, 'a', 1)</t>
  </si>
  <si>
    <t>(172, 'b', 1)</t>
  </si>
  <si>
    <t>(172, 'c', 1)</t>
  </si>
  <si>
    <t>(173, 'a', 1)</t>
  </si>
  <si>
    <t>(173, 'b', 1)</t>
  </si>
  <si>
    <t>(173, 'c', 1)</t>
  </si>
  <si>
    <t>(174, 'a', 1)</t>
  </si>
  <si>
    <t>(174, 'b', 1)</t>
  </si>
  <si>
    <t>(174, 'c', 1)</t>
  </si>
  <si>
    <t>(175, 'a', 1)</t>
  </si>
  <si>
    <t>(175, 'b', 1)</t>
  </si>
  <si>
    <t>(175, 'c', 1)</t>
  </si>
  <si>
    <t>(176, 'a', 1)</t>
  </si>
  <si>
    <t>(176, 'b', 1)</t>
  </si>
  <si>
    <t>(176, 'c', 1)</t>
  </si>
  <si>
    <t>(177, 'a', 1)</t>
  </si>
  <si>
    <t>(177, 'b', 1)</t>
  </si>
  <si>
    <t>(177, 'c', 1)</t>
  </si>
  <si>
    <t>(178, 'a', 1)</t>
  </si>
  <si>
    <t>(178, 'b', 1)</t>
  </si>
  <si>
    <t>(178, 'c', 1)</t>
  </si>
  <si>
    <t>(179, 'a', 1)</t>
  </si>
  <si>
    <t>(179, 'b', 1)</t>
  </si>
  <si>
    <t>(179, 'c', 1)</t>
  </si>
  <si>
    <t>(180, 'a', 1)</t>
  </si>
  <si>
    <t>(180, 'b', 1)</t>
  </si>
  <si>
    <t>(180, 'c', 1)</t>
  </si>
  <si>
    <t>(181, 'a', 1)</t>
  </si>
  <si>
    <t>(181, 'b', 1)</t>
  </si>
  <si>
    <t>(181, 'c', 1)</t>
  </si>
  <si>
    <t>(182, 'a', 1)</t>
  </si>
  <si>
    <t>(182, 'b', 1)</t>
  </si>
  <si>
    <t>(182, 'c', 1)</t>
  </si>
  <si>
    <t>(183, 'a', 1)</t>
  </si>
  <si>
    <t>(183, 'b', 1)</t>
  </si>
  <si>
    <t>(183, 'c', 1)</t>
  </si>
  <si>
    <t>(184, 'a', 1)</t>
  </si>
  <si>
    <t>(184, 'b', 1)</t>
  </si>
  <si>
    <t>(184, 'c', 1)</t>
  </si>
  <si>
    <t>(185, 'a', 1)</t>
  </si>
  <si>
    <t>(185, 'b', 1)</t>
  </si>
  <si>
    <t>(185, 'c', 1)</t>
  </si>
  <si>
    <t>(186, 'a', 1)</t>
  </si>
  <si>
    <t>(186, 'b', 1)</t>
  </si>
  <si>
    <t>(186, 'c', 1)</t>
  </si>
  <si>
    <t>(187, 'a', 1)</t>
  </si>
  <si>
    <t>(187, 'b', 1)</t>
  </si>
  <si>
    <t>(187, 'c', 1)</t>
  </si>
  <si>
    <t>(188, 'a', 1)</t>
  </si>
  <si>
    <t>(188, 'b', 1)</t>
  </si>
  <si>
    <t>(188, 'c', 1)</t>
  </si>
  <si>
    <t>(189, 'a', 1)</t>
  </si>
  <si>
    <t>(189, 'b', 1)</t>
  </si>
  <si>
    <t>(189, 'c', 1)</t>
  </si>
  <si>
    <t>(190, 'a', 1)</t>
  </si>
  <si>
    <t>(190, 'b', 1)</t>
  </si>
  <si>
    <t>(190, 'c', 1)</t>
  </si>
  <si>
    <t>(191, 'a', 1)</t>
  </si>
  <si>
    <t>(191, 'b', 1)</t>
  </si>
  <si>
    <t>(191, 'c', 1)</t>
  </si>
  <si>
    <t>(192, 'a', 1)</t>
  </si>
  <si>
    <t>(192, 'b', 1)</t>
  </si>
  <si>
    <t>(192, 'c', 1)</t>
  </si>
  <si>
    <t>(193, 'a', 1)</t>
  </si>
  <si>
    <t>(193, 'b', 1)</t>
  </si>
  <si>
    <t>(193, 'c', 1)</t>
  </si>
  <si>
    <t>(194, 'a', 1)</t>
  </si>
  <si>
    <t>(194, 'b', 1)</t>
  </si>
  <si>
    <t>(194, 'c', 1)</t>
  </si>
  <si>
    <t>(195, 'a', 1)</t>
  </si>
  <si>
    <t>(195, 'b', 1)</t>
  </si>
  <si>
    <t>(195, 'c', 1)</t>
  </si>
  <si>
    <t>(196, 'a', 1)</t>
  </si>
  <si>
    <t>(196, 'b', 1)</t>
  </si>
  <si>
    <t>(196, 'c', 1)</t>
  </si>
  <si>
    <t>(197, 'a', 1)</t>
  </si>
  <si>
    <t>(197, 'b', 1)</t>
  </si>
  <si>
    <t>(197, 'c', 1)</t>
  </si>
  <si>
    <t>(198, 'a', 1)</t>
  </si>
  <si>
    <t>(198, 'b', 1)</t>
  </si>
  <si>
    <t>(198, 'c', 1)</t>
  </si>
  <si>
    <t>(199, 'a', 1)</t>
  </si>
  <si>
    <t>(199, 'b', 1)</t>
  </si>
  <si>
    <t>(199, 'c', 1)</t>
  </si>
  <si>
    <t>(200, 'a', 1)</t>
  </si>
  <si>
    <t>(200, 'b', 1)</t>
  </si>
  <si>
    <t>(200, 'c', 1)</t>
  </si>
  <si>
    <t>(201, 'a', 1)</t>
  </si>
  <si>
    <t>(201, 'b', 1)</t>
  </si>
  <si>
    <t>(201, 'c', 1)</t>
  </si>
  <si>
    <t>(202, 'a', 1)</t>
  </si>
  <si>
    <t>(202, 'b', 1)</t>
  </si>
  <si>
    <t>(202, 'c', 1)</t>
  </si>
  <si>
    <t>(203, 'a', 1)</t>
  </si>
  <si>
    <t>(203, 'b', 1)</t>
  </si>
  <si>
    <t>(203, 'c', 1)</t>
  </si>
  <si>
    <t>(204, 'a', 1)</t>
  </si>
  <si>
    <t>(204, 'b', 1)</t>
  </si>
  <si>
    <t>(204, 'c', 1)</t>
  </si>
  <si>
    <t>(205, 'a', 1)</t>
  </si>
  <si>
    <t>(205, 'b', 1)</t>
  </si>
  <si>
    <t>(205, 'c', 1)</t>
  </si>
  <si>
    <t>(206, 'a', 1)</t>
  </si>
  <si>
    <t>(206, 'b', 1)</t>
  </si>
  <si>
    <t>(206, 'c', 1)</t>
  </si>
  <si>
    <t>(207, 'a', 1)</t>
  </si>
  <si>
    <t>(207, 'b', 1)</t>
  </si>
  <si>
    <t>(207, 'c', 1)</t>
  </si>
  <si>
    <t>(208, 'a', 1)</t>
  </si>
  <si>
    <t>(208, 'b', 1)</t>
  </si>
  <si>
    <t>(208, 'c', 1)</t>
  </si>
  <si>
    <t>(209, 'a', 1)</t>
  </si>
  <si>
    <t>(209, 'b', 1)</t>
  </si>
  <si>
    <t>(209, 'c', 1)</t>
  </si>
  <si>
    <t>(210, 'a', 1)</t>
  </si>
  <si>
    <t>(210, 'b', 1)</t>
  </si>
  <si>
    <t>(210, 'c', 1)</t>
  </si>
  <si>
    <t>(211, 'a', 1)</t>
  </si>
  <si>
    <t>(211, 'b', 1)</t>
  </si>
  <si>
    <t>(211, 'c', 1)</t>
  </si>
  <si>
    <t>(212, 'a', 1)</t>
  </si>
  <si>
    <t>(212, 'b', 1)</t>
  </si>
  <si>
    <t>(212, 'c', 1)</t>
  </si>
  <si>
    <t>(213, 'a', 1)</t>
  </si>
  <si>
    <t>(213, 'b', 1)</t>
  </si>
  <si>
    <t>(213, 'c', 1)</t>
  </si>
  <si>
    <t>(214, 'a', 1)</t>
  </si>
  <si>
    <t>(214, 'b', 1)</t>
  </si>
  <si>
    <t>(214, 'c', 1)</t>
  </si>
  <si>
    <t>(215, 'a', 1)</t>
  </si>
  <si>
    <t>(215, 'b', 1)</t>
  </si>
  <si>
    <t>(215, 'c', 1)</t>
  </si>
  <si>
    <t>(216, 'a', 1)</t>
  </si>
  <si>
    <t>(216, 'b', 1)</t>
  </si>
  <si>
    <t>(216, 'c', 1)</t>
  </si>
  <si>
    <t>(217, 'a', 1)</t>
  </si>
  <si>
    <t>(217, 'b', 1)</t>
  </si>
  <si>
    <t>(217, 'c', 1)</t>
  </si>
  <si>
    <t>(218, 'a', 1)</t>
  </si>
  <si>
    <t>(218, 'b', 1)</t>
  </si>
  <si>
    <t>(218, 'c', 1)</t>
  </si>
  <si>
    <t>(219, 'a', 1)</t>
  </si>
  <si>
    <t>(219, 'b', 1)</t>
  </si>
  <si>
    <t>(219, 'c', 1)</t>
  </si>
  <si>
    <t>(220, 'a', 1)</t>
  </si>
  <si>
    <t>(220, 'b', 1)</t>
  </si>
  <si>
    <t>(220, 'c', 1)</t>
  </si>
  <si>
    <t>(221, 'a', 1)</t>
  </si>
  <si>
    <t>(221, 'b', 1)</t>
  </si>
  <si>
    <t>(221, 'c', 1)</t>
  </si>
  <si>
    <t>(222, 'a', 1)</t>
  </si>
  <si>
    <t>(222, 'b', 1)</t>
  </si>
  <si>
    <t>(222, 'c', 1)</t>
  </si>
  <si>
    <t>(223, 'a', 1)</t>
  </si>
  <si>
    <t>(223, 'b', 1)</t>
  </si>
  <si>
    <t>(223, 'c', 1)</t>
  </si>
  <si>
    <t>(224, 'a', 1)</t>
  </si>
  <si>
    <t>(224, 'b', 1)</t>
  </si>
  <si>
    <t>(224, 'c', 1)</t>
  </si>
  <si>
    <t>(225, 'a', 1)</t>
  </si>
  <si>
    <t>(225, 'b', 1)</t>
  </si>
  <si>
    <t>(225, 'c', 1)</t>
  </si>
  <si>
    <t>(226, 'a', 1)</t>
  </si>
  <si>
    <t>(226, 'b', 1)</t>
  </si>
  <si>
    <t>(226, 'c', 1)</t>
  </si>
  <si>
    <t>(227, 'a', 1)</t>
  </si>
  <si>
    <t>(227, 'b', 1)</t>
  </si>
  <si>
    <t>(227, 'c', 1)</t>
  </si>
  <si>
    <t>(228, 'a', 1)</t>
  </si>
  <si>
    <t>(228, 'b', 1)</t>
  </si>
  <si>
    <t>(228, 'c', 1)</t>
  </si>
  <si>
    <t>(229, 'a', 1)</t>
  </si>
  <si>
    <t>(229, 'b', 1)</t>
  </si>
  <si>
    <t>(229, 'c', 1)</t>
  </si>
  <si>
    <t>(230, 'a', 1)</t>
  </si>
  <si>
    <t>(230, 'b', 1)</t>
  </si>
  <si>
    <t>(230, 'c', 1)</t>
  </si>
  <si>
    <t>(231, 'a', 1)</t>
  </si>
  <si>
    <t>(231, 'b', 1)</t>
  </si>
  <si>
    <t>(231, 'c', 1)</t>
  </si>
  <si>
    <t>(232, 'a', 1)</t>
  </si>
  <si>
    <t>(232, 'b', 1)</t>
  </si>
  <si>
    <t>(232, 'c', 1)</t>
  </si>
  <si>
    <t>(233, 'a', 1)</t>
  </si>
  <si>
    <t>(233, 'b', 1)</t>
  </si>
  <si>
    <t>(233, 'c', 1)</t>
  </si>
  <si>
    <t>(234, 'a', 1)</t>
  </si>
  <si>
    <t>(234, 'b', 1)</t>
  </si>
  <si>
    <t>(234, 'c', 1)</t>
  </si>
  <si>
    <t>(235, 'a', 1)</t>
  </si>
  <si>
    <t>(235, 'b', 1)</t>
  </si>
  <si>
    <t>(235, 'c', 1)</t>
  </si>
  <si>
    <t>(236, 'a', 1)</t>
  </si>
  <si>
    <t>(236, 'b', 1)</t>
  </si>
  <si>
    <t>(236, 'c', 1)</t>
  </si>
  <si>
    <t>(237, 'a', 1)</t>
  </si>
  <si>
    <t>(237, 'b', 1)</t>
  </si>
  <si>
    <t>(237, 'c', 1)</t>
  </si>
  <si>
    <t>(238, 'a', 1)</t>
  </si>
  <si>
    <t>(238, 'b', 1)</t>
  </si>
  <si>
    <t>(238, 'c', 1)</t>
  </si>
  <si>
    <t>(239, 'a', 1)</t>
  </si>
  <si>
    <t>(239, 'b', 1)</t>
  </si>
  <si>
    <t>(239, 'c', 1)</t>
  </si>
  <si>
    <t>(240, 'a', 1)</t>
  </si>
  <si>
    <t>(240, 'b', 1)</t>
  </si>
  <si>
    <t>(240, 'c', 1)</t>
  </si>
  <si>
    <t>(241, 'a', 1)</t>
  </si>
  <si>
    <t>(241, 'b', 1)</t>
  </si>
  <si>
    <t>(241, 'c', 1)</t>
  </si>
  <si>
    <t>(242, 'a', 1)</t>
  </si>
  <si>
    <t>(242, 'b', 1)</t>
  </si>
  <si>
    <t>(242, 'c', 1)</t>
  </si>
  <si>
    <t>(243, 'a', 1)</t>
  </si>
  <si>
    <t>(243, 'b', 1)</t>
  </si>
  <si>
    <t>(243, 'c', 1)</t>
  </si>
  <si>
    <t>(244, 'a', 1)</t>
  </si>
  <si>
    <t>(244, 'b', 1)</t>
  </si>
  <si>
    <t>(244, 'c', 1)</t>
  </si>
  <si>
    <t>(245, 'a', 1)</t>
  </si>
  <si>
    <t>(245, 'b', 1)</t>
  </si>
  <si>
    <t>(245, 'c', 1)</t>
  </si>
  <si>
    <t>(246, 'a', 1)</t>
  </si>
  <si>
    <t>(246, 'b', 1)</t>
  </si>
  <si>
    <t>(246, 'c', 1)</t>
  </si>
  <si>
    <t>(247, 'a', 1)</t>
  </si>
  <si>
    <t>(247, 'b', 1)</t>
  </si>
  <si>
    <t>(247, 'c', 1)</t>
  </si>
  <si>
    <t>(248, 'a', 1)</t>
  </si>
  <si>
    <t>(248, 'b', 1)</t>
  </si>
  <si>
    <t>(248, 'c', 1)</t>
  </si>
  <si>
    <t>(249, 'a', 1)</t>
  </si>
  <si>
    <t>(249, 'b', 1)</t>
  </si>
  <si>
    <t>(249, 'c', 1)</t>
  </si>
  <si>
    <t>(250, 'a', 1)</t>
  </si>
  <si>
    <t>(250, 'b', 1)</t>
  </si>
  <si>
    <t>(250, 'c', 1)</t>
  </si>
  <si>
    <t>(251, 'a', 1)</t>
  </si>
  <si>
    <t>(251, 'b', 1)</t>
  </si>
  <si>
    <t>(251, 'c', 1)</t>
  </si>
  <si>
    <t>(252, 'a', 1)</t>
  </si>
  <si>
    <t>(252, 'b', 1)</t>
  </si>
  <si>
    <t>(252, 'c', 1)</t>
  </si>
  <si>
    <t>(253, 'a', 1)</t>
  </si>
  <si>
    <t>(253, 'b', 1)</t>
  </si>
  <si>
    <t>(253, 'c', 1)</t>
  </si>
  <si>
    <t>(254, 'a', 1)</t>
  </si>
  <si>
    <t>(254, 'b', 1)</t>
  </si>
  <si>
    <t>(254, 'c', 1)</t>
  </si>
  <si>
    <t>(255, 'a', 1)</t>
  </si>
  <si>
    <t>(255, 'b', 1)</t>
  </si>
  <si>
    <t>(255, 'c', 1)</t>
  </si>
  <si>
    <t>(256, 'a', 1)</t>
  </si>
  <si>
    <t>(256, 'b', 1)</t>
  </si>
  <si>
    <t>(256, 'c', 1)</t>
  </si>
  <si>
    <t>(257, 'a', 1)</t>
  </si>
  <si>
    <t>(257, 'b', 1)</t>
  </si>
  <si>
    <t>(257, 'c', 1)</t>
  </si>
  <si>
    <t>(258, 'a', 1)</t>
  </si>
  <si>
    <t>(258, 'b', 1)</t>
  </si>
  <si>
    <t>(258, 'c', 1)</t>
  </si>
  <si>
    <t>(259, 'a', 1)</t>
  </si>
  <si>
    <t>(259, 'b', 1)</t>
  </si>
  <si>
    <t>(259, 'c', 1)</t>
  </si>
  <si>
    <t>(260, 'a', 1)</t>
  </si>
  <si>
    <t>(260, 'b', 1)</t>
  </si>
  <si>
    <t>(260, 'c', 1)</t>
  </si>
  <si>
    <t>(261, 'a', 1)</t>
  </si>
  <si>
    <t>(261, 'b', 1)</t>
  </si>
  <si>
    <t>(261, 'c', 1)</t>
  </si>
  <si>
    <t>(262, 'a', 1)</t>
  </si>
  <si>
    <t>(262, 'b', 1)</t>
  </si>
  <si>
    <t>(262, 'c', 1)</t>
  </si>
  <si>
    <t>(263, 'a', 1)</t>
  </si>
  <si>
    <t>(263, 'b', 1)</t>
  </si>
  <si>
    <t>(263, 'c', 1)</t>
  </si>
  <si>
    <t>(264, 'a', 1)</t>
  </si>
  <si>
    <t>(264, 'b', 1)</t>
  </si>
  <si>
    <t>(264, 'c', 1)</t>
  </si>
  <si>
    <t>(265, 'a', 1)</t>
  </si>
  <si>
    <t>(265, 'b', 1)</t>
  </si>
  <si>
    <t>(265, 'c', 1)</t>
  </si>
  <si>
    <t>(266, 'a', 1)</t>
  </si>
  <si>
    <t>(266, 'b', 1)</t>
  </si>
  <si>
    <t>(266, 'c', 1)</t>
  </si>
  <si>
    <t>(267, 'a', 1)</t>
  </si>
  <si>
    <t>(267, 'b', 1)</t>
  </si>
  <si>
    <t>(267, 'c', 1)</t>
  </si>
  <si>
    <t>(268, 'a', 1)</t>
  </si>
  <si>
    <t>(268, 'b', 1)</t>
  </si>
  <si>
    <t>(268, 'c', 1)</t>
  </si>
  <si>
    <t>(269, 'a', 1)</t>
  </si>
  <si>
    <t>(269, 'b', 1)</t>
  </si>
  <si>
    <t>(269, 'c', 1)</t>
  </si>
  <si>
    <t>(270, 'a', 1)</t>
  </si>
  <si>
    <t>(270, 'b', 1)</t>
  </si>
  <si>
    <t>(270, 'c', 1)</t>
  </si>
  <si>
    <t>(271, 'a', 1)</t>
  </si>
  <si>
    <t>(271, 'b', 1)</t>
  </si>
  <si>
    <t>(271, 'c', 1)</t>
  </si>
  <si>
    <t>(272, 'a', 1)</t>
  </si>
  <si>
    <t>(272, 'b', 1)</t>
  </si>
  <si>
    <t>(272, 'c', 1)</t>
  </si>
  <si>
    <t>(273, 'a', 1)</t>
  </si>
  <si>
    <t>(273, 'b', 1)</t>
  </si>
  <si>
    <t>(273, 'c', 1)</t>
  </si>
  <si>
    <t>(274, 'a', 1)</t>
  </si>
  <si>
    <t>(274, 'b', 1)</t>
  </si>
  <si>
    <t>(274, 'c', 1)</t>
  </si>
  <si>
    <t>(275, 'a', 1)</t>
  </si>
  <si>
    <t>(275, 'b', 1)</t>
  </si>
  <si>
    <t>(275, 'c', 1)</t>
  </si>
  <si>
    <t>(276, 'a', 1)</t>
  </si>
  <si>
    <t>(276, 'b', 1)</t>
  </si>
  <si>
    <t>(276, 'c', 1)</t>
  </si>
  <si>
    <t>(277, 'a', 1)</t>
  </si>
  <si>
    <t>(277, 'b', 1)</t>
  </si>
  <si>
    <t>(277, 'c', 1)</t>
  </si>
  <si>
    <t>(278, 'a', 1)</t>
  </si>
  <si>
    <t>(278, 'b', 1)</t>
  </si>
  <si>
    <t>(278, 'c', 1)</t>
  </si>
  <si>
    <t>(279, 'a', 1)</t>
  </si>
  <si>
    <t>(279, 'b', 1)</t>
  </si>
  <si>
    <t>(279, 'c', 1)</t>
  </si>
  <si>
    <t>(280, 'a', 1)</t>
  </si>
  <si>
    <t>(280, 'b', 1)</t>
  </si>
  <si>
    <t>(280, 'c', 1)</t>
  </si>
  <si>
    <t>(281, 'a', 1)</t>
  </si>
  <si>
    <t>(281, 'b', 1)</t>
  </si>
  <si>
    <t>(281, 'c', 1)</t>
  </si>
  <si>
    <t>(282, 'a', 1)</t>
  </si>
  <si>
    <t>(282, 'b', 1)</t>
  </si>
  <si>
    <t>(282, 'c', 1)</t>
  </si>
  <si>
    <t>(283, 'a', 1)</t>
  </si>
  <si>
    <t>(283, 'b', 1)</t>
  </si>
  <si>
    <t>(283, 'c', 1)</t>
  </si>
  <si>
    <t>(284, 'a', 1)</t>
  </si>
  <si>
    <t>(284, 'b', 1)</t>
  </si>
  <si>
    <t>(284, 'c', 1)</t>
  </si>
  <si>
    <t>(285, 'a', 1)</t>
  </si>
  <si>
    <t>(285, 'b', 1)</t>
  </si>
  <si>
    <t>(285, 'c', 1)</t>
  </si>
  <si>
    <t>(286, 'a', 1)</t>
  </si>
  <si>
    <t>(286, 'b', 1)</t>
  </si>
  <si>
    <t>(286, 'c', 1)</t>
  </si>
  <si>
    <t>(287, 'a', 1)</t>
  </si>
  <si>
    <t>(287, 'b', 1)</t>
  </si>
  <si>
    <t>(287, 'c', 1)</t>
  </si>
  <si>
    <t>(288, 'a', 1)</t>
  </si>
  <si>
    <t>(288, 'b', 1)</t>
  </si>
  <si>
    <t>(288, 'c', 1)</t>
  </si>
  <si>
    <t>(289, 'a', 1)</t>
  </si>
  <si>
    <t>(289, 'b', 1)</t>
  </si>
  <si>
    <t>(289, 'c', 1)</t>
  </si>
  <si>
    <t>(290, 'a', 1)</t>
  </si>
  <si>
    <t>(290, 'b', 1)</t>
  </si>
  <si>
    <t>(290, 'c', 1)</t>
  </si>
  <si>
    <t>(291, 'a', 1)</t>
  </si>
  <si>
    <t>(291, 'b', 1)</t>
  </si>
  <si>
    <t>(291, 'c', 1)</t>
  </si>
  <si>
    <t>(292, 'a', 1)</t>
  </si>
  <si>
    <t>(292, 'b', 1)</t>
  </si>
  <si>
    <t>(292, 'c', 1)</t>
  </si>
  <si>
    <t>(293, 'a', 1)</t>
  </si>
  <si>
    <t>(293, 'b', 1)</t>
  </si>
  <si>
    <t>(293, 'c', 1)</t>
  </si>
  <si>
    <t>(294, 'a', 1)</t>
  </si>
  <si>
    <t>(294, 'b', 1)</t>
  </si>
  <si>
    <t>(294, 'c', 1)</t>
  </si>
  <si>
    <t>(295, 'a', 1)</t>
  </si>
  <si>
    <t>(295, 'b', 1)</t>
  </si>
  <si>
    <t>(295, 'c', 1)</t>
  </si>
  <si>
    <t>(296, 'a', 1)</t>
  </si>
  <si>
    <t>(296, 'b', 1)</t>
  </si>
  <si>
    <t>(296, 'c', 1)</t>
  </si>
  <si>
    <t>(297, 'a', 1)</t>
  </si>
  <si>
    <t>(297, 'b', 1)</t>
  </si>
  <si>
    <t>(297, 'c', 1)</t>
  </si>
  <si>
    <t>(298, 'a', 1)</t>
  </si>
  <si>
    <t>(298, 'b', 1)</t>
  </si>
  <si>
    <t>(298, 'c', 1)</t>
  </si>
  <si>
    <t>(299, 'a', 1)</t>
  </si>
  <si>
    <t>(299, 'b', 1)</t>
  </si>
  <si>
    <t>(299, 'c', 1)</t>
  </si>
  <si>
    <t>(300, 'a', 1)</t>
  </si>
  <si>
    <t>(300, 'b', 1)</t>
  </si>
  <si>
    <t>(300, 'c', 1)</t>
  </si>
  <si>
    <t>(301, 'a', 1)</t>
  </si>
  <si>
    <t>(301, 'b', 1)</t>
  </si>
  <si>
    <t>(301, 'c', 1)</t>
  </si>
  <si>
    <t>(302, 'a', 1)</t>
  </si>
  <si>
    <t>(302, 'b', 1)</t>
  </si>
  <si>
    <t>(302, 'c', 1)</t>
  </si>
  <si>
    <t>(303, 'a', 1)</t>
  </si>
  <si>
    <t>(303, 'b', 1)</t>
  </si>
  <si>
    <t>(303, 'c', 1)</t>
  </si>
  <si>
    <t>(304, 'a', 1)</t>
  </si>
  <si>
    <t>(304, 'b', 1)</t>
  </si>
  <si>
    <t>(304, 'c', 1)</t>
  </si>
  <si>
    <t>(305, 'a', 1)</t>
  </si>
  <si>
    <t>(305, 'b', 1)</t>
  </si>
  <si>
    <t>(305, 'c', 1)</t>
  </si>
  <si>
    <t>(306, 'a', 1)</t>
  </si>
  <si>
    <t>(306, 'b', 1)</t>
  </si>
  <si>
    <t>(306, 'c', 1)</t>
  </si>
  <si>
    <t>(307, 'a', 1)</t>
  </si>
  <si>
    <t>(307, 'b', 1)</t>
  </si>
  <si>
    <t>(307, 'c', 1)</t>
  </si>
  <si>
    <t>(308, 'a', 1)</t>
  </si>
  <si>
    <t>(308, 'b', 1)</t>
  </si>
  <si>
    <t>(308, 'c', 1)</t>
  </si>
  <si>
    <t>(309, 'a', 1)</t>
  </si>
  <si>
    <t>(309, 'b', 1)</t>
  </si>
  <si>
    <t>(309, 'c', 1)</t>
  </si>
  <si>
    <t>(310, 'a', 1)</t>
  </si>
  <si>
    <t>(310, 'b', 1)</t>
  </si>
  <si>
    <t>(310, 'c', 1)</t>
  </si>
  <si>
    <t>(311, 'a', 1)</t>
  </si>
  <si>
    <t>(311, 'b', 1)</t>
  </si>
  <si>
    <t>(311, 'c', 1)</t>
  </si>
  <si>
    <t>(312, 'a', 1)</t>
  </si>
  <si>
    <t>(312, 'b', 1)</t>
  </si>
  <si>
    <t>(312, 'c', 1)</t>
  </si>
  <si>
    <t>(313, 'a', 1)</t>
  </si>
  <si>
    <t>(313, 'b', 1)</t>
  </si>
  <si>
    <t>(313, 'c', 1)</t>
  </si>
  <si>
    <t>(314, 'a', 1)</t>
  </si>
  <si>
    <t>(314, 'b', 1)</t>
  </si>
  <si>
    <t>(314, 'c', 1)</t>
  </si>
  <si>
    <t>(315, 'a', 1)</t>
  </si>
  <si>
    <t>(315, 'b', 1)</t>
  </si>
  <si>
    <t>(315, 'c', 1)</t>
  </si>
  <si>
    <t>(316, 'a', 1)</t>
  </si>
  <si>
    <t>(316, 'b', 1)</t>
  </si>
  <si>
    <t>(316, 'c', 1)</t>
  </si>
  <si>
    <t>(317, 'a', 1)</t>
  </si>
  <si>
    <t>(317, 'b', 1)</t>
  </si>
  <si>
    <t>(317, 'c', 1)</t>
  </si>
  <si>
    <t>(318, 'a', 1)</t>
  </si>
  <si>
    <t>(318, 'b', 1)</t>
  </si>
  <si>
    <t>(318, 'c', 1)</t>
  </si>
  <si>
    <t>(319, 'a', 1)</t>
  </si>
  <si>
    <t>(319, 'b', 1)</t>
  </si>
  <si>
    <t>(319, 'c', 1)</t>
  </si>
  <si>
    <t>(320, 'a', 1)</t>
  </si>
  <si>
    <t>(320, 'b', 1)</t>
  </si>
  <si>
    <t>(320, 'c', 1)</t>
  </si>
  <si>
    <t>(321, 'a', 1)</t>
  </si>
  <si>
    <t>(321, 'b', 1)</t>
  </si>
  <si>
    <t>(321, 'c', 1)</t>
  </si>
  <si>
    <t>(322, 'a', 1)</t>
  </si>
  <si>
    <t>(322, 'b', 1)</t>
  </si>
  <si>
    <t>(322, 'c', 1)</t>
  </si>
  <si>
    <t>(323, 'a', 1)</t>
  </si>
  <si>
    <t>(323, 'b', 1)</t>
  </si>
  <si>
    <t>(323, 'c', 1)</t>
  </si>
  <si>
    <t>(324, 'a', 1)</t>
  </si>
  <si>
    <t>(324, 'b', 1)</t>
  </si>
  <si>
    <t>(324, 'c', 1)</t>
  </si>
  <si>
    <t>(325, 'a', 1)</t>
  </si>
  <si>
    <t>(325, 'b', 1)</t>
  </si>
  <si>
    <t>(325, 'c', 1)</t>
  </si>
  <si>
    <t>(326, 'a', 1)</t>
  </si>
  <si>
    <t>(326, 'b', 1)</t>
  </si>
  <si>
    <t>(326, 'c', 1)</t>
  </si>
  <si>
    <t>(327, 'a', 1)</t>
  </si>
  <si>
    <t>(327, 'b', 1)</t>
  </si>
  <si>
    <t>(327, 'c', 1)</t>
  </si>
  <si>
    <t>(328, 'a', 1)</t>
  </si>
  <si>
    <t>(328, 'b', 1)</t>
  </si>
  <si>
    <t>(328, 'c', 1)</t>
  </si>
  <si>
    <t>(329, 'a', 1)</t>
  </si>
  <si>
    <t>(329, 'b', 1)</t>
  </si>
  <si>
    <t>(329, 'c', 1)</t>
  </si>
  <si>
    <t>(330, 'a', 1)</t>
  </si>
  <si>
    <t>(330, 'b', 1)</t>
  </si>
  <si>
    <t>(330, 'c', 1)</t>
  </si>
  <si>
    <t>(331, 'a', 1)</t>
  </si>
  <si>
    <t>(331, 'b', 1)</t>
  </si>
  <si>
    <t>(331, 'c', 1)</t>
  </si>
  <si>
    <t>(332, 'a', 1)</t>
  </si>
  <si>
    <t>(332, 'b', 1)</t>
  </si>
  <si>
    <t>(332, 'c', 1)</t>
  </si>
  <si>
    <t>(333, 'a', 1)</t>
  </si>
  <si>
    <t>(333, 'b', 1)</t>
  </si>
  <si>
    <t>(333, 'c', 1)</t>
  </si>
  <si>
    <t>(334, 'a', 1)</t>
  </si>
  <si>
    <t>(334, 'b', 1)</t>
  </si>
  <si>
    <t>(334, 'c', 1)</t>
  </si>
  <si>
    <t>(335, 'a', 1)</t>
  </si>
  <si>
    <t>(335, 'b', 1)</t>
  </si>
  <si>
    <t>(335, 'c', 1)</t>
  </si>
  <si>
    <t>(336, 'a', 1)</t>
  </si>
  <si>
    <t>(336, 'b', 1)</t>
  </si>
  <si>
    <t>(336, 'c', 1)</t>
  </si>
  <si>
    <t>(337, 'a', 1)</t>
  </si>
  <si>
    <t>(337, 'b', 1)</t>
  </si>
  <si>
    <t>(337, 'c', 1)</t>
  </si>
  <si>
    <t>(338, 'a', 1)</t>
  </si>
  <si>
    <t>(338, 'b', 1)</t>
  </si>
  <si>
    <t>(338, 'c', 1)</t>
  </si>
  <si>
    <t>(339, 'a', 1)</t>
  </si>
  <si>
    <t>(339, 'b', 1)</t>
  </si>
  <si>
    <t>(339, 'c', 1)</t>
  </si>
  <si>
    <t>(340, 'a', 1)</t>
  </si>
  <si>
    <t>(340, 'b', 1)</t>
  </si>
  <si>
    <t>(340, 'c', 1)</t>
  </si>
  <si>
    <t>(341, 'a', 1)</t>
  </si>
  <si>
    <t>(341, 'b', 1)</t>
  </si>
  <si>
    <t>(341, 'c', 1)</t>
  </si>
  <si>
    <t>(342, 'a', 1)</t>
  </si>
  <si>
    <t>(342, 'b', 1)</t>
  </si>
  <si>
    <t>(342, 'c', 1)</t>
  </si>
  <si>
    <t>(343, 'a', 1)</t>
  </si>
  <si>
    <t>(343, 'b', 1)</t>
  </si>
  <si>
    <t>(343, 'c', 1)</t>
  </si>
  <si>
    <t>(344, 'a', 1)</t>
  </si>
  <si>
    <t>(344, 'b', 1)</t>
  </si>
  <si>
    <t>(344, 'c', 1)</t>
  </si>
  <si>
    <t>(345, 'a', 1)</t>
  </si>
  <si>
    <t>(345, 'b', 1)</t>
  </si>
  <si>
    <t>(345, 'c', 1)</t>
  </si>
  <si>
    <t>(346, 'a', 1)</t>
  </si>
  <si>
    <t>(346, 'b', 1)</t>
  </si>
  <si>
    <t>(346, 'c', 1)</t>
  </si>
  <si>
    <t>(347, 'a', 1)</t>
  </si>
  <si>
    <t>(347, 'b', 1)</t>
  </si>
  <si>
    <t>(347, 'c', 1)</t>
  </si>
  <si>
    <t>(348, 'a', 1)</t>
  </si>
  <si>
    <t>(348, 'b', 1)</t>
  </si>
  <si>
    <t>(348, 'c', 1)</t>
  </si>
  <si>
    <t>(349, 'a', 1)</t>
  </si>
  <si>
    <t>(349, 'b', 1)</t>
  </si>
  <si>
    <t>(349, 'c', 1)</t>
  </si>
  <si>
    <t>(350, 'a', 1)</t>
  </si>
  <si>
    <t>(350, 'b', 1)</t>
  </si>
  <si>
    <t>(350, 'c', 1)</t>
  </si>
  <si>
    <t>(351, 'a', 1)</t>
  </si>
  <si>
    <t>(351, 'b', 1)</t>
  </si>
  <si>
    <t>(351, 'c', 1)</t>
  </si>
  <si>
    <t>(352, 'a', 1)</t>
  </si>
  <si>
    <t>(352, 'b', 1)</t>
  </si>
  <si>
    <t>(352, 'c', 1)</t>
  </si>
  <si>
    <t>(353, 'a', 1)</t>
  </si>
  <si>
    <t>(353, 'b', 1)</t>
  </si>
  <si>
    <t>(353, 'c', 1)</t>
  </si>
  <si>
    <t>(354, 'a', 1)</t>
  </si>
  <si>
    <t>(354, 'b', 1)</t>
  </si>
  <si>
    <t>(354, 'c', 1)</t>
  </si>
  <si>
    <t>(355, 'a', 1)</t>
  </si>
  <si>
    <t>(355, 'b', 1)</t>
  </si>
  <si>
    <t>(355, 'c', 1)</t>
  </si>
  <si>
    <t>(356, 'a', 1)</t>
  </si>
  <si>
    <t>(356, 'b', 1)</t>
  </si>
  <si>
    <t>(356, 'c', 1)</t>
  </si>
  <si>
    <t>(357, 'a', 1)</t>
  </si>
  <si>
    <t>(357, 'b', 1)</t>
  </si>
  <si>
    <t>(357, 'c', 1)</t>
  </si>
  <si>
    <t>(358, 'a', 1)</t>
  </si>
  <si>
    <t>(358, 'b', 1)</t>
  </si>
  <si>
    <t>(358, 'c', 1)</t>
  </si>
  <si>
    <t>(359, 'a', 1)</t>
  </si>
  <si>
    <t>(359, 'b', 1)</t>
  </si>
  <si>
    <t>(359, 'c', 1)</t>
  </si>
  <si>
    <t>(360, 'a', 1)</t>
  </si>
  <si>
    <t>(360, 'b', 1)</t>
  </si>
  <si>
    <t>(360, 'c', 1)</t>
  </si>
  <si>
    <t>(361, 'a', 1)</t>
  </si>
  <si>
    <t>(361, 'b', 1)</t>
  </si>
  <si>
    <t>(361, 'c', 1)</t>
  </si>
  <si>
    <t>(362, 'a', 1)</t>
  </si>
  <si>
    <t>(362, 'b', 1)</t>
  </si>
  <si>
    <t>(362, 'c', 1)</t>
  </si>
  <si>
    <t>(363, 'a', 1)</t>
  </si>
  <si>
    <t>(363, 'b', 1)</t>
  </si>
  <si>
    <t>(363, 'c', 1)</t>
  </si>
  <si>
    <t>(364, 'a', 1)</t>
  </si>
  <si>
    <t>(364, 'b', 1)</t>
  </si>
  <si>
    <t>(364, 'c', 1)</t>
  </si>
  <si>
    <t>(365, 'a', 1)</t>
  </si>
  <si>
    <t>(365, 'b', 1)</t>
  </si>
  <si>
    <t>(365, 'c', 1)</t>
  </si>
  <si>
    <t>(366, 'a', 1)</t>
  </si>
  <si>
    <t>(366, 'b', 1)</t>
  </si>
  <si>
    <t>(366, 'c', 1)</t>
  </si>
  <si>
    <t>(367, 'a', 1)</t>
  </si>
  <si>
    <t>(367, 'b', 1)</t>
  </si>
  <si>
    <t>(367, 'c', 1)</t>
  </si>
  <si>
    <t>(368, 'a', 1)</t>
  </si>
  <si>
    <t>(368, 'b', 1)</t>
  </si>
  <si>
    <t>(368, 'c', 1)</t>
  </si>
  <si>
    <t>(369, 'a', 1)</t>
  </si>
  <si>
    <t>(369, 'b', 1)</t>
  </si>
  <si>
    <t>(369, 'c', 1)</t>
  </si>
  <si>
    <t>(370, 'a', 1)</t>
  </si>
  <si>
    <t>(370, 'b', 1)</t>
  </si>
  <si>
    <t>(370, 'c', 1)</t>
  </si>
  <si>
    <t>(371, 'a', 1)</t>
  </si>
  <si>
    <t>(371, 'b', 1)</t>
  </si>
  <si>
    <t>(371, 'c', 1)</t>
  </si>
  <si>
    <t>(372, 'a', 1)</t>
  </si>
  <si>
    <t>(372, 'b', 1)</t>
  </si>
  <si>
    <t>(372, 'c', 1)</t>
  </si>
  <si>
    <t>(373, 'a', 1)</t>
  </si>
  <si>
    <t>(373, 'b', 1)</t>
  </si>
  <si>
    <t>(373, 'c', 1)</t>
  </si>
  <si>
    <t>(374, 'a', 1)</t>
  </si>
  <si>
    <t>(374, 'b', 1)</t>
  </si>
  <si>
    <t>(374, 'c', 1)</t>
  </si>
  <si>
    <t>(375, 'a', 1)</t>
  </si>
  <si>
    <t>(375, 'b', 1)</t>
  </si>
  <si>
    <t>(375, 'c', 1)</t>
  </si>
  <si>
    <t>(376, 'a', 1)</t>
  </si>
  <si>
    <t>(376, 'b', 1)</t>
  </si>
  <si>
    <t>(376, 'c', 1)</t>
  </si>
  <si>
    <t>(377, 'a', 1)</t>
  </si>
  <si>
    <t>(377, 'b', 1)</t>
  </si>
  <si>
    <t>(377, 'c', 1)</t>
  </si>
  <si>
    <t>(378, 'a', 1)</t>
  </si>
  <si>
    <t>(378, 'b', 1)</t>
  </si>
  <si>
    <t>(378, 'c', 1)</t>
  </si>
  <si>
    <t>(379, 'a', 1)</t>
  </si>
  <si>
    <t>(379, 'b', 1)</t>
  </si>
  <si>
    <t>(379, 'c', 1)</t>
  </si>
  <si>
    <t>(380, 'a', 1)</t>
  </si>
  <si>
    <t>(380, 'b', 1)</t>
  </si>
  <si>
    <t>(380, 'c', 1)</t>
  </si>
  <si>
    <t>(381, 'a', 1)</t>
  </si>
  <si>
    <t>(381, 'b', 1)</t>
  </si>
  <si>
    <t>(381, 'c', 1)</t>
  </si>
  <si>
    <t>(382, 'a', 1)</t>
  </si>
  <si>
    <t>(382, 'b', 1)</t>
  </si>
  <si>
    <t>(382, 'c', 1)</t>
  </si>
  <si>
    <t>(383, 'a', 1)</t>
  </si>
  <si>
    <t>(383, 'b', 1)</t>
  </si>
  <si>
    <t>(383, 'c', 1)</t>
  </si>
  <si>
    <t>(384, 'a', 1)</t>
  </si>
  <si>
    <t>(384, 'b', 1)</t>
  </si>
  <si>
    <t>(384, 'c', 1)</t>
  </si>
  <si>
    <t>(385, 'a', 1)</t>
  </si>
  <si>
    <t>(385, 'b', 1)</t>
  </si>
  <si>
    <t>(385, 'c', 1)</t>
  </si>
  <si>
    <t>(386, 'a', 1)</t>
  </si>
  <si>
    <t>(386, 'b', 1)</t>
  </si>
  <si>
    <t>(386, 'c', 1)</t>
  </si>
  <si>
    <t>(387, 'a', 1)</t>
  </si>
  <si>
    <t>(387, 'b', 1)</t>
  </si>
  <si>
    <t>(387, 'c', 1)</t>
  </si>
  <si>
    <t>(388, 'a', 1)</t>
  </si>
  <si>
    <t>(388, 'b', 1)</t>
  </si>
  <si>
    <t>(388, 'c', 1)</t>
  </si>
  <si>
    <t>(389, 'a', 1)</t>
  </si>
  <si>
    <t>(389, 'b', 1)</t>
  </si>
  <si>
    <t>(389, 'c', 1)</t>
  </si>
  <si>
    <t>(390, 'a', 1)</t>
  </si>
  <si>
    <t>(390, 'b', 1)</t>
  </si>
  <si>
    <t>(390, 'c', 1)</t>
  </si>
  <si>
    <t>(391, 'a', 1)</t>
  </si>
  <si>
    <t>(391, 'b', 1)</t>
  </si>
  <si>
    <t>(391, 'c', 1)</t>
  </si>
  <si>
    <t>(392, 'a', 1)</t>
  </si>
  <si>
    <t>(392, 'b', 1)</t>
  </si>
  <si>
    <t>(392, 'c', 1)</t>
  </si>
  <si>
    <t>(393, 'a', 1)</t>
  </si>
  <si>
    <t>(393, 'b', 1)</t>
  </si>
  <si>
    <t>(393, 'c', 1)</t>
  </si>
  <si>
    <t>(394, 'a', 1)</t>
  </si>
  <si>
    <t>(394, 'b', 1)</t>
  </si>
  <si>
    <t>(394, 'c', 1)</t>
  </si>
  <si>
    <t>(395, 'a', 1)</t>
  </si>
  <si>
    <t>(395, 'b', 1)</t>
  </si>
  <si>
    <t>(395, 'c', 1)</t>
  </si>
  <si>
    <t>(396, 'a', 1)</t>
  </si>
  <si>
    <t>(396, 'b', 1)</t>
  </si>
  <si>
    <t>(396, 'c', 1)</t>
  </si>
  <si>
    <t>(397, 'a', 1)</t>
  </si>
  <si>
    <t>(397, 'b', 1)</t>
  </si>
  <si>
    <t>(397, 'c', 1)</t>
  </si>
  <si>
    <t>(398, 'a', 1)</t>
  </si>
  <si>
    <t>(398, 'b', 1)</t>
  </si>
  <si>
    <t>(398, 'c', 1)</t>
  </si>
  <si>
    <t>(399, 'a', 1)</t>
  </si>
  <si>
    <t>(399, 'b', 1)</t>
  </si>
  <si>
    <t>(399, 'c', 1)</t>
  </si>
  <si>
    <t>(400, 'a', 1)</t>
  </si>
  <si>
    <t>(400, 'b', 1)</t>
  </si>
  <si>
    <t>(400, 'c', 1)</t>
  </si>
  <si>
    <t>(401, 'a', 1)</t>
  </si>
  <si>
    <t>(401, 'b', 1)</t>
  </si>
  <si>
    <t>(401, 'c', 1)</t>
  </si>
  <si>
    <t>(402, 'a', 1)</t>
  </si>
  <si>
    <t>(402, 'b', 1)</t>
  </si>
  <si>
    <t>(402, 'c', 1)</t>
  </si>
  <si>
    <t>(403, 'a', 1)</t>
  </si>
  <si>
    <t>(403, 'b', 1)</t>
  </si>
  <si>
    <t>(403, 'c', 1)</t>
  </si>
  <si>
    <t>(404, 'a', 1)</t>
  </si>
  <si>
    <t>(404, 'b', 1)</t>
  </si>
  <si>
    <t>(404, 'c', 1)</t>
  </si>
  <si>
    <t>(405, 'a', 1)</t>
  </si>
  <si>
    <t>(405, 'b', 1)</t>
  </si>
  <si>
    <t>(405, 'c', 1)</t>
  </si>
  <si>
    <t>(406, 'a', 1)</t>
  </si>
  <si>
    <t>(406, 'b', 1)</t>
  </si>
  <si>
    <t>(406, 'c', 1)</t>
  </si>
  <si>
    <t>(407, 'a', 1)</t>
  </si>
  <si>
    <t>(407, 'b', 1)</t>
  </si>
  <si>
    <t>(407, 'c', 1)</t>
  </si>
  <si>
    <t>(408, 'a', 1)</t>
  </si>
  <si>
    <t>(408, 'b', 1)</t>
  </si>
  <si>
    <t>(408, 'c', 1)</t>
  </si>
  <si>
    <t>(409, 'a', 1)</t>
  </si>
  <si>
    <t>(409, 'b', 1)</t>
  </si>
  <si>
    <t>(409, 'c', 1)</t>
  </si>
  <si>
    <t>(410, 'a', 1)</t>
  </si>
  <si>
    <t>(410, 'b', 1)</t>
  </si>
  <si>
    <t>(410, 'c', 1)</t>
  </si>
  <si>
    <t>(411, 'a', 1)</t>
  </si>
  <si>
    <t>(411, 'b', 1)</t>
  </si>
  <si>
    <t>(411, 'c', 1)</t>
  </si>
  <si>
    <t>(412, 'a', 1)</t>
  </si>
  <si>
    <t>(412, 'b', 1)</t>
  </si>
  <si>
    <t>(412, 'c', 1)</t>
  </si>
  <si>
    <t>(413, 'a', 1)</t>
  </si>
  <si>
    <t>(413, 'b', 1)</t>
  </si>
  <si>
    <t>(413, 'c', 1)</t>
  </si>
  <si>
    <t>(414, 'a', 1)</t>
  </si>
  <si>
    <t>(414, 'b', 1)</t>
  </si>
  <si>
    <t>(414, 'c', 1)</t>
  </si>
  <si>
    <t>(415, 'a', 1)</t>
  </si>
  <si>
    <t>(415, 'b', 1)</t>
  </si>
  <si>
    <t>(415, 'c', 1)</t>
  </si>
  <si>
    <t>(416, 'a', 1)</t>
  </si>
  <si>
    <t>(416, 'b', 1)</t>
  </si>
  <si>
    <t>(416, 'c', 1)</t>
  </si>
  <si>
    <t>(417, 'a', 1)</t>
  </si>
  <si>
    <t>(417, 'b', 1)</t>
  </si>
  <si>
    <t>(417, 'c', 1)</t>
  </si>
  <si>
    <t>(418, 'a', 1)</t>
  </si>
  <si>
    <t>(418, 'b', 1)</t>
  </si>
  <si>
    <t>(418, 'c', 1)</t>
  </si>
  <si>
    <t>(419, 'a', 1)</t>
  </si>
  <si>
    <t>(419, 'b', 1)</t>
  </si>
  <si>
    <t>(419, 'c', 1)</t>
  </si>
  <si>
    <t>(420, 'a', 1)</t>
  </si>
  <si>
    <t>(420, 'b', 1)</t>
  </si>
  <si>
    <t>(420, 'c', 1)</t>
  </si>
  <si>
    <t>(421, 'a', 1)</t>
  </si>
  <si>
    <t>(421, 'b', 1)</t>
  </si>
  <si>
    <t>(421, 'c', 1)</t>
  </si>
  <si>
    <t>(422, 'a', 1)</t>
  </si>
  <si>
    <t>(422, 'b', 1)</t>
  </si>
  <si>
    <t>(422, 'c', 1)</t>
  </si>
  <si>
    <t>(423, 'a', 1)</t>
  </si>
  <si>
    <t>(423, 'b', 1)</t>
  </si>
  <si>
    <t>(423, 'c', 1)</t>
  </si>
  <si>
    <t>(424, 'a', 1)</t>
  </si>
  <si>
    <t>(424, 'b', 1)</t>
  </si>
  <si>
    <t>(424, 'c', 1)</t>
  </si>
  <si>
    <t>(425, 'a', 1)</t>
  </si>
  <si>
    <t>(425, 'b', 1)</t>
  </si>
  <si>
    <t>(425, 'c', 1)</t>
  </si>
  <si>
    <t>(426, 'a', 1)</t>
  </si>
  <si>
    <t>(426, 'b', 1)</t>
  </si>
  <si>
    <t>(426, 'c', 1)</t>
  </si>
  <si>
    <t>(427, 'a', 1)</t>
  </si>
  <si>
    <t>(427, 'b', 1)</t>
  </si>
  <si>
    <t>(427, 'c', 1)</t>
  </si>
  <si>
    <t>(428, 'a', 1)</t>
  </si>
  <si>
    <t>(428, 'b', 1)</t>
  </si>
  <si>
    <t>(428, 'c', 1)</t>
  </si>
  <si>
    <t>(429, 'a', 1)</t>
  </si>
  <si>
    <t>(429, 'b', 1)</t>
  </si>
  <si>
    <t>(429, 'c', 1)</t>
  </si>
  <si>
    <t>(430, 'a', 1)</t>
  </si>
  <si>
    <t>(430, 'b', 1)</t>
  </si>
  <si>
    <t>(430, 'c', 1)</t>
  </si>
  <si>
    <t>(431, 'a', 1)</t>
  </si>
  <si>
    <t>(431, 'b', 1)</t>
  </si>
  <si>
    <t>(431, 'c', 1)</t>
  </si>
  <si>
    <t>(432, 'a', 1)</t>
  </si>
  <si>
    <t>(432, 'b', 1)</t>
  </si>
  <si>
    <t>(432, 'c', 1)</t>
  </si>
  <si>
    <t>(433, 'a', 1)</t>
  </si>
  <si>
    <t>(433, 'b', 1)</t>
  </si>
  <si>
    <t>(433, 'c', 1)</t>
  </si>
  <si>
    <t>(434, 'a', 1)</t>
  </si>
  <si>
    <t>(434, 'b', 1)</t>
  </si>
  <si>
    <t>(434, 'c', 1)</t>
  </si>
  <si>
    <t>(435, 'a', 1)</t>
  </si>
  <si>
    <t>(435, 'b', 1)</t>
  </si>
  <si>
    <t>(435, 'c', 1)</t>
  </si>
  <si>
    <t>(436, 'a', 1)</t>
  </si>
  <si>
    <t>(436, 'b', 1)</t>
  </si>
  <si>
    <t>(436, 'c', 1)</t>
  </si>
  <si>
    <t>(437, 'a', 1)</t>
  </si>
  <si>
    <t>(437, 'b', 1)</t>
  </si>
  <si>
    <t>(437, 'c', 1)</t>
  </si>
  <si>
    <t>(438, 'a', 1)</t>
  </si>
  <si>
    <t>(438, 'b', 1)</t>
  </si>
  <si>
    <t>(438, 'c', 1)</t>
  </si>
  <si>
    <t>(439, 'a', 1)</t>
  </si>
  <si>
    <t>(439, 'b', 1)</t>
  </si>
  <si>
    <t>(439, 'c', 1)</t>
  </si>
  <si>
    <t>(440, 'a', 1)</t>
  </si>
  <si>
    <t>(440, 'b', 1)</t>
  </si>
  <si>
    <t>(440, 'c', 1)</t>
  </si>
  <si>
    <t>(441, 'a', 1)</t>
  </si>
  <si>
    <t>(441, 'b', 1)</t>
  </si>
  <si>
    <t>(441, 'c', 1)</t>
  </si>
  <si>
    <t>(442, 'a', 1)</t>
  </si>
  <si>
    <t>(442, 'b', 1)</t>
  </si>
  <si>
    <t>(442, 'c', 1)</t>
  </si>
  <si>
    <t>(443, 'a', 1)</t>
  </si>
  <si>
    <t>(443, 'b', 1)</t>
  </si>
  <si>
    <t>(443, 'c', 1)</t>
  </si>
  <si>
    <t>(444, 'a', 1)</t>
  </si>
  <si>
    <t>(444, 'b', 1)</t>
  </si>
  <si>
    <t>(444, 'c', 1)</t>
  </si>
  <si>
    <t>(445, 'a', 1)</t>
  </si>
  <si>
    <t>(445, 'b', 1)</t>
  </si>
  <si>
    <t>(445, 'c', 1)</t>
  </si>
  <si>
    <t>(446, 'a', 1)</t>
  </si>
  <si>
    <t>(446, 'b', 1)</t>
  </si>
  <si>
    <t>(446, 'c', 1)</t>
  </si>
  <si>
    <t>(447, 'a', 1)</t>
  </si>
  <si>
    <t>(447, 'b', 1)</t>
  </si>
  <si>
    <t>(447, 'c', 1)</t>
  </si>
  <si>
    <t>(448, 'a', 1)</t>
  </si>
  <si>
    <t>(448, 'b', 1)</t>
  </si>
  <si>
    <t>(448, 'c', 1)</t>
  </si>
  <si>
    <t>(449, 'a', 1)</t>
  </si>
  <si>
    <t>(449, 'b', 1)</t>
  </si>
  <si>
    <t>(449, 'c', 1)</t>
  </si>
  <si>
    <t>(450, 'a', 1)</t>
  </si>
  <si>
    <t>(450, 'b', 1)</t>
  </si>
  <si>
    <t>(450, 'c', 1)</t>
  </si>
  <si>
    <t>(451, 'a', 1)</t>
  </si>
  <si>
    <t>(451, 'b', 1)</t>
  </si>
  <si>
    <t>(451, 'c', 1)</t>
  </si>
  <si>
    <t>(452, 'a', 1)</t>
  </si>
  <si>
    <t>(452, 'b', 1)</t>
  </si>
  <si>
    <t>(452, 'c', 1)</t>
  </si>
  <si>
    <t>(453, 'a', 1)</t>
  </si>
  <si>
    <t>(453, 'b', 1)</t>
  </si>
  <si>
    <t>(453, 'c', 1)</t>
  </si>
  <si>
    <t>(454, 'a', 1)</t>
  </si>
  <si>
    <t>(454, 'b', 1)</t>
  </si>
  <si>
    <t>(454, 'c', 1)</t>
  </si>
  <si>
    <t>(455, 'a', 1)</t>
  </si>
  <si>
    <t>(455, 'b', 1)</t>
  </si>
  <si>
    <t>(455, 'c', 1)</t>
  </si>
  <si>
    <t>(456, 'a', 1)</t>
  </si>
  <si>
    <t>(456, 'b', 1)</t>
  </si>
  <si>
    <t>(456, 'c', 1)</t>
  </si>
  <si>
    <t>(457, 'a', 1)</t>
  </si>
  <si>
    <t>(457, 'b', 1)</t>
  </si>
  <si>
    <t>(457, 'c', 1)</t>
  </si>
  <si>
    <t>(458, 'a', 1)</t>
  </si>
  <si>
    <t>(458, 'b', 1)</t>
  </si>
  <si>
    <t>(458, 'c', 1)</t>
  </si>
  <si>
    <t>(459, 'a', 1)</t>
  </si>
  <si>
    <t>(459, 'b', 1)</t>
  </si>
  <si>
    <t>(459, 'c', 1)</t>
  </si>
  <si>
    <t>(460, 'a', 1)</t>
  </si>
  <si>
    <t>(460, 'b', 1)</t>
  </si>
  <si>
    <t>(460, 'c', 1)</t>
  </si>
  <si>
    <t>(461, 'a', 1)</t>
  </si>
  <si>
    <t>(461, 'b', 1)</t>
  </si>
  <si>
    <t>(461, 'c', 1)</t>
  </si>
  <si>
    <t>(462, 'a', 1)</t>
  </si>
  <si>
    <t>(462, 'b', 1)</t>
  </si>
  <si>
    <t>(462, 'c', 1)</t>
  </si>
  <si>
    <t>(463, 'a', 1)</t>
  </si>
  <si>
    <t>(463, 'b', 1)</t>
  </si>
  <si>
    <t>(463, 'c', 1)</t>
  </si>
  <si>
    <t>(464, 'a', 1)</t>
  </si>
  <si>
    <t>(464, 'b', 1)</t>
  </si>
  <si>
    <t>(464, 'c', 1)</t>
  </si>
  <si>
    <t>(465, 'a', 1)</t>
  </si>
  <si>
    <t>(465, 'b', 1)</t>
  </si>
  <si>
    <t>(465, 'c', 1)</t>
  </si>
  <si>
    <t>(466, 'a', 1)</t>
  </si>
  <si>
    <t>(466, 'b', 1)</t>
  </si>
  <si>
    <t>(466, 'c', 1)</t>
  </si>
  <si>
    <t>(467, 'a', 1)</t>
  </si>
  <si>
    <t>(467, 'b', 1)</t>
  </si>
  <si>
    <t>(467, 'c', 1)</t>
  </si>
  <si>
    <t>(468, 'a', 1)</t>
  </si>
  <si>
    <t>(468, 'b', 1)</t>
  </si>
  <si>
    <t>(468, 'c', 1)</t>
  </si>
  <si>
    <t>(469, 'a', 1)</t>
  </si>
  <si>
    <t>(469, 'b', 1)</t>
  </si>
  <si>
    <t>(469, 'c', 1)</t>
  </si>
  <si>
    <t>(470, 'a', 1)</t>
  </si>
  <si>
    <t>(470, 'b', 1)</t>
  </si>
  <si>
    <t>(470, 'c', 1)</t>
  </si>
  <si>
    <t>(471, 'a', 1)</t>
  </si>
  <si>
    <t>(471, 'b', 1)</t>
  </si>
  <si>
    <t>(471, 'c', 1)</t>
  </si>
  <si>
    <t>(472, 'a', 1)</t>
  </si>
  <si>
    <t>(472, 'b', 1)</t>
  </si>
  <si>
    <t>(472, 'c', 1)</t>
  </si>
  <si>
    <t>(473, 'a', 1)</t>
  </si>
  <si>
    <t>(473, 'b', 1)</t>
  </si>
  <si>
    <t>(473, 'c', 1)</t>
  </si>
  <si>
    <t>(474, 'a', 1)</t>
  </si>
  <si>
    <t>(474, 'b', 1)</t>
  </si>
  <si>
    <t>(474, 'c', 1)</t>
  </si>
  <si>
    <t>(475, 'a', 1)</t>
  </si>
  <si>
    <t>(475, 'b', 1)</t>
  </si>
  <si>
    <t>(475, 'c', 1)</t>
  </si>
  <si>
    <t>(476, 'a', 1)</t>
  </si>
  <si>
    <t>(476, 'b', 1)</t>
  </si>
  <si>
    <t>(476, 'c', 1)</t>
  </si>
  <si>
    <t>(477, 'a', 1)</t>
  </si>
  <si>
    <t>(477, 'b', 1)</t>
  </si>
  <si>
    <t>(477, 'c', 1)</t>
  </si>
  <si>
    <t>(478, 'a', 1)</t>
  </si>
  <si>
    <t>(478, 'b', 1)</t>
  </si>
  <si>
    <t>(478, 'c', 1)</t>
  </si>
  <si>
    <t>(479, 'a', 1)</t>
  </si>
  <si>
    <t>(479, 'b', 1)</t>
  </si>
  <si>
    <t>(479, 'c', 1)</t>
  </si>
  <si>
    <t>(480, 'a', 1)</t>
  </si>
  <si>
    <t>(480, 'b', 1)</t>
  </si>
  <si>
    <t>(480, 'c', 1)</t>
  </si>
  <si>
    <t>(481, 'a', 1)</t>
  </si>
  <si>
    <t>(481, 'b', 1)</t>
  </si>
  <si>
    <t>(481, 'c', 1)</t>
  </si>
  <si>
    <t>(482, 'a', 1)</t>
  </si>
  <si>
    <t>(482, 'b', 1)</t>
  </si>
  <si>
    <t>(482, 'c', 1)</t>
  </si>
  <si>
    <t>(483, 'a', 1)</t>
  </si>
  <si>
    <t>(483, 'b', 1)</t>
  </si>
  <si>
    <t>(483, 'c', 1)</t>
  </si>
  <si>
    <t>(484, 'a', 1)</t>
  </si>
  <si>
    <t>(484, 'b', 1)</t>
  </si>
  <si>
    <t>(484, 'c', 1)</t>
  </si>
  <si>
    <t>(485, 'a', 1)</t>
  </si>
  <si>
    <t>(485, 'b', 1)</t>
  </si>
  <si>
    <t>(485, 'c', 1)</t>
  </si>
  <si>
    <t>(486, 'a', 1)</t>
  </si>
  <si>
    <t>(486, 'b', 1)</t>
  </si>
  <si>
    <t>(486, 'c', 1)</t>
  </si>
  <si>
    <t>(487, 'a', 1)</t>
  </si>
  <si>
    <t>(487, 'b', 1)</t>
  </si>
  <si>
    <t>(487, 'c', 1)</t>
  </si>
  <si>
    <t>(488, 'a', 1)</t>
  </si>
  <si>
    <t>(488, 'b', 1)</t>
  </si>
  <si>
    <t>(488, 'c', 1)</t>
  </si>
  <si>
    <t>(489, 'a', 1)</t>
  </si>
  <si>
    <t>(489, 'b', 1)</t>
  </si>
  <si>
    <t>(489, 'c', 1)</t>
  </si>
  <si>
    <t>(490, 'a', 1)</t>
  </si>
  <si>
    <t>(490, 'b', 1)</t>
  </si>
  <si>
    <t>(490, 'c', 1)</t>
  </si>
  <si>
    <t>(491, 'a', 1)</t>
  </si>
  <si>
    <t>(491, 'b', 1)</t>
  </si>
  <si>
    <t>(491, 'c', 1)</t>
  </si>
  <si>
    <t>(492, 'a', 1)</t>
  </si>
  <si>
    <t>(492, 'b', 1)</t>
  </si>
  <si>
    <t>(492, 'c', 1)</t>
  </si>
  <si>
    <t>(493, 'a', 1)</t>
  </si>
  <si>
    <t>(493, 'b', 1)</t>
  </si>
  <si>
    <t>(493, 'c', 1)</t>
  </si>
  <si>
    <t>(494, 'a', 1)</t>
  </si>
  <si>
    <t>(494, 'b', 1)</t>
  </si>
  <si>
    <t>(494, 'c', 1)</t>
  </si>
  <si>
    <t>(495, 'a', 1)</t>
  </si>
  <si>
    <t>(495, 'b', 1)</t>
  </si>
  <si>
    <t>(495, 'c', 1)</t>
  </si>
  <si>
    <t>(496, 'a', 1)</t>
  </si>
  <si>
    <t>(496, 'b', 1)</t>
  </si>
  <si>
    <t>(496, 'c', 1)</t>
  </si>
  <si>
    <t>(497, 'a', 1)</t>
  </si>
  <si>
    <t>(497, 'b', 1)</t>
  </si>
  <si>
    <t>(497, 'c', 1)</t>
  </si>
  <si>
    <t>(498, 'a', 1)</t>
  </si>
  <si>
    <t>(498, 'b', 1)</t>
  </si>
  <si>
    <t>(498, 'c', 1)</t>
  </si>
  <si>
    <t>(499, 'a', 1)</t>
  </si>
  <si>
    <t>(499, 'b', 1)</t>
  </si>
  <si>
    <t>(499, 'c', 1)</t>
  </si>
  <si>
    <t>(500, 'a', 1)</t>
  </si>
  <si>
    <t>(500, 'b', 1)</t>
  </si>
  <si>
    <t>(500, 'c', 1)</t>
  </si>
  <si>
    <t>(501, 'a', 1)</t>
  </si>
  <si>
    <t>(501, 'b', 1)</t>
  </si>
  <si>
    <t>(501, 'c', 1)</t>
  </si>
  <si>
    <t>(502, 'a', 1)</t>
  </si>
  <si>
    <t>(502, 'b', 1)</t>
  </si>
  <si>
    <t>(502, 'c', 1)</t>
  </si>
  <si>
    <t>(503, 'a', 1)</t>
  </si>
  <si>
    <t>(503, 'b', 1)</t>
  </si>
  <si>
    <t>(503, 'c', 1)</t>
  </si>
  <si>
    <t>(504, 'a', 1)</t>
  </si>
  <si>
    <t>(504, 'b', 1)</t>
  </si>
  <si>
    <t>(504, 'c', 1)</t>
  </si>
  <si>
    <t>(505, 'a', 1)</t>
  </si>
  <si>
    <t>(505, 'b', 1)</t>
  </si>
  <si>
    <t>(505, 'c', 1)</t>
  </si>
  <si>
    <t>(506, 'a', 1)</t>
  </si>
  <si>
    <t>(506, 'b', 1)</t>
  </si>
  <si>
    <t>(506, 'c', 1)</t>
  </si>
  <si>
    <t>(507, 'a', 1)</t>
  </si>
  <si>
    <t>(507, 'b', 1)</t>
  </si>
  <si>
    <t>(507, 'c', 1)</t>
  </si>
  <si>
    <t>(508, 'a', 1)</t>
  </si>
  <si>
    <t>(508, 'b', 1)</t>
  </si>
  <si>
    <t>(508, 'c', 1)</t>
  </si>
  <si>
    <t>(509, 'a', 1)</t>
  </si>
  <si>
    <t>(509, 'b', 1)</t>
  </si>
  <si>
    <t>(509, 'c', 1)</t>
  </si>
  <si>
    <t>(510, 'a', 1)</t>
  </si>
  <si>
    <t>(510, 'b', 1)</t>
  </si>
  <si>
    <t>(510, 'c', 1)</t>
  </si>
  <si>
    <t>(511, 'a', 1)</t>
  </si>
  <si>
    <t>(511, 'b', 1)</t>
  </si>
  <si>
    <t>(511, 'c', 1)</t>
  </si>
  <si>
    <t>(512, 'a', 1)</t>
  </si>
  <si>
    <t>(512, 'b', 1)</t>
  </si>
  <si>
    <t>(512, 'c', 1)</t>
  </si>
  <si>
    <t>(513, 'a', 1)</t>
  </si>
  <si>
    <t>(513, 'b', 1)</t>
  </si>
  <si>
    <t>(513, 'c', 1)</t>
  </si>
  <si>
    <t>(514, 'a', 1)</t>
  </si>
  <si>
    <t>(514, 'b', 1)</t>
  </si>
  <si>
    <t>(514, 'c', 1)</t>
  </si>
  <si>
    <t>(515, 'a', 1)</t>
  </si>
  <si>
    <t>(515, 'b', 1)</t>
  </si>
  <si>
    <t>(515, 'c', 1)</t>
  </si>
  <si>
    <t>(516, 'a', 1)</t>
  </si>
  <si>
    <t>(516, 'b', 1)</t>
  </si>
  <si>
    <t>(516, 'c', 1)</t>
  </si>
  <si>
    <t>(517, 'a', 1)</t>
  </si>
  <si>
    <t>(517, 'b', 1)</t>
  </si>
  <si>
    <t>(517, 'c', 1)</t>
  </si>
  <si>
    <t>(518, 'a', 1)</t>
  </si>
  <si>
    <t>(518, 'b', 1)</t>
  </si>
  <si>
    <t>(518, 'c', 1)</t>
  </si>
  <si>
    <t>(519, 'a', 1)</t>
  </si>
  <si>
    <t>(519, 'b', 1)</t>
  </si>
  <si>
    <t>(519, 'c', 1)</t>
  </si>
  <si>
    <t>(520, 'a', 1)</t>
  </si>
  <si>
    <t>(520, 'b', 1)</t>
  </si>
  <si>
    <t>(520, 'c', 1)</t>
  </si>
  <si>
    <t>(521, 'a', 1)</t>
  </si>
  <si>
    <t>(521, 'b', 1)</t>
  </si>
  <si>
    <t>(521, 'c', 1)</t>
  </si>
  <si>
    <t>(522, 'a', 1)</t>
  </si>
  <si>
    <t>(522, 'b', 1)</t>
  </si>
  <si>
    <t>(522, 'c', 1)</t>
  </si>
  <si>
    <t>(523, 'a', 1)</t>
  </si>
  <si>
    <t>(523, 'b', 1)</t>
  </si>
  <si>
    <t>(523, 'c', 1)</t>
  </si>
  <si>
    <t>(524, 'a', 1)</t>
  </si>
  <si>
    <t>(524, 'b', 1)</t>
  </si>
  <si>
    <t>(524, 'c', 1)</t>
  </si>
  <si>
    <t>(525, 'a', 1)</t>
  </si>
  <si>
    <t>(525, 'b', 1)</t>
  </si>
  <si>
    <t>(525, 'c', 1)</t>
  </si>
  <si>
    <t>(526, 'a', 1)</t>
  </si>
  <si>
    <t>(526, 'b', 1)</t>
  </si>
  <si>
    <t>(526, 'c', 1)</t>
  </si>
  <si>
    <t>(527, 'a', 1)</t>
  </si>
  <si>
    <t>(527, 'b', 1)</t>
  </si>
  <si>
    <t>(527, 'c', 1)</t>
  </si>
  <si>
    <t>(528, 'a', 1)</t>
  </si>
  <si>
    <t>(528, 'b', 1)</t>
  </si>
  <si>
    <t>(528, 'c', 1)</t>
  </si>
  <si>
    <t>(529, 'a', 1)</t>
  </si>
  <si>
    <t>(529, 'b', 1)</t>
  </si>
  <si>
    <t>(529, 'c', 1)</t>
  </si>
  <si>
    <t>(530, 'a', 1)</t>
  </si>
  <si>
    <t>(530, 'b', 1)</t>
  </si>
  <si>
    <t>(530, 'c', 1)</t>
  </si>
  <si>
    <t>(531, 'a', 1)</t>
  </si>
  <si>
    <t>(531, 'b', 1)</t>
  </si>
  <si>
    <t>(531, 'c', 1)</t>
  </si>
  <si>
    <t>(532, 'a', 1)</t>
  </si>
  <si>
    <t>(532, 'b', 1)</t>
  </si>
  <si>
    <t>(532, 'c', 1)</t>
  </si>
  <si>
    <t>(533, 'a', 1)</t>
  </si>
  <si>
    <t>(533, 'b', 1)</t>
  </si>
  <si>
    <t>(533, 'c', 1)</t>
  </si>
  <si>
    <t>(534, 'a', 1)</t>
  </si>
  <si>
    <t>(534, 'b', 1)</t>
  </si>
  <si>
    <t>(534, 'c', 1)</t>
  </si>
  <si>
    <t>(535, 'a', 1)</t>
  </si>
  <si>
    <t>(535, 'b', 1)</t>
  </si>
  <si>
    <t>(535, 'c', 1)</t>
  </si>
  <si>
    <t>(536, 'a', 1)</t>
  </si>
  <si>
    <t>(536, 'b', 1)</t>
  </si>
  <si>
    <t>(536, 'c', 1)</t>
  </si>
  <si>
    <t>(537, 'a', 1)</t>
  </si>
  <si>
    <t>(537, 'b', 1)</t>
  </si>
  <si>
    <t>(537, 'c', 1)</t>
  </si>
  <si>
    <t>(538, 'a', 1)</t>
  </si>
  <si>
    <t>(538, 'b', 1)</t>
  </si>
  <si>
    <t>(538, 'c', 1)</t>
  </si>
  <si>
    <t>(539, 'a', 1)</t>
  </si>
  <si>
    <t>(539, 'b', 1)</t>
  </si>
  <si>
    <t>(539, 'c', 1)</t>
  </si>
  <si>
    <t>(540, 'a', 1)</t>
  </si>
  <si>
    <t>(540, 'b', 1)</t>
  </si>
  <si>
    <t>(540, 'c', 1)</t>
  </si>
  <si>
    <t>(541, 'a', 1)</t>
  </si>
  <si>
    <t>(541, 'b', 1)</t>
  </si>
  <si>
    <t>(541, 'c', 1)</t>
  </si>
  <si>
    <t>(542, 'a', 1)</t>
  </si>
  <si>
    <t>(542, 'b', 1)</t>
  </si>
  <si>
    <t>(542, 'c', 1)</t>
  </si>
  <si>
    <t>(543, 'a', 1)</t>
  </si>
  <si>
    <t>(543, 'b', 1)</t>
  </si>
  <si>
    <t>(543, 'c', 1)</t>
  </si>
  <si>
    <t>(544, 'a', 1)</t>
  </si>
  <si>
    <t>(544, 'b', 1)</t>
  </si>
  <si>
    <t>(544, 'c', 1)</t>
  </si>
  <si>
    <t>(545, 'a', 1)</t>
  </si>
  <si>
    <t>(545, 'b', 1)</t>
  </si>
  <si>
    <t>(545, 'c', 1)</t>
  </si>
  <si>
    <t>(546, 'a', 1)</t>
  </si>
  <si>
    <t>(546, 'b', 1)</t>
  </si>
  <si>
    <t>(546, 'c', 1)</t>
  </si>
  <si>
    <t>(547, 'a', 1)</t>
  </si>
  <si>
    <t>(547, 'b', 1)</t>
  </si>
  <si>
    <t>(547, 'c', 1)</t>
  </si>
  <si>
    <t>(548, 'a', 1)</t>
  </si>
  <si>
    <t>(548, 'b', 1)</t>
  </si>
  <si>
    <t>(548, 'c', 1)</t>
  </si>
  <si>
    <t>(549, 'a', 1)</t>
  </si>
  <si>
    <t>(549, 'b', 1)</t>
  </si>
  <si>
    <t>(549, 'c', 1)</t>
  </si>
  <si>
    <t>(550, 'a', 1)</t>
  </si>
  <si>
    <t>(550, 'b', 1)</t>
  </si>
  <si>
    <t>(550, 'c', 1)</t>
  </si>
  <si>
    <t>(551, 'a', 1)</t>
  </si>
  <si>
    <t>(551, 'b', 1)</t>
  </si>
  <si>
    <t>(551, 'c', 1)</t>
  </si>
  <si>
    <t>(552, 'a', 1)</t>
  </si>
  <si>
    <t>(552, 'b', 1)</t>
  </si>
  <si>
    <t>(552, 'c', 1)</t>
  </si>
  <si>
    <t>(553, 'a', 1)</t>
  </si>
  <si>
    <t>(553, 'b', 1)</t>
  </si>
  <si>
    <t>(553, 'c', 1)</t>
  </si>
  <si>
    <t>(554, 'a', 1)</t>
  </si>
  <si>
    <t>(554, 'b', 1)</t>
  </si>
  <si>
    <t>(554, 'c', 1)</t>
  </si>
  <si>
    <t>(555, 'a', 1)</t>
  </si>
  <si>
    <t>(555, 'b', 1)</t>
  </si>
  <si>
    <t>(555, 'c', 1)</t>
  </si>
  <si>
    <t>(556, 'a', 1)</t>
  </si>
  <si>
    <t>(556, 'b', 1)</t>
  </si>
  <si>
    <t>(556, 'c', 1)</t>
  </si>
  <si>
    <t>(557, 'a', 1)</t>
  </si>
  <si>
    <t>(557, 'b', 1)</t>
  </si>
  <si>
    <t>(557, 'c', 1)</t>
  </si>
  <si>
    <t>(558, 'a', 1)</t>
  </si>
  <si>
    <t>(558, 'b', 1)</t>
  </si>
  <si>
    <t>(558, 'c', 1)</t>
  </si>
  <si>
    <t>(559, 'a', 1)</t>
  </si>
  <si>
    <t>(559, 'b', 1)</t>
  </si>
  <si>
    <t>(559, 'c', 1)</t>
  </si>
  <si>
    <t>(560, 'a', 1)</t>
  </si>
  <si>
    <t>(560, 'b', 1)</t>
  </si>
  <si>
    <t>(560, 'c', 1)</t>
  </si>
  <si>
    <t>(561, 'a', 1)</t>
  </si>
  <si>
    <t>(561, 'b', 1)</t>
  </si>
  <si>
    <t>(561, 'c', 1)</t>
  </si>
  <si>
    <t>(562, 'a', 1)</t>
  </si>
  <si>
    <t>(562, 'b', 1)</t>
  </si>
  <si>
    <t>(562, 'c', 1)</t>
  </si>
  <si>
    <t>(563, 'a', 1)</t>
  </si>
  <si>
    <t>(563, 'b', 1)</t>
  </si>
  <si>
    <t>(563, 'c', 1)</t>
  </si>
  <si>
    <t>(564, 'a', 1)</t>
  </si>
  <si>
    <t>(564, 'b', 1)</t>
  </si>
  <si>
    <t>(564, 'c', 1)</t>
  </si>
  <si>
    <t>(565, 'a', 1)</t>
  </si>
  <si>
    <t>(565, 'b', 1)</t>
  </si>
  <si>
    <t>(565, 'c', 1)</t>
  </si>
  <si>
    <t>(566, 'a', 1)</t>
  </si>
  <si>
    <t>(566, 'b', 1)</t>
  </si>
  <si>
    <t>(566, 'c', 1)</t>
  </si>
  <si>
    <t>(567, 'a', 1)</t>
  </si>
  <si>
    <t>(567, 'b', 1)</t>
  </si>
  <si>
    <t>(567, 'c', 1)</t>
  </si>
  <si>
    <t>(568, 'a', 1)</t>
  </si>
  <si>
    <t>(568, 'b', 1)</t>
  </si>
  <si>
    <t>(568, 'c', 1)</t>
  </si>
  <si>
    <t>(569, 'a', 1)</t>
  </si>
  <si>
    <t>(569, 'b', 1)</t>
  </si>
  <si>
    <t>(569, 'c', 1)</t>
  </si>
  <si>
    <t>(570, 'a', 1)</t>
  </si>
  <si>
    <t>(570, 'b', 1)</t>
  </si>
  <si>
    <t>(570, 'c', 1)</t>
  </si>
  <si>
    <t>(571, 'a', 1)</t>
  </si>
  <si>
    <t>(571, 'b', 1)</t>
  </si>
  <si>
    <t>(571, 'c', 1)</t>
  </si>
  <si>
    <t>(572, 'a', 1)</t>
  </si>
  <si>
    <t>(572, 'b', 1)</t>
  </si>
  <si>
    <t>(572, 'c', 1)</t>
  </si>
  <si>
    <t>(573, 'a', 1)</t>
  </si>
  <si>
    <t>(573, 'b', 1)</t>
  </si>
  <si>
    <t>(573, 'c', 1)</t>
  </si>
  <si>
    <t>(574, 'a', 1)</t>
  </si>
  <si>
    <t>(574, 'b', 1)</t>
  </si>
  <si>
    <t>(574, 'c', 1)</t>
  </si>
  <si>
    <t>(575, 'a', 1)</t>
  </si>
  <si>
    <t>(575, 'b', 1)</t>
  </si>
  <si>
    <t>(575, 'c', 1)</t>
  </si>
  <si>
    <t>(576, 'a', 1)</t>
  </si>
  <si>
    <t>(576, 'b', 1)</t>
  </si>
  <si>
    <t>(576, 'c', 1)</t>
  </si>
  <si>
    <t>(577, 'a', 1)</t>
  </si>
  <si>
    <t>(577, 'b', 1)</t>
  </si>
  <si>
    <t>(577, 'c', 1)</t>
  </si>
  <si>
    <t>(578, 'a', 1)</t>
  </si>
  <si>
    <t>(578, 'b', 1)</t>
  </si>
  <si>
    <t>(578, 'c', 1)</t>
  </si>
  <si>
    <t>(579, 'a', 1)</t>
  </si>
  <si>
    <t>(579, 'b', 1)</t>
  </si>
  <si>
    <t>(579, 'c', 1)</t>
  </si>
  <si>
    <t>(580, 'a', 1)</t>
  </si>
  <si>
    <t>(580, 'b', 1)</t>
  </si>
  <si>
    <t>(580, 'c', 1)</t>
  </si>
  <si>
    <t>(581, 'a', 1)</t>
  </si>
  <si>
    <t>(581, 'b', 1)</t>
  </si>
  <si>
    <t>(581, 'c', 1)</t>
  </si>
  <si>
    <t>(582, 'a', 1)</t>
  </si>
  <si>
    <t>(582, 'b', 1)</t>
  </si>
  <si>
    <t>(582, 'c', 1)</t>
  </si>
  <si>
    <t>(583, 'a', 1)</t>
  </si>
  <si>
    <t>(583, 'b', 1)</t>
  </si>
  <si>
    <t>(583, 'c', 1)</t>
  </si>
  <si>
    <t>(584, 'a', 1)</t>
  </si>
  <si>
    <t>(584, 'b', 1)</t>
  </si>
  <si>
    <t>(584, 'c', 1)</t>
  </si>
  <si>
    <t>(585, 'a', 1)</t>
  </si>
  <si>
    <t>(585, 'b', 1)</t>
  </si>
  <si>
    <t>(585, 'c', 1)</t>
  </si>
  <si>
    <t>(586, 'a', 1)</t>
  </si>
  <si>
    <t>(586, 'b', 1)</t>
  </si>
  <si>
    <t>(586, 'c', 1)</t>
  </si>
  <si>
    <t>(587, 'a', 1)</t>
  </si>
  <si>
    <t>(587, 'b', 1)</t>
  </si>
  <si>
    <t>(587, 'c', 1)</t>
  </si>
  <si>
    <t>(588, 'a', 1)</t>
  </si>
  <si>
    <t>(588, 'b', 1)</t>
  </si>
  <si>
    <t>(588, 'c', 1)</t>
  </si>
  <si>
    <t>(589, 'a', 1)</t>
  </si>
  <si>
    <t>(589, 'b', 1)</t>
  </si>
  <si>
    <t>(589, 'c', 1)</t>
  </si>
  <si>
    <t>(590, 'a', 1)</t>
  </si>
  <si>
    <t>(590, 'b', 1)</t>
  </si>
  <si>
    <t>(590, 'c', 1)</t>
  </si>
  <si>
    <t>(591, 'a', 1)</t>
  </si>
  <si>
    <t>(591, 'b', 1)</t>
  </si>
  <si>
    <t>(591, 'c', 1)</t>
  </si>
  <si>
    <t>(592, 'a', 1)</t>
  </si>
  <si>
    <t>(592, 'b', 1)</t>
  </si>
  <si>
    <t>(592, 'c', 1)</t>
  </si>
  <si>
    <t>(593, 'a', 1)</t>
  </si>
  <si>
    <t>(593, 'b', 1)</t>
  </si>
  <si>
    <t>(593, 'c', 1)</t>
  </si>
  <si>
    <t>(594, 'a', 1)</t>
  </si>
  <si>
    <t>(594, 'b', 1)</t>
  </si>
  <si>
    <t>(594, 'c', 1)</t>
  </si>
  <si>
    <t>(595, 'a', 1)</t>
  </si>
  <si>
    <t>(595, 'b', 1)</t>
  </si>
  <si>
    <t>(595, 'c', 1)</t>
  </si>
  <si>
    <t>(596, 'a', 1)</t>
  </si>
  <si>
    <t>(596, 'b', 1)</t>
  </si>
  <si>
    <t>(596, 'c', 1)</t>
  </si>
  <si>
    <t>(597, 'a', 1)</t>
  </si>
  <si>
    <t>(597, 'b', 1)</t>
  </si>
  <si>
    <t>(597, 'c', 1)</t>
  </si>
  <si>
    <t>(598, 'a', 1)</t>
  </si>
  <si>
    <t>(598, 'b', 1)</t>
  </si>
  <si>
    <t>(598, 'c', 1)</t>
  </si>
  <si>
    <t>(599, 'a', 1)</t>
  </si>
  <si>
    <t>(599, 'b', 1)</t>
  </si>
  <si>
    <t>(599, 'c', 1)</t>
  </si>
  <si>
    <t>(600, 'a', 1)</t>
  </si>
  <si>
    <t>(600, 'b', 1)</t>
  </si>
  <si>
    <t>(600, 'c', 1)</t>
  </si>
  <si>
    <t>(601, 'a', 1)</t>
  </si>
  <si>
    <t>(601, 'b', 1)</t>
  </si>
  <si>
    <t>(601, 'c', 1)</t>
  </si>
  <si>
    <t>(602, 'a', 1)</t>
  </si>
  <si>
    <t>(602, 'b', 1)</t>
  </si>
  <si>
    <t>(602, 'c', 1)</t>
  </si>
  <si>
    <t>(603, 'a', 1)</t>
  </si>
  <si>
    <t>(603, 'b', 1)</t>
  </si>
  <si>
    <t>(603, 'c', 1)</t>
  </si>
  <si>
    <t>(604, 'a', 1)</t>
  </si>
  <si>
    <t>(604, 'b', 1)</t>
  </si>
  <si>
    <t>(604, 'c', 1)</t>
  </si>
  <si>
    <t>(605, 'a', 1)</t>
  </si>
  <si>
    <t>(605, 'b', 1)</t>
  </si>
  <si>
    <t>(605, 'c', 1)</t>
  </si>
  <si>
    <t>(606, 'a', 1)</t>
  </si>
  <si>
    <t>(606, 'b', 1)</t>
  </si>
  <si>
    <t>(606, 'c', 1)</t>
  </si>
  <si>
    <t>(607, 'a', 1)</t>
  </si>
  <si>
    <t>(607, 'b', 1)</t>
  </si>
  <si>
    <t>(607, 'c', 1)</t>
  </si>
  <si>
    <t>(608, 'a', 1)</t>
  </si>
  <si>
    <t>(608, 'b', 1)</t>
  </si>
  <si>
    <t>(608, 'c', 1)</t>
  </si>
  <si>
    <t>(609, 'a', 1)</t>
  </si>
  <si>
    <t>(609, 'b', 1)</t>
  </si>
  <si>
    <t>(609, 'c', 1)</t>
  </si>
  <si>
    <t>(610, 'a', 1)</t>
  </si>
  <si>
    <t>(610, 'b', 1)</t>
  </si>
  <si>
    <t>(610, 'c', 1)</t>
  </si>
  <si>
    <t>(611, 'a', 1)</t>
  </si>
  <si>
    <t>(611, 'b', 1)</t>
  </si>
  <si>
    <t>(611, 'c', 1)</t>
  </si>
  <si>
    <t>(612, 'a', 1)</t>
  </si>
  <si>
    <t>(612, 'b', 1)</t>
  </si>
  <si>
    <t>(612, 'c', 1)</t>
  </si>
  <si>
    <t>(613, 'a', 1)</t>
  </si>
  <si>
    <t>(613, 'b', 1)</t>
  </si>
  <si>
    <t>(613, 'c', 1)</t>
  </si>
  <si>
    <t>(614, 'a', 1)</t>
  </si>
  <si>
    <t>(614, 'b', 1)</t>
  </si>
  <si>
    <t>(614, 'c', 1)</t>
  </si>
  <si>
    <t>(615, 'a', 1)</t>
  </si>
  <si>
    <t>(615, 'b', 1)</t>
  </si>
  <si>
    <t>(615, 'c', 1)</t>
  </si>
  <si>
    <t>(616, 'a', 1)</t>
  </si>
  <si>
    <t>(616, 'b', 1)</t>
  </si>
  <si>
    <t>(616, 'c', 1)</t>
  </si>
  <si>
    <t>(617, 'a', 1)</t>
  </si>
  <si>
    <t>(617, 'b', 1)</t>
  </si>
  <si>
    <t>(617, 'c', 1)</t>
  </si>
  <si>
    <t>(618, 'a', 1)</t>
  </si>
  <si>
    <t>(618, 'b', 1)</t>
  </si>
  <si>
    <t>(618, 'c', 1)</t>
  </si>
  <si>
    <t>(619, 'a', 1)</t>
  </si>
  <si>
    <t>(619, 'b', 1)</t>
  </si>
  <si>
    <t>(619, 'c', 1)</t>
  </si>
  <si>
    <t>(620, 'a', 1)</t>
  </si>
  <si>
    <t>(620, 'b', 1)</t>
  </si>
  <si>
    <t>(620, 'c', 1)</t>
  </si>
  <si>
    <t>(621, 'a', 1)</t>
  </si>
  <si>
    <t>(621, 'b', 1)</t>
  </si>
  <si>
    <t>(621, 'c', 1)</t>
  </si>
  <si>
    <t>(622, 'a', 1)</t>
  </si>
  <si>
    <t>(622, 'b', 1)</t>
  </si>
  <si>
    <t>(622, 'c', 1)</t>
  </si>
  <si>
    <t>(623, 'a', 1)</t>
  </si>
  <si>
    <t>(623, 'b', 1)</t>
  </si>
  <si>
    <t>(623, 'c', 1)</t>
  </si>
  <si>
    <t>(624, 'a', 1)</t>
  </si>
  <si>
    <t>(624, 'b', 1)</t>
  </si>
  <si>
    <t>(624, 'c', 1)</t>
  </si>
  <si>
    <t>(625, 'a', 1)</t>
  </si>
  <si>
    <t>(625, 'b', 1)</t>
  </si>
  <si>
    <t>(625, 'c', 1)</t>
  </si>
  <si>
    <t>(626, 'a', 1)</t>
  </si>
  <si>
    <t>(626, 'b', 1)</t>
  </si>
  <si>
    <t>(626, 'c', 1)</t>
  </si>
  <si>
    <t>(627, 'a', 1)</t>
  </si>
  <si>
    <t>(627, 'b', 1)</t>
  </si>
  <si>
    <t>(627, 'c', 1)</t>
  </si>
  <si>
    <t>(628, 'a', 1)</t>
  </si>
  <si>
    <t>(628, 'b', 1)</t>
  </si>
  <si>
    <t>(628, 'c', 1)</t>
  </si>
  <si>
    <t>(629, 'a', 1)</t>
  </si>
  <si>
    <t>(629, 'b', 1)</t>
  </si>
  <si>
    <t>(629, 'c', 1)</t>
  </si>
  <si>
    <t>(630, 'a', 1)</t>
  </si>
  <si>
    <t>(630, 'b', 1)</t>
  </si>
  <si>
    <t>(630, 'c', 1)</t>
  </si>
  <si>
    <t>(631, 'a', 1)</t>
  </si>
  <si>
    <t>(631, 'b', 1)</t>
  </si>
  <si>
    <t>(631, 'c', 1)</t>
  </si>
  <si>
    <t>(632, 'a', 1)</t>
  </si>
  <si>
    <t>(632, 'b', 1)</t>
  </si>
  <si>
    <t>(632, 'c', 1)</t>
  </si>
  <si>
    <t>(633, 'a', 1)</t>
  </si>
  <si>
    <t>(633, 'b', 1)</t>
  </si>
  <si>
    <t>(633, 'c', 1)</t>
  </si>
  <si>
    <t>(634, 'a', 1)</t>
  </si>
  <si>
    <t>(634, 'b', 1)</t>
  </si>
  <si>
    <t>(634, 'c', 1)</t>
  </si>
  <si>
    <t>(635, 'a', 1)</t>
  </si>
  <si>
    <t>(635, 'b', 1)</t>
  </si>
  <si>
    <t>(635, 'c', 1)</t>
  </si>
  <si>
    <t>(636, 'a', 1)</t>
  </si>
  <si>
    <t>(636, 'b', 1)</t>
  </si>
  <si>
    <t>(636, 'c', 1)</t>
  </si>
  <si>
    <t>(637, 'a', 1)</t>
  </si>
  <si>
    <t>(637, 'b', 1)</t>
  </si>
  <si>
    <t>(637, 'c', 1)</t>
  </si>
  <si>
    <t>(638, 'a', 1)</t>
  </si>
  <si>
    <t>(638, 'b', 1)</t>
  </si>
  <si>
    <t>(638, 'c', 1)</t>
  </si>
  <si>
    <t>(639, 'a', 1)</t>
  </si>
  <si>
    <t>(639, 'b', 1)</t>
  </si>
  <si>
    <t>(639, 'c', 1)</t>
  </si>
  <si>
    <t>(640, 'a', 1)</t>
  </si>
  <si>
    <t>(640, 'b', 1)</t>
  </si>
  <si>
    <t>(640, 'c', 1)</t>
  </si>
  <si>
    <t>(641, 'a', 1)</t>
  </si>
  <si>
    <t>(641, 'b', 1)</t>
  </si>
  <si>
    <t>(641, 'c', 1)</t>
  </si>
  <si>
    <t>(642, 'a', 1)</t>
  </si>
  <si>
    <t>(642, 'b', 1)</t>
  </si>
  <si>
    <t>(642, 'c', 1)</t>
  </si>
  <si>
    <t>(643, 'a', 1)</t>
  </si>
  <si>
    <t>(643, 'b', 1)</t>
  </si>
  <si>
    <t>(643, 'c', 1)</t>
  </si>
  <si>
    <t>(644, 'a', 1)</t>
  </si>
  <si>
    <t>(644, 'b', 1)</t>
  </si>
  <si>
    <t>(644, 'c', 1)</t>
  </si>
  <si>
    <t>(645, 'a', 1)</t>
  </si>
  <si>
    <t>(645, 'b', 1)</t>
  </si>
  <si>
    <t>(645, 'c', 1)</t>
  </si>
  <si>
    <t>(646, 'a', 1)</t>
  </si>
  <si>
    <t>(646, 'b', 1)</t>
  </si>
  <si>
    <t>(646, 'c', 1)</t>
  </si>
  <si>
    <t>(647, 'a', 1)</t>
  </si>
  <si>
    <t>(647, 'b', 1)</t>
  </si>
  <si>
    <t>(647, 'c', 1)</t>
  </si>
  <si>
    <t>(648, 'a', 1)</t>
  </si>
  <si>
    <t>(648, 'b', 1)</t>
  </si>
  <si>
    <t>(648, 'c', 1)</t>
  </si>
  <si>
    <t>(649, 'a', 1)</t>
  </si>
  <si>
    <t>(649, 'b', 1)</t>
  </si>
  <si>
    <t>(649, 'c', 1)</t>
  </si>
  <si>
    <t>(650, 'a', 1)</t>
  </si>
  <si>
    <t>(650, 'b', 1)</t>
  </si>
  <si>
    <t>(650, 'c', 1)</t>
  </si>
  <si>
    <t>(651, 'a', 1)</t>
  </si>
  <si>
    <t>(651, 'b', 1)</t>
  </si>
  <si>
    <t>(651, 'c', 1)</t>
  </si>
  <si>
    <t>(652, 'a', 1)</t>
  </si>
  <si>
    <t>(652, 'b', 1)</t>
  </si>
  <si>
    <t>(652, 'c', 1)</t>
  </si>
  <si>
    <t>(653, 'a', 1)</t>
  </si>
  <si>
    <t>(653, 'b', 1)</t>
  </si>
  <si>
    <t>(653, 'c', 1)</t>
  </si>
  <si>
    <t>(654, 'a', 1)</t>
  </si>
  <si>
    <t>(654, 'b', 1)</t>
  </si>
  <si>
    <t>(654, 'c', 1)</t>
  </si>
  <si>
    <t>(655, 'a', 1)</t>
  </si>
  <si>
    <t>(655, 'b', 1)</t>
  </si>
  <si>
    <t>(655, 'c', 1)</t>
  </si>
  <si>
    <t>(656, 'a', 1)</t>
  </si>
  <si>
    <t>(656, 'b', 1)</t>
  </si>
  <si>
    <t>(656, 'c', 1)</t>
  </si>
  <si>
    <t>(657, 'a', 1)</t>
  </si>
  <si>
    <t>(657, 'b', 1)</t>
  </si>
  <si>
    <t>(657, 'c', 1)</t>
  </si>
  <si>
    <t>(658, 'a', 1)</t>
  </si>
  <si>
    <t>(658, 'b', 1)</t>
  </si>
  <si>
    <t>(658, 'c', 1)</t>
  </si>
  <si>
    <t>(659, 'a', 1)</t>
  </si>
  <si>
    <t>(659, 'b', 1)</t>
  </si>
  <si>
    <t>(659, 'c', 1)</t>
  </si>
  <si>
    <t>(660, 'a', 1)</t>
  </si>
  <si>
    <t>(660, 'b', 1)</t>
  </si>
  <si>
    <t>(660, 'c', 1)</t>
  </si>
  <si>
    <t>(661, 'a', 1)</t>
  </si>
  <si>
    <t>(661, 'b', 1)</t>
  </si>
  <si>
    <t>(661, 'c', 1)</t>
  </si>
  <si>
    <t>(662, 'a', 1)</t>
  </si>
  <si>
    <t>(662, 'b', 1)</t>
  </si>
  <si>
    <t>(662, 'c', 1)</t>
  </si>
  <si>
    <t>(663, 'a', 1)</t>
  </si>
  <si>
    <t>(663, 'b', 1)</t>
  </si>
  <si>
    <t>(663, 'c', 1)</t>
  </si>
  <si>
    <t>(664, 'a', 1)</t>
  </si>
  <si>
    <t>(664, 'b', 1)</t>
  </si>
  <si>
    <t>(664, 'c', 1)</t>
  </si>
  <si>
    <t>(665, 'a', 1)</t>
  </si>
  <si>
    <t>(665, 'b', 1)</t>
  </si>
  <si>
    <t>(665, 'c', 1)</t>
  </si>
  <si>
    <t>(666, 'a', 1)</t>
  </si>
  <si>
    <t>(666, 'b', 1)</t>
  </si>
  <si>
    <t>(666, 'c', 1)</t>
  </si>
  <si>
    <t>(667, 'a', 1)</t>
  </si>
  <si>
    <t>(667, 'b', 1)</t>
  </si>
  <si>
    <t>(667, 'c', 1)</t>
  </si>
  <si>
    <t>(668, 'a', 1)</t>
  </si>
  <si>
    <t>(668, 'b', 1)</t>
  </si>
  <si>
    <t>(668, 'c', 1)</t>
  </si>
  <si>
    <t>(669, 'a', 1)</t>
  </si>
  <si>
    <t>(669, 'b', 1)</t>
  </si>
  <si>
    <t>(669, 'c', 1)</t>
  </si>
  <si>
    <t>(670, 'a', 1)</t>
  </si>
  <si>
    <t>(670, 'b', 1)</t>
  </si>
  <si>
    <t>(670, 'c', 1)</t>
  </si>
  <si>
    <t>(671, 'a', 1)</t>
  </si>
  <si>
    <t>(671, 'b', 1)</t>
  </si>
  <si>
    <t>(671, 'c', 1)</t>
  </si>
  <si>
    <t>(672, 'a', 1)</t>
  </si>
  <si>
    <t>(672, 'b', 1)</t>
  </si>
  <si>
    <t>(672, 'c', 1)</t>
  </si>
  <si>
    <t>(673, 'a', 1)</t>
  </si>
  <si>
    <t>(673, 'b', 1)</t>
  </si>
  <si>
    <t>(673, 'c', 1)</t>
  </si>
  <si>
    <t>(674, 'a', 1)</t>
  </si>
  <si>
    <t>(674, 'b', 1)</t>
  </si>
  <si>
    <t>(674, 'c', 1)</t>
  </si>
  <si>
    <t>(675, 'a', 1)</t>
  </si>
  <si>
    <t>(675, 'b', 1)</t>
  </si>
  <si>
    <t>(675, 'c', 1)</t>
  </si>
  <si>
    <t>(676, 'a', 1)</t>
  </si>
  <si>
    <t>(676, 'b', 1)</t>
  </si>
  <si>
    <t>(676, 'c', 1)</t>
  </si>
  <si>
    <t>(677, 'a', 1)</t>
  </si>
  <si>
    <t>(677, 'b', 1)</t>
  </si>
  <si>
    <t>(677, 'c', 1)</t>
  </si>
  <si>
    <t>(678, 'a', 1)</t>
  </si>
  <si>
    <t>(678, 'b', 1)</t>
  </si>
  <si>
    <t>(678, 'c', 1)</t>
  </si>
  <si>
    <t>(679, 'a', 1)</t>
  </si>
  <si>
    <t>(679, 'b', 1)</t>
  </si>
  <si>
    <t>(679, 'c', 1)</t>
  </si>
  <si>
    <t>(680, 'a', 1)</t>
  </si>
  <si>
    <t>(680, 'b', 1)</t>
  </si>
  <si>
    <t>(680, 'c', 1)</t>
  </si>
  <si>
    <t>(681, 'a', 1)</t>
  </si>
  <si>
    <t>(681, 'b', 1)</t>
  </si>
  <si>
    <t>(681, 'c', 1)</t>
  </si>
  <si>
    <t>(682, 'a', 1)</t>
  </si>
  <si>
    <t>(682, 'b', 1)</t>
  </si>
  <si>
    <t>(682, 'c', 1)</t>
  </si>
  <si>
    <t>(683, 'a', 1)</t>
  </si>
  <si>
    <t>(683, 'b', 1)</t>
  </si>
  <si>
    <t>(683, 'c', 1)</t>
  </si>
  <si>
    <t>(684, 'a', 1)</t>
  </si>
  <si>
    <t>(684, 'b', 1)</t>
  </si>
  <si>
    <t>(684, 'c', 1)</t>
  </si>
  <si>
    <t>(685, 'a', 1)</t>
  </si>
  <si>
    <t>(685, 'b', 1)</t>
  </si>
  <si>
    <t>(685, 'c', 1)</t>
  </si>
  <si>
    <t>(686, 'a', 1)</t>
  </si>
  <si>
    <t>(686, 'b', 1)</t>
  </si>
  <si>
    <t>(686, 'c', 1)</t>
  </si>
  <si>
    <t>(687, 'a', 1)</t>
  </si>
  <si>
    <t>(687, 'b', 1)</t>
  </si>
  <si>
    <t>(687, 'c', 1)</t>
  </si>
  <si>
    <t>(688, 'a', 1)</t>
  </si>
  <si>
    <t>(688, 'b', 1)</t>
  </si>
  <si>
    <t>(688, 'c', 1)</t>
  </si>
  <si>
    <t>(689, 'a', 1)</t>
  </si>
  <si>
    <t>(689, 'b', 1)</t>
  </si>
  <si>
    <t>(689, 'c', 1)</t>
  </si>
  <si>
    <t>(690, 'a', 1)</t>
  </si>
  <si>
    <t>(690, 'b', 1)</t>
  </si>
  <si>
    <t>(690, 'c', 1)</t>
  </si>
  <si>
    <t>(691, 'a', 1)</t>
  </si>
  <si>
    <t>(691, 'b', 1)</t>
  </si>
  <si>
    <t>(691, 'c', 1)</t>
  </si>
  <si>
    <t>(692, 'a', 1)</t>
  </si>
  <si>
    <t>(692, 'b', 1)</t>
  </si>
  <si>
    <t>(692, 'c', 1)</t>
  </si>
  <si>
    <t>(693, 'a', 1)</t>
  </si>
  <si>
    <t>(693, 'b', 1)</t>
  </si>
  <si>
    <t>(693, 'c', 1)</t>
  </si>
  <si>
    <t>(694, 'a', 1)</t>
  </si>
  <si>
    <t>(694, 'b', 1)</t>
  </si>
  <si>
    <t>(694, 'c', 1)</t>
  </si>
  <si>
    <t>(695, 'a', 1)</t>
  </si>
  <si>
    <t>(695, 'b', 1)</t>
  </si>
  <si>
    <t>(695, 'c', 1)</t>
  </si>
  <si>
    <t>(696, 'a', 1)</t>
  </si>
  <si>
    <t>(696, 'b', 1)</t>
  </si>
  <si>
    <t>(696, 'c', 1)</t>
  </si>
  <si>
    <t>(697, 'a', 1)</t>
  </si>
  <si>
    <t>(697, 'b', 1)</t>
  </si>
  <si>
    <t>(697, 'c', 1)</t>
  </si>
  <si>
    <t>(698, 'a', 1)</t>
  </si>
  <si>
    <t>(698, 'b', 1)</t>
  </si>
  <si>
    <t>(698, 'c', 1)</t>
  </si>
  <si>
    <t>(699, 'a', 1)</t>
  </si>
  <si>
    <t>(699, 'b', 1)</t>
  </si>
  <si>
    <t>(699, 'c', 1)</t>
  </si>
  <si>
    <t>(700, 'a', 1)</t>
  </si>
  <si>
    <t>(700, 'b', 1)</t>
  </si>
  <si>
    <t>(700, 'c', 1)</t>
  </si>
  <si>
    <t>(701, 'a', 1)</t>
  </si>
  <si>
    <t>(701, 'b', 1)</t>
  </si>
  <si>
    <t>(701, 'c', 1)</t>
  </si>
  <si>
    <t>(702, 'a', 1)</t>
  </si>
  <si>
    <t>(702, 'b', 1)</t>
  </si>
  <si>
    <t>(702, 'c', 1)</t>
  </si>
  <si>
    <t>(703, 'a', 1)</t>
  </si>
  <si>
    <t>(703, 'b', 1)</t>
  </si>
  <si>
    <t>(703, 'c', 1)</t>
  </si>
  <si>
    <t>(704, 'a', 1)</t>
  </si>
  <si>
    <t>(704, 'b', 1)</t>
  </si>
  <si>
    <t>(704, 'c', 1)</t>
  </si>
  <si>
    <t>(705, 'a', 1)</t>
  </si>
  <si>
    <t>(705, 'b', 1)</t>
  </si>
  <si>
    <t>(705, 'c', 1)</t>
  </si>
  <si>
    <t>(706, 'a', 1)</t>
  </si>
  <si>
    <t>(706, 'b', 1)</t>
  </si>
  <si>
    <t>(706, 'c', 1)</t>
  </si>
  <si>
    <t>(707, 'a', 1)</t>
  </si>
  <si>
    <t>(707, 'b', 1)</t>
  </si>
  <si>
    <t>(707, 'c', 1)</t>
  </si>
  <si>
    <t>(708, 'a', 1)</t>
  </si>
  <si>
    <t>(708, 'b', 1)</t>
  </si>
  <si>
    <t>(708, 'c', 1)</t>
  </si>
  <si>
    <t>(709, 'a', 1)</t>
  </si>
  <si>
    <t>(709, 'b', 1)</t>
  </si>
  <si>
    <t>(709, 'c', 1)</t>
  </si>
  <si>
    <t>(710, 'a', 1)</t>
  </si>
  <si>
    <t>(710, 'b', 1)</t>
  </si>
  <si>
    <t>(710, 'c', 1)</t>
  </si>
  <si>
    <t>(711, 'a', 1)</t>
  </si>
  <si>
    <t>(711, 'b', 1)</t>
  </si>
  <si>
    <t>(711, 'c', 1)</t>
  </si>
  <si>
    <t>(712, 'a', 1)</t>
  </si>
  <si>
    <t>(712, 'b', 1)</t>
  </si>
  <si>
    <t>(712, 'c', 1)</t>
  </si>
  <si>
    <t>(713, 'a', 1)</t>
  </si>
  <si>
    <t>(713, 'b', 1)</t>
  </si>
  <si>
    <t>(713, 'c', 1)</t>
  </si>
  <si>
    <t>(714, 'a', 1)</t>
  </si>
  <si>
    <t>(714, 'b', 1)</t>
  </si>
  <si>
    <t>(714, 'c', 1)</t>
  </si>
  <si>
    <t>(715, 'a', 1)</t>
  </si>
  <si>
    <t>(715, 'b', 1)</t>
  </si>
  <si>
    <t>(715, 'c', 1)</t>
  </si>
  <si>
    <t>(716, 'a', 1)</t>
  </si>
  <si>
    <t>(716, 'b', 1)</t>
  </si>
  <si>
    <t>(716, 'c', 1)</t>
  </si>
  <si>
    <t>(717, 'a', 1)</t>
  </si>
  <si>
    <t>(717, 'b', 1)</t>
  </si>
  <si>
    <t>(717, 'c', 1)</t>
  </si>
  <si>
    <t>(718, 'a', 1)</t>
  </si>
  <si>
    <t>(718, 'b', 1)</t>
  </si>
  <si>
    <t>(718, 'c', 1)</t>
  </si>
  <si>
    <t>(719, 'a', 1)</t>
  </si>
  <si>
    <t>(719, 'b', 1)</t>
  </si>
  <si>
    <t>(719, 'c', 1)</t>
  </si>
  <si>
    <t>(720, 'a', 1)</t>
  </si>
  <si>
    <t>(720, 'b', 1)</t>
  </si>
  <si>
    <t>(720, 'c', 1)</t>
  </si>
  <si>
    <t>(721, 'a', 1)</t>
  </si>
  <si>
    <t>(721, 'b', 1)</t>
  </si>
  <si>
    <t>(721, 'c', 1)</t>
  </si>
  <si>
    <t>(722, 'a', 1)</t>
  </si>
  <si>
    <t>(722, 'b', 1)</t>
  </si>
  <si>
    <t>(722, 'c', 1)</t>
  </si>
  <si>
    <t>(723, 'a', 1)</t>
  </si>
  <si>
    <t>(723, 'b', 1)</t>
  </si>
  <si>
    <t>(723, 'c', 1)</t>
  </si>
  <si>
    <t>(724, 'a', 1)</t>
  </si>
  <si>
    <t>(724, 'b', 1)</t>
  </si>
  <si>
    <t>(724, 'c', 1)</t>
  </si>
  <si>
    <t>(725, 'a', 1)</t>
  </si>
  <si>
    <t>(725, 'b', 1)</t>
  </si>
  <si>
    <t>(725, 'c', 1)</t>
  </si>
  <si>
    <t>(726, 'a', 1)</t>
  </si>
  <si>
    <t>(726, 'b', 1)</t>
  </si>
  <si>
    <t>(726, 'c', 1)</t>
  </si>
  <si>
    <t>(727, 'a', 1)</t>
  </si>
  <si>
    <t>(727, 'b', 1)</t>
  </si>
  <si>
    <t>(727, 'c', 1)</t>
  </si>
  <si>
    <t>(728, 'a', 1)</t>
  </si>
  <si>
    <t>(728, 'b', 1)</t>
  </si>
  <si>
    <t>(728, 'c', 1)</t>
  </si>
  <si>
    <t>(729, 'a', 1)</t>
  </si>
  <si>
    <t>(729, 'b', 1)</t>
  </si>
  <si>
    <t>(729, 'c', 1)</t>
  </si>
  <si>
    <t>(730, 'a', 1)</t>
  </si>
  <si>
    <t>(730, 'b', 1)</t>
  </si>
  <si>
    <t>(730, 'c', 1)</t>
  </si>
  <si>
    <t>(731, 'a', 1)</t>
  </si>
  <si>
    <t>(731, 'b', 1)</t>
  </si>
  <si>
    <t>(731, 'c', 1)</t>
  </si>
  <si>
    <t>(732, 'a', 1)</t>
  </si>
  <si>
    <t>(732, 'b', 1)</t>
  </si>
  <si>
    <t>(732, 'c', 1)</t>
  </si>
  <si>
    <t>(733, 'a', 1)</t>
  </si>
  <si>
    <t>(733, 'b', 1)</t>
  </si>
  <si>
    <t>(733, 'c', 1)</t>
  </si>
  <si>
    <t>(734, 'a', 1)</t>
  </si>
  <si>
    <t>(734, 'b', 1)</t>
  </si>
  <si>
    <t>(734, 'c', 1)</t>
  </si>
  <si>
    <t>(735, 'a', 1)</t>
  </si>
  <si>
    <t>(735, 'b', 1)</t>
  </si>
  <si>
    <t>(735, 'c', 1)</t>
  </si>
  <si>
    <t>(736, 'a', 1)</t>
  </si>
  <si>
    <t>(736, 'b', 1)</t>
  </si>
  <si>
    <t>(736, 'c', 1)</t>
  </si>
  <si>
    <t>(737, 'a', 1)</t>
  </si>
  <si>
    <t>(737, 'b', 1)</t>
  </si>
  <si>
    <t>(737, 'c', 1)</t>
  </si>
  <si>
    <t>(738, 'a', 1)</t>
  </si>
  <si>
    <t>(738, 'b', 1)</t>
  </si>
  <si>
    <t>(738, 'c', 1)</t>
  </si>
  <si>
    <t>(739, 'a', 1)</t>
  </si>
  <si>
    <t>(739, 'b', 1)</t>
  </si>
  <si>
    <t>(739, 'c', 1)</t>
  </si>
  <si>
    <t>(740, 'a', 1)</t>
  </si>
  <si>
    <t>(740, 'b', 1)</t>
  </si>
  <si>
    <t>(740, 'c', 1)</t>
  </si>
  <si>
    <t>(741, 'a', 1)</t>
  </si>
  <si>
    <t>(741, 'b', 1)</t>
  </si>
  <si>
    <t>(741, 'c', 1)</t>
  </si>
  <si>
    <t>(742, 'a', 1)</t>
  </si>
  <si>
    <t>(742, 'b', 1)</t>
  </si>
  <si>
    <t>(742, 'c', 1)</t>
  </si>
  <si>
    <t>(743, 'a', 1)</t>
  </si>
  <si>
    <t>(743, 'b', 1)</t>
  </si>
  <si>
    <t>(743, 'c', 1)</t>
  </si>
  <si>
    <t>(744, 'a', 1)</t>
  </si>
  <si>
    <t>(744, 'b', 1)</t>
  </si>
  <si>
    <t>(744, 'c', 1)</t>
  </si>
  <si>
    <t>(745, 'a', 1)</t>
  </si>
  <si>
    <t>(745, 'b', 1)</t>
  </si>
  <si>
    <t>(745, 'c', 1)</t>
  </si>
  <si>
    <t>(746, 'a', 1)</t>
  </si>
  <si>
    <t>(746, 'b', 1)</t>
  </si>
  <si>
    <t>(746, 'c', 1)</t>
  </si>
  <si>
    <t>(747, 'a', 1)</t>
  </si>
  <si>
    <t>(747, 'b', 1)</t>
  </si>
  <si>
    <t>(747, 'c', 1)</t>
  </si>
  <si>
    <t>(748, 'a', 1)</t>
  </si>
  <si>
    <t>(748, 'b', 1)</t>
  </si>
  <si>
    <t>(748, 'c', 1)</t>
  </si>
  <si>
    <t>(749, 'a', 1)</t>
  </si>
  <si>
    <t>(749, 'b', 1)</t>
  </si>
  <si>
    <t>(749, 'c', 1)</t>
  </si>
  <si>
    <t>(750, 'a', 1)</t>
  </si>
  <si>
    <t>(750, 'b', 1)</t>
  </si>
  <si>
    <t>(750, 'c', 1)</t>
  </si>
  <si>
    <t>(751, 'a', 1)</t>
  </si>
  <si>
    <t>(751, 'b', 1)</t>
  </si>
  <si>
    <t>(751, 'c', 1)</t>
  </si>
  <si>
    <t>(752, 'a', 1)</t>
  </si>
  <si>
    <t>(752, 'b', 1)</t>
  </si>
  <si>
    <t>(752, 'c', 1)</t>
  </si>
  <si>
    <t>(753, 'a', 1)</t>
  </si>
  <si>
    <t>(753, 'b', 1)</t>
  </si>
  <si>
    <t>(753, 'c', 1)</t>
  </si>
  <si>
    <t>(754, 'a', 1)</t>
  </si>
  <si>
    <t>(754, 'b', 1)</t>
  </si>
  <si>
    <t>(754, 'c', 1)</t>
  </si>
  <si>
    <t>(755, 'a', 1)</t>
  </si>
  <si>
    <t>(755, 'b', 1)</t>
  </si>
  <si>
    <t>(755, 'c', 1)</t>
  </si>
  <si>
    <t>(756, 'a', 1)</t>
  </si>
  <si>
    <t>(756, 'b', 1)</t>
  </si>
  <si>
    <t>(756, 'c', 1)</t>
  </si>
  <si>
    <t>(757, 'a', 1)</t>
  </si>
  <si>
    <t>(757, 'b', 1)</t>
  </si>
  <si>
    <t>(757, 'c', 1)</t>
  </si>
  <si>
    <t>(758, 'a', 1)</t>
  </si>
  <si>
    <t>(758, 'b', 1)</t>
  </si>
  <si>
    <t>(758, 'c', 1)</t>
  </si>
  <si>
    <t>(759, 'a', 1)</t>
  </si>
  <si>
    <t>(759, 'b', 1)</t>
  </si>
  <si>
    <t>(759, 'c', 1)</t>
  </si>
  <si>
    <t>(760, 'a', 1)</t>
  </si>
  <si>
    <t>(760, 'b', 1)</t>
  </si>
  <si>
    <t>(760, 'c', 1)</t>
  </si>
  <si>
    <t>(761, 'a', 1)</t>
  </si>
  <si>
    <t>(761, 'b', 1)</t>
  </si>
  <si>
    <t>(761, 'c', 1)</t>
  </si>
  <si>
    <t>(762, 'a', 1)</t>
  </si>
  <si>
    <t>(762, 'b', 1)</t>
  </si>
  <si>
    <t>(762, 'c', 1)</t>
  </si>
  <si>
    <t>(763, 'a', 1)</t>
  </si>
  <si>
    <t>(763, 'b', 1)</t>
  </si>
  <si>
    <t>(763, 'c', 1)</t>
  </si>
  <si>
    <t>(764, 'a', 1)</t>
  </si>
  <si>
    <t>(764, 'b', 1)</t>
  </si>
  <si>
    <t>(764, 'c', 1)</t>
  </si>
  <si>
    <t>(765, 'a', 1)</t>
  </si>
  <si>
    <t>(765, 'b', 1)</t>
  </si>
  <si>
    <t>(765, 'c', 1)</t>
  </si>
  <si>
    <t>(766, 'a', 1)</t>
  </si>
  <si>
    <t>(766, 'b', 1)</t>
  </si>
  <si>
    <t>(766, 'c', 1)</t>
  </si>
  <si>
    <t>(767, 'a', 1)</t>
  </si>
  <si>
    <t>(767, 'b', 1)</t>
  </si>
  <si>
    <t>(767, 'c', 1)</t>
  </si>
  <si>
    <t>(768, 'a', 1)</t>
  </si>
  <si>
    <t>(768, 'b', 1)</t>
  </si>
  <si>
    <t>(768, 'c', 1)</t>
  </si>
  <si>
    <t>(769, 'a', 1)</t>
  </si>
  <si>
    <t>(769, 'b', 1)</t>
  </si>
  <si>
    <t>(769, 'c', 1)</t>
  </si>
  <si>
    <t>(770, 'a', 1)</t>
  </si>
  <si>
    <t>(770, 'b', 1)</t>
  </si>
  <si>
    <t>(770, 'c', 1)</t>
  </si>
  <si>
    <t>(771, 'a', 1)</t>
  </si>
  <si>
    <t>(771, 'b', 1)</t>
  </si>
  <si>
    <t>(771, 'c', 1)</t>
  </si>
  <si>
    <t>(772, 'a', 1)</t>
  </si>
  <si>
    <t>(772, 'b', 1)</t>
  </si>
  <si>
    <t>(772, 'c', 1)</t>
  </si>
  <si>
    <t>(773, 'a', 1)</t>
  </si>
  <si>
    <t>(773, 'b', 1)</t>
  </si>
  <si>
    <t>(773, 'c', 1)</t>
  </si>
  <si>
    <t>(774, 'a', 1)</t>
  </si>
  <si>
    <t>(774, 'b', 1)</t>
  </si>
  <si>
    <t>(774, 'c', 1)</t>
  </si>
  <si>
    <t>(775, 'a', 1)</t>
  </si>
  <si>
    <t>(775, 'b', 1)</t>
  </si>
  <si>
    <t>(775, 'c', 1)</t>
  </si>
  <si>
    <t>(776, 'a', 1)</t>
  </si>
  <si>
    <t>(776, 'b', 1)</t>
  </si>
  <si>
    <t>(776, 'c', 1)</t>
  </si>
  <si>
    <t>(777, 'a', 1)</t>
  </si>
  <si>
    <t>(777, 'b', 1)</t>
  </si>
  <si>
    <t>(777, 'c', 1)</t>
  </si>
  <si>
    <t>(778, 'a', 1)</t>
  </si>
  <si>
    <t>(778, 'b', 1)</t>
  </si>
  <si>
    <t>(778, 'c', 1)</t>
  </si>
  <si>
    <t>(779, 'a', 1)</t>
  </si>
  <si>
    <t>(779, 'b', 1)</t>
  </si>
  <si>
    <t>(779, 'c', 1)</t>
  </si>
  <si>
    <t>(780, 'a', 1)</t>
  </si>
  <si>
    <t>(780, 'b', 1)</t>
  </si>
  <si>
    <t>(780, 'c', 1)</t>
  </si>
  <si>
    <t>(781, 'a', 1)</t>
  </si>
  <si>
    <t>(781, 'b', 1)</t>
  </si>
  <si>
    <t>(781, 'c', 1)</t>
  </si>
  <si>
    <t>(782, 'a', 1)</t>
  </si>
  <si>
    <t>(782, 'b', 1)</t>
  </si>
  <si>
    <t>(782, 'c', 1)</t>
  </si>
  <si>
    <t>(783, 'a', 1)</t>
  </si>
  <si>
    <t>(783, 'b', 1)</t>
  </si>
  <si>
    <t>(783, 'c', 1)</t>
  </si>
  <si>
    <t>(784, 'a', 1)</t>
  </si>
  <si>
    <t>(784, 'b', 1)</t>
  </si>
  <si>
    <t>(784, 'c', 1)</t>
  </si>
  <si>
    <t>(785, 'a', 1)</t>
  </si>
  <si>
    <t>(785, 'b', 1)</t>
  </si>
  <si>
    <t>(785, 'c', 1)</t>
  </si>
  <si>
    <t>(786, 'a', 1)</t>
  </si>
  <si>
    <t>(786, 'b', 1)</t>
  </si>
  <si>
    <t>(786, 'c', 1)</t>
  </si>
  <si>
    <t>(787, 'a', 1)</t>
  </si>
  <si>
    <t>(787, 'b', 1)</t>
  </si>
  <si>
    <t>(787, 'c', 1)</t>
  </si>
  <si>
    <t>(788, 'a', 1)</t>
  </si>
  <si>
    <t>(788, 'b', 1)</t>
  </si>
  <si>
    <t>(788, 'c', 1)</t>
  </si>
  <si>
    <t>(789, 'a', 1)</t>
  </si>
  <si>
    <t>(789, 'b', 1)</t>
  </si>
  <si>
    <t>(789, 'c', 1)</t>
  </si>
  <si>
    <t>(790, 'a', 1)</t>
  </si>
  <si>
    <t>(790, 'b', 1)</t>
  </si>
  <si>
    <t>(790, 'c', 1)</t>
  </si>
  <si>
    <t>(791, 'a', 1)</t>
  </si>
  <si>
    <t>(791, 'b', 1)</t>
  </si>
  <si>
    <t>(791, 'c', 1)</t>
  </si>
  <si>
    <t>(792, 'a', 1)</t>
  </si>
  <si>
    <t>(792, 'b', 1)</t>
  </si>
  <si>
    <t>(792, 'c', 1)</t>
  </si>
  <si>
    <t>(793, 'a', 1)</t>
  </si>
  <si>
    <t>(793, 'b', 1)</t>
  </si>
  <si>
    <t>(793, 'c', 1)</t>
  </si>
  <si>
    <t>(794, 'a', 1)</t>
  </si>
  <si>
    <t>(794, 'b', 1)</t>
  </si>
  <si>
    <t>(794, 'c', 1)</t>
  </si>
  <si>
    <t>(795, 'a', 1)</t>
  </si>
  <si>
    <t>(795, 'b', 1)</t>
  </si>
  <si>
    <t>(795, 'c', 1)</t>
  </si>
  <si>
    <t>(796, 'a', 1)</t>
  </si>
  <si>
    <t>(796, 'b', 1)</t>
  </si>
  <si>
    <t>(796, 'c', 1)</t>
  </si>
  <si>
    <t>(797, 'a', 1)</t>
  </si>
  <si>
    <t>(797, 'b', 1)</t>
  </si>
  <si>
    <t>(797, 'c', 1)</t>
  </si>
  <si>
    <t>(798, 'a', 1)</t>
  </si>
  <si>
    <t>(798, 'b', 1)</t>
  </si>
  <si>
    <t>(798, 'c', 1)</t>
  </si>
  <si>
    <t>(799, 'a', 1)</t>
  </si>
  <si>
    <t>(799, 'b', 1)</t>
  </si>
  <si>
    <t>(799, 'c', 1)</t>
  </si>
  <si>
    <t>(800, 'a', 1)</t>
  </si>
  <si>
    <t>(800, 'b', 1)</t>
  </si>
  <si>
    <t>(800, 'c', 1)</t>
  </si>
  <si>
    <t>(801, 'a', 1)</t>
  </si>
  <si>
    <t>(801, 'b', 1)</t>
  </si>
  <si>
    <t>(801, 'c', 1)</t>
  </si>
  <si>
    <t>(802, 'a', 1)</t>
  </si>
  <si>
    <t>(802, 'b', 1)</t>
  </si>
  <si>
    <t>(802, 'c', 1)</t>
  </si>
  <si>
    <t>(803, 'a', 1)</t>
  </si>
  <si>
    <t>(803, 'b', 1)</t>
  </si>
  <si>
    <t>(803, 'c', 1)</t>
  </si>
  <si>
    <t>(804, 'a', 1)</t>
  </si>
  <si>
    <t>(804, 'b', 1)</t>
  </si>
  <si>
    <t>(804, 'c', 1)</t>
  </si>
  <si>
    <t>(805, 'a', 1)</t>
  </si>
  <si>
    <t>(805, 'b', 1)</t>
  </si>
  <si>
    <t>(805, 'c', 1)</t>
  </si>
  <si>
    <t>(806, 'a', 1)</t>
  </si>
  <si>
    <t>(806, 'b', 1)</t>
  </si>
  <si>
    <t>(806, 'c', 1)</t>
  </si>
  <si>
    <t>(807, 'a', 1)</t>
  </si>
  <si>
    <t>(807, 'b', 1)</t>
  </si>
  <si>
    <t>(807, 'c', 1)</t>
  </si>
  <si>
    <t>(808, 'a', 1)</t>
  </si>
  <si>
    <t>(808, 'b', 1)</t>
  </si>
  <si>
    <t>(808, 'c', 1)</t>
  </si>
  <si>
    <t>(809, 'a', 1)</t>
  </si>
  <si>
    <t>(809, 'b', 1)</t>
  </si>
  <si>
    <t>(809, 'c', 1)</t>
  </si>
  <si>
    <t>(810, 'a', 1)</t>
  </si>
  <si>
    <t>(810, 'b', 1)</t>
  </si>
  <si>
    <t>(810, 'c', 1)</t>
  </si>
  <si>
    <t>(811, 'a', 1)</t>
  </si>
  <si>
    <t>(811, 'b', 1)</t>
  </si>
  <si>
    <t>(811, 'c', 1)</t>
  </si>
  <si>
    <t>(812, 'a', 1)</t>
  </si>
  <si>
    <t>(812, 'b', 1)</t>
  </si>
  <si>
    <t>(812, 'c', 1)</t>
  </si>
  <si>
    <t>(813, 'a', 1)</t>
  </si>
  <si>
    <t>(813, 'b', 1)</t>
  </si>
  <si>
    <t>(813, 'c', 1)</t>
  </si>
  <si>
    <t>(814, 'a', 1)</t>
  </si>
  <si>
    <t>(814, 'b', 1)</t>
  </si>
  <si>
    <t>(814, 'c', 1)</t>
  </si>
  <si>
    <t>(815, 'a', 1)</t>
  </si>
  <si>
    <t>(815, 'b', 1)</t>
  </si>
  <si>
    <t>(815, 'c', 1)</t>
  </si>
  <si>
    <t>(816, 'a', 1)</t>
  </si>
  <si>
    <t>(816, 'b', 1)</t>
  </si>
  <si>
    <t>(816, 'c', 1)</t>
  </si>
  <si>
    <t>(817, 'a', 1)</t>
  </si>
  <si>
    <t>(817, 'b', 1)</t>
  </si>
  <si>
    <t>(817, 'c', 1)</t>
  </si>
  <si>
    <t>(818, 'a', 1)</t>
  </si>
  <si>
    <t>(818, 'b', 1)</t>
  </si>
  <si>
    <t>(818, 'c', 1)</t>
  </si>
  <si>
    <t>(819, 'a', 1)</t>
  </si>
  <si>
    <t>(819, 'b', 1)</t>
  </si>
  <si>
    <t>(819, 'c', 1)</t>
  </si>
  <si>
    <t>(820, 'a', 1)</t>
  </si>
  <si>
    <t>(820, 'b', 1)</t>
  </si>
  <si>
    <t>(820, 'c', 1)</t>
  </si>
  <si>
    <t>(821, 'a', 1)</t>
  </si>
  <si>
    <t>(821, 'b', 1)</t>
  </si>
  <si>
    <t>(821, 'c', 1)</t>
  </si>
  <si>
    <t>(822, 'a', 1)</t>
  </si>
  <si>
    <t>(822, 'b', 1)</t>
  </si>
  <si>
    <t>(822, 'c', 1)</t>
  </si>
  <si>
    <t>(823, 'a', 1)</t>
  </si>
  <si>
    <t>(823, 'b', 1)</t>
  </si>
  <si>
    <t>(823, 'c', 1)</t>
  </si>
  <si>
    <t>(824, 'a', 1)</t>
  </si>
  <si>
    <t>(824, 'b', 1)</t>
  </si>
  <si>
    <t>(824, 'c', 1)</t>
  </si>
  <si>
    <t>(825, 'a', 1)</t>
  </si>
  <si>
    <t>(825, 'b', 1)</t>
  </si>
  <si>
    <t>(825, 'c', 1)</t>
  </si>
  <si>
    <t>(826, 'a', 1)</t>
  </si>
  <si>
    <t>(826, 'b', 1)</t>
  </si>
  <si>
    <t>(826, 'c', 1)</t>
  </si>
  <si>
    <t>(827, 'a', 1)</t>
  </si>
  <si>
    <t>(827, 'b', 1)</t>
  </si>
  <si>
    <t>(827, 'c', 1)</t>
  </si>
  <si>
    <t>(828, 'a', 1)</t>
  </si>
  <si>
    <t>(828, 'b', 1)</t>
  </si>
  <si>
    <t>(828, 'c', 1)</t>
  </si>
  <si>
    <t>(829, 'a', 1)</t>
  </si>
  <si>
    <t>(829, 'b', 1)</t>
  </si>
  <si>
    <t>(829, 'c', 1)</t>
  </si>
  <si>
    <t>(830, 'a', 1)</t>
  </si>
  <si>
    <t>(830, 'b', 1)</t>
  </si>
  <si>
    <t>(830, 'c', 1)</t>
  </si>
  <si>
    <t>(831, 'a', 1)</t>
  </si>
  <si>
    <t>(831, 'b', 1)</t>
  </si>
  <si>
    <t>(831, 'c', 1)</t>
  </si>
  <si>
    <t>(832, 'a', 1)</t>
  </si>
  <si>
    <t>(832, 'b', 1)</t>
  </si>
  <si>
    <t>(832, 'c', 1)</t>
  </si>
  <si>
    <t>(833, 'a', 1)</t>
  </si>
  <si>
    <t>(833, 'b', 1)</t>
  </si>
  <si>
    <t>(833, 'c', 1)</t>
  </si>
  <si>
    <t>(834, 'a', 1)</t>
  </si>
  <si>
    <t>(834, 'b', 1)</t>
  </si>
  <si>
    <t>(834, 'c', 1)</t>
  </si>
  <si>
    <t>(835, 'a', 1)</t>
  </si>
  <si>
    <t>(835, 'b', 1)</t>
  </si>
  <si>
    <t>(835, 'c', 1)</t>
  </si>
  <si>
    <t>(836, 'a', 1)</t>
  </si>
  <si>
    <t>(836, 'b', 1)</t>
  </si>
  <si>
    <t>(836, 'c', 1)</t>
  </si>
  <si>
    <t>(837, 'a', 1)</t>
  </si>
  <si>
    <t>(837, 'b', 1)</t>
  </si>
  <si>
    <t>(837, 'c', 1)</t>
  </si>
  <si>
    <t>(838, 'a', 1)</t>
  </si>
  <si>
    <t>(838, 'b', 1)</t>
  </si>
  <si>
    <t>(838, 'c', 1)</t>
  </si>
  <si>
    <t>(839, 'a', 1)</t>
  </si>
  <si>
    <t>(839, 'b', 1)</t>
  </si>
  <si>
    <t>(839, 'c', 1)</t>
  </si>
  <si>
    <t>(840, 'a', 1)</t>
  </si>
  <si>
    <t>(840, 'b', 1)</t>
  </si>
  <si>
    <t>(840, 'c', 1)</t>
  </si>
  <si>
    <t>(841, 'a', 1)</t>
  </si>
  <si>
    <t>(841, 'b', 1)</t>
  </si>
  <si>
    <t>(841, 'c', 1)</t>
  </si>
  <si>
    <t>(842, 'a', 1)</t>
  </si>
  <si>
    <t>(842, 'b', 1)</t>
  </si>
  <si>
    <t>(842, 'c', 1)</t>
  </si>
  <si>
    <t>(843, 'a', 1)</t>
  </si>
  <si>
    <t>(843, 'b', 1)</t>
  </si>
  <si>
    <t>(843, 'c', 1)</t>
  </si>
  <si>
    <t>(844, 'a', 1)</t>
  </si>
  <si>
    <t>(844, 'b', 1)</t>
  </si>
  <si>
    <t>(844, 'c', 1)</t>
  </si>
  <si>
    <t>(845, 'a', 1)</t>
  </si>
  <si>
    <t>(845, 'b', 1)</t>
  </si>
  <si>
    <t>(845, 'c', 1)</t>
  </si>
  <si>
    <t>(846, 'a', 1)</t>
  </si>
  <si>
    <t>(846, 'b', 1)</t>
  </si>
  <si>
    <t>(846, 'c', 1)</t>
  </si>
  <si>
    <t>(847, 'a', 1)</t>
  </si>
  <si>
    <t>(847, 'b', 1)</t>
  </si>
  <si>
    <t>(847, 'c', 1)</t>
  </si>
  <si>
    <t>(848, 'a', 1)</t>
  </si>
  <si>
    <t>(848, 'b', 1)</t>
  </si>
  <si>
    <t>(848, 'c', 1)</t>
  </si>
  <si>
    <t>(849, 'a', 1)</t>
  </si>
  <si>
    <t>(849, 'b', 1)</t>
  </si>
  <si>
    <t>(849, 'c', 1)</t>
  </si>
  <si>
    <t>(850, 'a', 1)</t>
  </si>
  <si>
    <t>(850, 'b', 1)</t>
  </si>
  <si>
    <t>(850, 'c', 1)</t>
  </si>
  <si>
    <t>(851, 'a', 1)</t>
  </si>
  <si>
    <t>(851, 'b', 1)</t>
  </si>
  <si>
    <t>(851, 'c', 1)</t>
  </si>
  <si>
    <t>(852, 'a', 1)</t>
  </si>
  <si>
    <t>(852, 'b', 1)</t>
  </si>
  <si>
    <t>(852, 'c', 1)</t>
  </si>
  <si>
    <t>(853, 'a', 1)</t>
  </si>
  <si>
    <t>(853, 'b', 1)</t>
  </si>
  <si>
    <t>(853, 'c', 1)</t>
  </si>
  <si>
    <t>(854, 'a', 1)</t>
  </si>
  <si>
    <t>(854, 'b', 1)</t>
  </si>
  <si>
    <t>(854, 'c', 1)</t>
  </si>
  <si>
    <t>(855, 'a', 1)</t>
  </si>
  <si>
    <t>(855, 'b', 1)</t>
  </si>
  <si>
    <t>(855, 'c', 1)</t>
  </si>
  <si>
    <t>(856, 'a', 1)</t>
  </si>
  <si>
    <t>(856, 'b', 1)</t>
  </si>
  <si>
    <t>(856, 'c', 1)</t>
  </si>
  <si>
    <t>(857, 'a', 1)</t>
  </si>
  <si>
    <t>(857, 'b', 1)</t>
  </si>
  <si>
    <t>(857, 'c', 1)</t>
  </si>
  <si>
    <t>(858, 'a', 1)</t>
  </si>
  <si>
    <t>(858, 'b', 1)</t>
  </si>
  <si>
    <t>(858, 'c', 1)</t>
  </si>
  <si>
    <t>(859, 'a', 1)</t>
  </si>
  <si>
    <t>(859, 'b', 1)</t>
  </si>
  <si>
    <t>(859, 'c', 1)</t>
  </si>
  <si>
    <t>(860, 'a', 1)</t>
  </si>
  <si>
    <t>(860, 'b', 1)</t>
  </si>
  <si>
    <t>(860, 'c', 1)</t>
  </si>
  <si>
    <t>(861, 'a', 1)</t>
  </si>
  <si>
    <t>(861, 'b', 1)</t>
  </si>
  <si>
    <t>(861, 'c', 1)</t>
  </si>
  <si>
    <t>(862, 'a', 1)</t>
  </si>
  <si>
    <t>(862, 'b', 1)</t>
  </si>
  <si>
    <t>(862, 'c', 1)</t>
  </si>
  <si>
    <t>(863, 'a', 1)</t>
  </si>
  <si>
    <t>(863, 'b', 1)</t>
  </si>
  <si>
    <t>(863, 'c', 1)</t>
  </si>
  <si>
    <t>(864, 'a', 1)</t>
  </si>
  <si>
    <t>(864, 'b', 1)</t>
  </si>
  <si>
    <t>(864, 'c', 1)</t>
  </si>
  <si>
    <t>(865, 'a', 1)</t>
  </si>
  <si>
    <t>(865, 'b', 1)</t>
  </si>
  <si>
    <t>(865, 'c', 1)</t>
  </si>
  <si>
    <t>(866, 'a', 1)</t>
  </si>
  <si>
    <t>(866, 'b', 1)</t>
  </si>
  <si>
    <t>(866, 'c', 1)</t>
  </si>
  <si>
    <t>(867, 'a', 1)</t>
  </si>
  <si>
    <t>(867, 'b', 1)</t>
  </si>
  <si>
    <t>(867, 'c', 1)</t>
  </si>
  <si>
    <t>(868, 'a', 1)</t>
  </si>
  <si>
    <t>(868, 'b', 1)</t>
  </si>
  <si>
    <t>(868, 'c', 1)</t>
  </si>
  <si>
    <t>(869, 'a', 1)</t>
  </si>
  <si>
    <t>(869, 'b', 1)</t>
  </si>
  <si>
    <t>(869, 'c', 1)</t>
  </si>
  <si>
    <t>(870, 'a', 1)</t>
  </si>
  <si>
    <t>(870, 'b', 1)</t>
  </si>
  <si>
    <t>(870, 'c', 1)</t>
  </si>
  <si>
    <t>(871, 'a', 1)</t>
  </si>
  <si>
    <t>(871, 'b', 1)</t>
  </si>
  <si>
    <t>(871, 'c', 1)</t>
  </si>
  <si>
    <t>(872, 'a', 1)</t>
  </si>
  <si>
    <t>(872, 'b', 1)</t>
  </si>
  <si>
    <t>(872, 'c', 1)</t>
  </si>
  <si>
    <t>(873, 'a', 1)</t>
  </si>
  <si>
    <t>(873, 'b', 1)</t>
  </si>
  <si>
    <t>(873, 'c', 1)</t>
  </si>
  <si>
    <t>(874, 'a', 1)</t>
  </si>
  <si>
    <t>(874, 'b', 1)</t>
  </si>
  <si>
    <t>(874, 'c', 1)</t>
  </si>
  <si>
    <t>(875, 'a', 1)</t>
  </si>
  <si>
    <t>(875, 'b', 1)</t>
  </si>
  <si>
    <t>(875, 'c', 1)</t>
  </si>
  <si>
    <t>(876, 'a', 1)</t>
  </si>
  <si>
    <t>(876, 'b', 1)</t>
  </si>
  <si>
    <t>(876, 'c', 1)</t>
  </si>
  <si>
    <t>(877, 'a', 1)</t>
  </si>
  <si>
    <t>(877, 'b', 1)</t>
  </si>
  <si>
    <t>(877, 'c', 1)</t>
  </si>
  <si>
    <t>(878, 'a', 1)</t>
  </si>
  <si>
    <t>(878, 'b', 1)</t>
  </si>
  <si>
    <t>(878, 'c', 1)</t>
  </si>
  <si>
    <t>(879, 'a', 1)</t>
  </si>
  <si>
    <t>(879, 'b', 1)</t>
  </si>
  <si>
    <t>(879, 'c', 1)</t>
  </si>
  <si>
    <t>(880, 'a', 1)</t>
  </si>
  <si>
    <t>(880, 'b', 1)</t>
  </si>
  <si>
    <t>(880, 'c', 1)</t>
  </si>
  <si>
    <t>(881, 'a', 1)</t>
  </si>
  <si>
    <t>(881, 'b', 1)</t>
  </si>
  <si>
    <t>(881, 'c', 1)</t>
  </si>
  <si>
    <t>(882, 'a', 1)</t>
  </si>
  <si>
    <t>(882, 'b', 1)</t>
  </si>
  <si>
    <t>(882, 'c', 1)</t>
  </si>
  <si>
    <t>(883, 'a', 1)</t>
  </si>
  <si>
    <t>(883, 'b', 1)</t>
  </si>
  <si>
    <t>(883, 'c', 1)</t>
  </si>
  <si>
    <t>(884, 'a', 1)</t>
  </si>
  <si>
    <t>(884, 'b', 1)</t>
  </si>
  <si>
    <t>(884, 'c', 1)</t>
  </si>
  <si>
    <t>(885, 'a', 1)</t>
  </si>
  <si>
    <t>(885, 'b', 1)</t>
  </si>
  <si>
    <t>(885, 'c', 1)</t>
  </si>
  <si>
    <t>(886, 'a', 1)</t>
  </si>
  <si>
    <t>(886, 'b', 1)</t>
  </si>
  <si>
    <t>(886, 'c', 1)</t>
  </si>
  <si>
    <t>(887, 'a', 1)</t>
  </si>
  <si>
    <t>(887, 'b', 1)</t>
  </si>
  <si>
    <t>(887, 'c', 1)</t>
  </si>
  <si>
    <t>(888, 'a', 1)</t>
  </si>
  <si>
    <t>(888, 'b', 1)</t>
  </si>
  <si>
    <t>(888, 'c', 1)</t>
  </si>
  <si>
    <t>(889, 'a', 1)</t>
  </si>
  <si>
    <t>(889, 'b', 1)</t>
  </si>
  <si>
    <t>(889, 'c', 1)</t>
  </si>
  <si>
    <t>(890, 'a', 1)</t>
  </si>
  <si>
    <t>(890, 'b', 1)</t>
  </si>
  <si>
    <t>(890, 'c', 1)</t>
  </si>
  <si>
    <t>(891, 'a', 1)</t>
  </si>
  <si>
    <t>(891, 'b', 1)</t>
  </si>
  <si>
    <t>(891, 'c', 1)</t>
  </si>
  <si>
    <t>(892, 'a', 1)</t>
  </si>
  <si>
    <t>(892, 'b', 1)</t>
  </si>
  <si>
    <t>(892, 'c', 1)</t>
  </si>
  <si>
    <t>(893, 'a', 1)</t>
  </si>
  <si>
    <t>(893, 'b', 1)</t>
  </si>
  <si>
    <t>(893, 'c', 1)</t>
  </si>
  <si>
    <t>(894, 'a', 1)</t>
  </si>
  <si>
    <t>(894, 'b', 1)</t>
  </si>
  <si>
    <t>(894, 'c', 1)</t>
  </si>
  <si>
    <t>(895, 'a', 1)</t>
  </si>
  <si>
    <t>(895, 'b', 1)</t>
  </si>
  <si>
    <t>(895, 'c', 1)</t>
  </si>
  <si>
    <t>(896, 'a', 1)</t>
  </si>
  <si>
    <t>(896, 'b', 1)</t>
  </si>
  <si>
    <t>(896, 'c', 1)</t>
  </si>
  <si>
    <t>(897, 'a', 1)</t>
  </si>
  <si>
    <t>(897, 'b', 1)</t>
  </si>
  <si>
    <t>(897, 'c', 1)</t>
  </si>
  <si>
    <t>(898, 'a', 1)</t>
  </si>
  <si>
    <t>(898, 'b', 1)</t>
  </si>
  <si>
    <t>(898, 'c', 1)</t>
  </si>
  <si>
    <t>(899, 'a', 1)</t>
  </si>
  <si>
    <t>(899, 'b', 1)</t>
  </si>
  <si>
    <t>(899, 'c', 1)</t>
  </si>
  <si>
    <t>(900, 'a', 1)</t>
  </si>
  <si>
    <t>(900, 'b', 1)</t>
  </si>
  <si>
    <t>(900, 'c', 1)</t>
  </si>
  <si>
    <t>(901, 'a', 1)</t>
  </si>
  <si>
    <t>(901, 'b', 1)</t>
  </si>
  <si>
    <t>(901, 'c', 1)</t>
  </si>
  <si>
    <t>(902, 'a', 1)</t>
  </si>
  <si>
    <t>(902, 'b', 1)</t>
  </si>
  <si>
    <t>(902, 'c', 1)</t>
  </si>
  <si>
    <t>(903, 'a', 1)</t>
  </si>
  <si>
    <t>(903, 'b', 1)</t>
  </si>
  <si>
    <t>(903, 'c', 1)</t>
  </si>
  <si>
    <t>(904, 'a', 1)</t>
  </si>
  <si>
    <t>(904, 'b', 1)</t>
  </si>
  <si>
    <t>(904, 'c', 1)</t>
  </si>
  <si>
    <t>(905, 'a', 1)</t>
  </si>
  <si>
    <t>(905, 'b', 1)</t>
  </si>
  <si>
    <t>(905, 'c', 1)</t>
  </si>
  <si>
    <t>(906, 'a', 1)</t>
  </si>
  <si>
    <t>(906, 'b', 1)</t>
  </si>
  <si>
    <t>(906, 'c', 1)</t>
  </si>
  <si>
    <t>(0, 1)</t>
  </si>
  <si>
    <t>(999, 1)</t>
  </si>
  <si>
    <t>(1, 1)</t>
  </si>
  <si>
    <t>(2, 1)</t>
  </si>
  <si>
    <t>(3, 1)</t>
  </si>
  <si>
    <t>(4, 1)</t>
  </si>
  <si>
    <t>(5, 1)</t>
  </si>
  <si>
    <t>(6, 1)</t>
  </si>
  <si>
    <t>(7, 1)</t>
  </si>
  <si>
    <t>(8, 1)</t>
  </si>
  <si>
    <t>(9, 1)</t>
  </si>
  <si>
    <t>(10, 1)</t>
  </si>
  <si>
    <t>(11, 1)</t>
  </si>
  <si>
    <t>(12, 1)</t>
  </si>
  <si>
    <t>(13, 1)</t>
  </si>
  <si>
    <t>(14, 1)</t>
  </si>
  <si>
    <t>(15, 1)</t>
  </si>
  <si>
    <t>(16, 1)</t>
  </si>
  <si>
    <t>(17, 1)</t>
  </si>
  <si>
    <t>(18, 1)</t>
  </si>
  <si>
    <t>(19, 1)</t>
  </si>
  <si>
    <t>(20, 1)</t>
  </si>
  <si>
    <t>(21, 1)</t>
  </si>
  <si>
    <t>(22, 1)</t>
  </si>
  <si>
    <t>(23, 1)</t>
  </si>
  <si>
    <t>(24, 1)</t>
  </si>
  <si>
    <t>(25, 1)</t>
  </si>
  <si>
    <t>(26, 1)</t>
  </si>
  <si>
    <t>(27, 1)</t>
  </si>
  <si>
    <t>(28, 1)</t>
  </si>
  <si>
    <t>(29, 1)</t>
  </si>
  <si>
    <t>(30, 1)</t>
  </si>
  <si>
    <t>(31, 1)</t>
  </si>
  <si>
    <t>(32, 1)</t>
  </si>
  <si>
    <t>(33, 1)</t>
  </si>
  <si>
    <t>(34, 1)</t>
  </si>
  <si>
    <t>(35, 1)</t>
  </si>
  <si>
    <t>(36, 1)</t>
  </si>
  <si>
    <t>(37, 1)</t>
  </si>
  <si>
    <t>(38, 1)</t>
  </si>
  <si>
    <t>(39, 1)</t>
  </si>
  <si>
    <t>(40, 1)</t>
  </si>
  <si>
    <t>(41, 1)</t>
  </si>
  <si>
    <t>(42, 1)</t>
  </si>
  <si>
    <t>(43, 1)</t>
  </si>
  <si>
    <t>(44, 1)</t>
  </si>
  <si>
    <t>(45, 1)</t>
  </si>
  <si>
    <t>(46, 1)</t>
  </si>
  <si>
    <t>(47, 1)</t>
  </si>
  <si>
    <t>(48, 1)</t>
  </si>
  <si>
    <t>(49, 1)</t>
  </si>
  <si>
    <t>(50, 1)</t>
  </si>
  <si>
    <t>(51, 1)</t>
  </si>
  <si>
    <t>(52, 1)</t>
  </si>
  <si>
    <t>(53, 1)</t>
  </si>
  <si>
    <t>(54, 1)</t>
  </si>
  <si>
    <t>(55, 1)</t>
  </si>
  <si>
    <t>(56, 1)</t>
  </si>
  <si>
    <t>(57, 1)</t>
  </si>
  <si>
    <t>(58, 1)</t>
  </si>
  <si>
    <t>(59, 1)</t>
  </si>
  <si>
    <t>(60, 1)</t>
  </si>
  <si>
    <t>(61, 1)</t>
  </si>
  <si>
    <t>(62, 1)</t>
  </si>
  <si>
    <t>(63, 1)</t>
  </si>
  <si>
    <t>(64, 1)</t>
  </si>
  <si>
    <t>(65, 1)</t>
  </si>
  <si>
    <t>(66, 1)</t>
  </si>
  <si>
    <t>(67, 1)</t>
  </si>
  <si>
    <t>(68, 1)</t>
  </si>
  <si>
    <t>(69, 1)</t>
  </si>
  <si>
    <t>(70, 1)</t>
  </si>
  <si>
    <t>(71, 1)</t>
  </si>
  <si>
    <t>(72, 1)</t>
  </si>
  <si>
    <t>(73, 1)</t>
  </si>
  <si>
    <t>(74, 1)</t>
  </si>
  <si>
    <t>(75, 1)</t>
  </si>
  <si>
    <t>(76, 1)</t>
  </si>
  <si>
    <t>(77, 1)</t>
  </si>
  <si>
    <t>(78, 1)</t>
  </si>
  <si>
    <t>(79, 1)</t>
  </si>
  <si>
    <t>(80, 1)</t>
  </si>
  <si>
    <t>(81, 1)</t>
  </si>
  <si>
    <t>(82, 1)</t>
  </si>
  <si>
    <t>(83, 1)</t>
  </si>
  <si>
    <t>(84, 1)</t>
  </si>
  <si>
    <t>(85, 1)</t>
  </si>
  <si>
    <t>(86, 1)</t>
  </si>
  <si>
    <t>(87, 1)</t>
  </si>
  <si>
    <t>(88, 1)</t>
  </si>
  <si>
    <t>(89, 1)</t>
  </si>
  <si>
    <t>(90, 1)</t>
  </si>
  <si>
    <t>(91, 1)</t>
  </si>
  <si>
    <t>(92, 1)</t>
  </si>
  <si>
    <t>(93, 1)</t>
  </si>
  <si>
    <t>(94, 1)</t>
  </si>
  <si>
    <t>(95, 1)</t>
  </si>
  <si>
    <t>(96, 1)</t>
  </si>
  <si>
    <t>(97, 1)</t>
  </si>
  <si>
    <t>(98, 1)</t>
  </si>
  <si>
    <t>(99, 1)</t>
  </si>
  <si>
    <t>(100, 1)</t>
  </si>
  <si>
    <t>(101, 1)</t>
  </si>
  <si>
    <t>(102, 1)</t>
  </si>
  <si>
    <t>(103, 1)</t>
  </si>
  <si>
    <t>(104, 1)</t>
  </si>
  <si>
    <t>(105, 1)</t>
  </si>
  <si>
    <t>(106, 1)</t>
  </si>
  <si>
    <t>(107, 1)</t>
  </si>
  <si>
    <t>(108, 1)</t>
  </si>
  <si>
    <t>(109, 1)</t>
  </si>
  <si>
    <t>(110, 1)</t>
  </si>
  <si>
    <t>(111, 1)</t>
  </si>
  <si>
    <t>(112, 1)</t>
  </si>
  <si>
    <t>(113, 1)</t>
  </si>
  <si>
    <t>(114, 1)</t>
  </si>
  <si>
    <t>(115, 1)</t>
  </si>
  <si>
    <t>(116, 1)</t>
  </si>
  <si>
    <t>(117, 1)</t>
  </si>
  <si>
    <t>(118, 1)</t>
  </si>
  <si>
    <t>(119, 1)</t>
  </si>
  <si>
    <t>(120, 1)</t>
  </si>
  <si>
    <t>(121, 1)</t>
  </si>
  <si>
    <t>(122, 1)</t>
  </si>
  <si>
    <t>(123, 1)</t>
  </si>
  <si>
    <t>(124, 1)</t>
  </si>
  <si>
    <t>(125, 1)</t>
  </si>
  <si>
    <t>(126, 1)</t>
  </si>
  <si>
    <t>(127, 1)</t>
  </si>
  <si>
    <t>(128, 1)</t>
  </si>
  <si>
    <t>(129, 1)</t>
  </si>
  <si>
    <t>(130, 1)</t>
  </si>
  <si>
    <t>(131, 1)</t>
  </si>
  <si>
    <t>(132, 1)</t>
  </si>
  <si>
    <t>(133, 1)</t>
  </si>
  <si>
    <t>(134, 1)</t>
  </si>
  <si>
    <t>(135, 1)</t>
  </si>
  <si>
    <t>(136, 1)</t>
  </si>
  <si>
    <t>(137, 1)</t>
  </si>
  <si>
    <t>(138, 1)</t>
  </si>
  <si>
    <t>(139, 1)</t>
  </si>
  <si>
    <t>(140, 1)</t>
  </si>
  <si>
    <t>(141, 1)</t>
  </si>
  <si>
    <t>(142, 1)</t>
  </si>
  <si>
    <t>(143, 1)</t>
  </si>
  <si>
    <t>(144, 1)</t>
  </si>
  <si>
    <t>(145, 1)</t>
  </si>
  <si>
    <t>(146, 1)</t>
  </si>
  <si>
    <t>(147, 1)</t>
  </si>
  <si>
    <t>(148, 1)</t>
  </si>
  <si>
    <t>(149, 1)</t>
  </si>
  <si>
    <t>(150, 1)</t>
  </si>
  <si>
    <t>(151, 1)</t>
  </si>
  <si>
    <t>(152, 1)</t>
  </si>
  <si>
    <t>(153, 1)</t>
  </si>
  <si>
    <t>(154, 1)</t>
  </si>
  <si>
    <t>(155, 1)</t>
  </si>
  <si>
    <t>(156, 1)</t>
  </si>
  <si>
    <t>(157, 1)</t>
  </si>
  <si>
    <t>(158, 1)</t>
  </si>
  <si>
    <t>(159, 1)</t>
  </si>
  <si>
    <t>(160, 1)</t>
  </si>
  <si>
    <t>(161, 1)</t>
  </si>
  <si>
    <t>(162, 1)</t>
  </si>
  <si>
    <t>(163, 1)</t>
  </si>
  <si>
    <t>(164, 1)</t>
  </si>
  <si>
    <t>(165, 1)</t>
  </si>
  <si>
    <t>(166, 1)</t>
  </si>
  <si>
    <t>(167, 1)</t>
  </si>
  <si>
    <t>(168, 1)</t>
  </si>
  <si>
    <t>(169, 1)</t>
  </si>
  <si>
    <t>(170, 1)</t>
  </si>
  <si>
    <t>(171, 1)</t>
  </si>
  <si>
    <t>(172, 1)</t>
  </si>
  <si>
    <t>(173, 1)</t>
  </si>
  <si>
    <t>(174, 1)</t>
  </si>
  <si>
    <t>(175, 1)</t>
  </si>
  <si>
    <t>(176, 1)</t>
  </si>
  <si>
    <t>(177, 1)</t>
  </si>
  <si>
    <t>(178, 1)</t>
  </si>
  <si>
    <t>(179, 1)</t>
  </si>
  <si>
    <t>(180, 1)</t>
  </si>
  <si>
    <t>(181, 1)</t>
  </si>
  <si>
    <t>(182, 1)</t>
  </si>
  <si>
    <t>(183, 1)</t>
  </si>
  <si>
    <t>(184, 1)</t>
  </si>
  <si>
    <t>(185, 1)</t>
  </si>
  <si>
    <t>(186, 1)</t>
  </si>
  <si>
    <t>(187, 1)</t>
  </si>
  <si>
    <t>(188, 1)</t>
  </si>
  <si>
    <t>(189, 1)</t>
  </si>
  <si>
    <t>(190, 1)</t>
  </si>
  <si>
    <t>(191, 1)</t>
  </si>
  <si>
    <t>(192, 1)</t>
  </si>
  <si>
    <t>(193, 1)</t>
  </si>
  <si>
    <t>(194, 1)</t>
  </si>
  <si>
    <t>(195, 1)</t>
  </si>
  <si>
    <t>(196, 1)</t>
  </si>
  <si>
    <t>(197, 1)</t>
  </si>
  <si>
    <t>(198, 1)</t>
  </si>
  <si>
    <t>(199, 1)</t>
  </si>
  <si>
    <t>(200, 1)</t>
  </si>
  <si>
    <t>(201, 1)</t>
  </si>
  <si>
    <t>(202, 1)</t>
  </si>
  <si>
    <t>(203, 1)</t>
  </si>
  <si>
    <t>(204, 1)</t>
  </si>
  <si>
    <t>(205, 1)</t>
  </si>
  <si>
    <t>(206, 1)</t>
  </si>
  <si>
    <t>(207, 1)</t>
  </si>
  <si>
    <t>(208, 1)</t>
  </si>
  <si>
    <t>(209, 1)</t>
  </si>
  <si>
    <t>(210, 1)</t>
  </si>
  <si>
    <t>(211, 1)</t>
  </si>
  <si>
    <t>(212, 1)</t>
  </si>
  <si>
    <t>(213, 1)</t>
  </si>
  <si>
    <t>(214, 1)</t>
  </si>
  <si>
    <t>(215, 1)</t>
  </si>
  <si>
    <t>(216, 1)</t>
  </si>
  <si>
    <t>(217, 1)</t>
  </si>
  <si>
    <t>(218, 1)</t>
  </si>
  <si>
    <t>(219, 1)</t>
  </si>
  <si>
    <t>(220, 1)</t>
  </si>
  <si>
    <t>(221, 1)</t>
  </si>
  <si>
    <t>(222, 1)</t>
  </si>
  <si>
    <t>(223, 1)</t>
  </si>
  <si>
    <t>(224, 1)</t>
  </si>
  <si>
    <t>(225, 1)</t>
  </si>
  <si>
    <t>(226, 1)</t>
  </si>
  <si>
    <t>(227, 1)</t>
  </si>
  <si>
    <t>(228, 1)</t>
  </si>
  <si>
    <t>(229, 1)</t>
  </si>
  <si>
    <t>(230, 1)</t>
  </si>
  <si>
    <t>(231, 1)</t>
  </si>
  <si>
    <t>(232, 1)</t>
  </si>
  <si>
    <t>(233, 1)</t>
  </si>
  <si>
    <t>(234, 1)</t>
  </si>
  <si>
    <t>(235, 1)</t>
  </si>
  <si>
    <t>(236, 1)</t>
  </si>
  <si>
    <t>(237, 1)</t>
  </si>
  <si>
    <t>(238, 1)</t>
  </si>
  <si>
    <t>(239, 1)</t>
  </si>
  <si>
    <t>(240, 1)</t>
  </si>
  <si>
    <t>(241, 1)</t>
  </si>
  <si>
    <t>(242, 1)</t>
  </si>
  <si>
    <t>(243, 1)</t>
  </si>
  <si>
    <t>(244, 1)</t>
  </si>
  <si>
    <t>(245, 1)</t>
  </si>
  <si>
    <t>(246, 1)</t>
  </si>
  <si>
    <t>(247, 1)</t>
  </si>
  <si>
    <t>(248, 1)</t>
  </si>
  <si>
    <t>(249, 1)</t>
  </si>
  <si>
    <t>(250, 1)</t>
  </si>
  <si>
    <t>(251, 1)</t>
  </si>
  <si>
    <t>(252, 1)</t>
  </si>
  <si>
    <t>(253, 1)</t>
  </si>
  <si>
    <t>(254, 1)</t>
  </si>
  <si>
    <t>(255, 1)</t>
  </si>
  <si>
    <t>(256, 1)</t>
  </si>
  <si>
    <t>(257, 1)</t>
  </si>
  <si>
    <t>(258, 1)</t>
  </si>
  <si>
    <t>(259, 1)</t>
  </si>
  <si>
    <t>(260, 1)</t>
  </si>
  <si>
    <t>(261, 1)</t>
  </si>
  <si>
    <t>(262, 1)</t>
  </si>
  <si>
    <t>(263, 1)</t>
  </si>
  <si>
    <t>(264, 1)</t>
  </si>
  <si>
    <t>(265, 1)</t>
  </si>
  <si>
    <t>(266, 1)</t>
  </si>
  <si>
    <t>(267, 1)</t>
  </si>
  <si>
    <t>(268, 1)</t>
  </si>
  <si>
    <t>(269, 1)</t>
  </si>
  <si>
    <t>(270, 1)</t>
  </si>
  <si>
    <t>(271, 1)</t>
  </si>
  <si>
    <t>(272, 1)</t>
  </si>
  <si>
    <t>(273, 1)</t>
  </si>
  <si>
    <t>(274, 1)</t>
  </si>
  <si>
    <t>(275, 1)</t>
  </si>
  <si>
    <t>(276, 1)</t>
  </si>
  <si>
    <t>(277, 1)</t>
  </si>
  <si>
    <t>(278, 1)</t>
  </si>
  <si>
    <t>(279, 1)</t>
  </si>
  <si>
    <t>(280, 1)</t>
  </si>
  <si>
    <t>(281, 1)</t>
  </si>
  <si>
    <t>(282, 1)</t>
  </si>
  <si>
    <t>(283, 1)</t>
  </si>
  <si>
    <t>(284, 1)</t>
  </si>
  <si>
    <t>(285, 1)</t>
  </si>
  <si>
    <t>(286, 1)</t>
  </si>
  <si>
    <t>(287, 1)</t>
  </si>
  <si>
    <t>(288, 1)</t>
  </si>
  <si>
    <t>(289, 1)</t>
  </si>
  <si>
    <t>(290, 1)</t>
  </si>
  <si>
    <t>(291, 1)</t>
  </si>
  <si>
    <t>(292, 1)</t>
  </si>
  <si>
    <t>(293, 1)</t>
  </si>
  <si>
    <t>(294, 1)</t>
  </si>
  <si>
    <t>(295, 1)</t>
  </si>
  <si>
    <t>(296, 1)</t>
  </si>
  <si>
    <t>(297, 1)</t>
  </si>
  <si>
    <t>(298, 1)</t>
  </si>
  <si>
    <t>(299, 1)</t>
  </si>
  <si>
    <t>(300, 1)</t>
  </si>
  <si>
    <t>(301, 1)</t>
  </si>
  <si>
    <t>(302, 1)</t>
  </si>
  <si>
    <t>(303, 1)</t>
  </si>
  <si>
    <t>(304, 1)</t>
  </si>
  <si>
    <t>(305, 1)</t>
  </si>
  <si>
    <t>(306, 1)</t>
  </si>
  <si>
    <t>(307, 1)</t>
  </si>
  <si>
    <t>(308, 1)</t>
  </si>
  <si>
    <t>(309, 1)</t>
  </si>
  <si>
    <t>(310, 1)</t>
  </si>
  <si>
    <t>(311, 1)</t>
  </si>
  <si>
    <t>(312, 1)</t>
  </si>
  <si>
    <t>(313, 1)</t>
  </si>
  <si>
    <t>(314, 1)</t>
  </si>
  <si>
    <t>(315, 1)</t>
  </si>
  <si>
    <t>(316, 1)</t>
  </si>
  <si>
    <t>(317, 1)</t>
  </si>
  <si>
    <t>(318, 1)</t>
  </si>
  <si>
    <t>(319, 1)</t>
  </si>
  <si>
    <t>(320, 1)</t>
  </si>
  <si>
    <t>(321, 1)</t>
  </si>
  <si>
    <t>(322, 1)</t>
  </si>
  <si>
    <t>(323, 1)</t>
  </si>
  <si>
    <t>(324, 1)</t>
  </si>
  <si>
    <t>(325, 1)</t>
  </si>
  <si>
    <t>(326, 1)</t>
  </si>
  <si>
    <t>(327, 1)</t>
  </si>
  <si>
    <t>(328, 1)</t>
  </si>
  <si>
    <t>(329, 1)</t>
  </si>
  <si>
    <t>(330, 1)</t>
  </si>
  <si>
    <t>(331, 1)</t>
  </si>
  <si>
    <t>(332, 1)</t>
  </si>
  <si>
    <t>(333, 1)</t>
  </si>
  <si>
    <t>(334, 1)</t>
  </si>
  <si>
    <t>(335, 1)</t>
  </si>
  <si>
    <t>(336, 1)</t>
  </si>
  <si>
    <t>(337, 1)</t>
  </si>
  <si>
    <t>(338, 1)</t>
  </si>
  <si>
    <t>(339, 1)</t>
  </si>
  <si>
    <t>(340, 1)</t>
  </si>
  <si>
    <t>(341, 1)</t>
  </si>
  <si>
    <t>(342, 1)</t>
  </si>
  <si>
    <t>(343, 1)</t>
  </si>
  <si>
    <t>(344, 1)</t>
  </si>
  <si>
    <t>(345, 1)</t>
  </si>
  <si>
    <t>(346, 1)</t>
  </si>
  <si>
    <t>(347, 1)</t>
  </si>
  <si>
    <t>(348, 1)</t>
  </si>
  <si>
    <t>(349, 1)</t>
  </si>
  <si>
    <t>(350, 1)</t>
  </si>
  <si>
    <t>(351, 1)</t>
  </si>
  <si>
    <t>(352, 1)</t>
  </si>
  <si>
    <t>(353, 1)</t>
  </si>
  <si>
    <t>(354, 1)</t>
  </si>
  <si>
    <t>(355, 1)</t>
  </si>
  <si>
    <t>(356, 1)</t>
  </si>
  <si>
    <t>(357, 1)</t>
  </si>
  <si>
    <t>(358, 1)</t>
  </si>
  <si>
    <t>(359, 1)</t>
  </si>
  <si>
    <t>(360, 1)</t>
  </si>
  <si>
    <t>(361, 1)</t>
  </si>
  <si>
    <t>(362, 1)</t>
  </si>
  <si>
    <t>(363, 1)</t>
  </si>
  <si>
    <t>(364, 1)</t>
  </si>
  <si>
    <t>(365, 1)</t>
  </si>
  <si>
    <t>(366, 1)</t>
  </si>
  <si>
    <t>(367, 1)</t>
  </si>
  <si>
    <t>(368, 1)</t>
  </si>
  <si>
    <t>(369, 1)</t>
  </si>
  <si>
    <t>(370, 1)</t>
  </si>
  <si>
    <t>(371, 1)</t>
  </si>
  <si>
    <t>(372, 1)</t>
  </si>
  <si>
    <t>(373, 1)</t>
  </si>
  <si>
    <t>(374, 1)</t>
  </si>
  <si>
    <t>(375, 1)</t>
  </si>
  <si>
    <t>(376, 1)</t>
  </si>
  <si>
    <t>(377, 1)</t>
  </si>
  <si>
    <t>(378, 1)</t>
  </si>
  <si>
    <t>(379, 1)</t>
  </si>
  <si>
    <t>(380, 1)</t>
  </si>
  <si>
    <t>(381, 1)</t>
  </si>
  <si>
    <t>(382, 1)</t>
  </si>
  <si>
    <t>(383, 1)</t>
  </si>
  <si>
    <t>(384, 1)</t>
  </si>
  <si>
    <t>(385, 1)</t>
  </si>
  <si>
    <t>(386, 1)</t>
  </si>
  <si>
    <t>(387, 1)</t>
  </si>
  <si>
    <t>(388, 1)</t>
  </si>
  <si>
    <t>(389, 1)</t>
  </si>
  <si>
    <t>(390, 1)</t>
  </si>
  <si>
    <t>(391, 1)</t>
  </si>
  <si>
    <t>(392, 1)</t>
  </si>
  <si>
    <t>(393, 1)</t>
  </si>
  <si>
    <t>(394, 1)</t>
  </si>
  <si>
    <t>(395, 1)</t>
  </si>
  <si>
    <t>(396, 1)</t>
  </si>
  <si>
    <t>(397, 1)</t>
  </si>
  <si>
    <t>(398, 1)</t>
  </si>
  <si>
    <t>(399, 1)</t>
  </si>
  <si>
    <t>(400, 1)</t>
  </si>
  <si>
    <t>(401, 1)</t>
  </si>
  <si>
    <t>(402, 1)</t>
  </si>
  <si>
    <t>(403, 1)</t>
  </si>
  <si>
    <t>(404, 1)</t>
  </si>
  <si>
    <t>(405, 1)</t>
  </si>
  <si>
    <t>(406, 1)</t>
  </si>
  <si>
    <t>(407, 1)</t>
  </si>
  <si>
    <t>(408, 1)</t>
  </si>
  <si>
    <t>(409, 1)</t>
  </si>
  <si>
    <t>(410, 1)</t>
  </si>
  <si>
    <t>(411, 1)</t>
  </si>
  <si>
    <t>(412, 1)</t>
  </si>
  <si>
    <t>(413, 1)</t>
  </si>
  <si>
    <t>(414, 1)</t>
  </si>
  <si>
    <t>(415, 1)</t>
  </si>
  <si>
    <t>(416, 1)</t>
  </si>
  <si>
    <t>(417, 1)</t>
  </si>
  <si>
    <t>(418, 1)</t>
  </si>
  <si>
    <t>(419, 1)</t>
  </si>
  <si>
    <t>(420, 1)</t>
  </si>
  <si>
    <t>(421, 1)</t>
  </si>
  <si>
    <t>(422, 1)</t>
  </si>
  <si>
    <t>(423, 1)</t>
  </si>
  <si>
    <t>(424, 1)</t>
  </si>
  <si>
    <t>(425, 1)</t>
  </si>
  <si>
    <t>(426, 1)</t>
  </si>
  <si>
    <t>(427, 1)</t>
  </si>
  <si>
    <t>(428, 1)</t>
  </si>
  <si>
    <t>(429, 1)</t>
  </si>
  <si>
    <t>(430, 1)</t>
  </si>
  <si>
    <t>(431, 1)</t>
  </si>
  <si>
    <t>(432, 1)</t>
  </si>
  <si>
    <t>(433, 1)</t>
  </si>
  <si>
    <t>(434, 1)</t>
  </si>
  <si>
    <t>(435, 1)</t>
  </si>
  <si>
    <t>(436, 1)</t>
  </si>
  <si>
    <t>(437, 1)</t>
  </si>
  <si>
    <t>(438, 1)</t>
  </si>
  <si>
    <t>(439, 1)</t>
  </si>
  <si>
    <t>(440, 1)</t>
  </si>
  <si>
    <t>(441, 1)</t>
  </si>
  <si>
    <t>(442, 1)</t>
  </si>
  <si>
    <t>(443, 1)</t>
  </si>
  <si>
    <t>(444, 1)</t>
  </si>
  <si>
    <t>(445, 1)</t>
  </si>
  <si>
    <t>(446, 1)</t>
  </si>
  <si>
    <t>(447, 1)</t>
  </si>
  <si>
    <t>(448, 1)</t>
  </si>
  <si>
    <t>(449, 1)</t>
  </si>
  <si>
    <t>(450, 1)</t>
  </si>
  <si>
    <t>(451, 1)</t>
  </si>
  <si>
    <t>(452, 1)</t>
  </si>
  <si>
    <t>(453, 1)</t>
  </si>
  <si>
    <t>(454, 1)</t>
  </si>
  <si>
    <t>(455, 1)</t>
  </si>
  <si>
    <t>(456, 1)</t>
  </si>
  <si>
    <t>(457, 1)</t>
  </si>
  <si>
    <t>(458, 1)</t>
  </si>
  <si>
    <t>(459, 1)</t>
  </si>
  <si>
    <t>(460, 1)</t>
  </si>
  <si>
    <t>(461, 1)</t>
  </si>
  <si>
    <t>(462, 1)</t>
  </si>
  <si>
    <t>(463, 1)</t>
  </si>
  <si>
    <t>(464, 1)</t>
  </si>
  <si>
    <t>(465, 1)</t>
  </si>
  <si>
    <t>(466, 1)</t>
  </si>
  <si>
    <t>(467, 1)</t>
  </si>
  <si>
    <t>(468, 1)</t>
  </si>
  <si>
    <t>(469, 1)</t>
  </si>
  <si>
    <t>(470, 1)</t>
  </si>
  <si>
    <t>(471, 1)</t>
  </si>
  <si>
    <t>(472, 1)</t>
  </si>
  <si>
    <t>(473, 1)</t>
  </si>
  <si>
    <t>(474, 1)</t>
  </si>
  <si>
    <t>(475, 1)</t>
  </si>
  <si>
    <t>(476, 1)</t>
  </si>
  <si>
    <t>(477, 1)</t>
  </si>
  <si>
    <t>(478, 1)</t>
  </si>
  <si>
    <t>(479, 1)</t>
  </si>
  <si>
    <t>(480, 1)</t>
  </si>
  <si>
    <t>(481, 1)</t>
  </si>
  <si>
    <t>(482, 1)</t>
  </si>
  <si>
    <t>(483, 1)</t>
  </si>
  <si>
    <t>(484, 1)</t>
  </si>
  <si>
    <t>(485, 1)</t>
  </si>
  <si>
    <t>(486, 1)</t>
  </si>
  <si>
    <t>(487, 1)</t>
  </si>
  <si>
    <t>(488, 1)</t>
  </si>
  <si>
    <t>(489, 1)</t>
  </si>
  <si>
    <t>(490, 1)</t>
  </si>
  <si>
    <t>(491, 1)</t>
  </si>
  <si>
    <t>(492, 1)</t>
  </si>
  <si>
    <t>(493, 1)</t>
  </si>
  <si>
    <t>(494, 1)</t>
  </si>
  <si>
    <t>(495, 1)</t>
  </si>
  <si>
    <t>(496, 1)</t>
  </si>
  <si>
    <t>(497, 1)</t>
  </si>
  <si>
    <t>(498, 1)</t>
  </si>
  <si>
    <t>(499, 1)</t>
  </si>
  <si>
    <t>(500, 1)</t>
  </si>
  <si>
    <t>(501, 1)</t>
  </si>
  <si>
    <t>(502, 1)</t>
  </si>
  <si>
    <t>(503, 1)</t>
  </si>
  <si>
    <t>(504, 1)</t>
  </si>
  <si>
    <t>(505, 1)</t>
  </si>
  <si>
    <t>(506, 1)</t>
  </si>
  <si>
    <t>(507, 1)</t>
  </si>
  <si>
    <t>(508, 1)</t>
  </si>
  <si>
    <t>(509, 1)</t>
  </si>
  <si>
    <t>(510, 1)</t>
  </si>
  <si>
    <t>(511, 1)</t>
  </si>
  <si>
    <t>(512, 1)</t>
  </si>
  <si>
    <t>(513, 1)</t>
  </si>
  <si>
    <t>(514, 1)</t>
  </si>
  <si>
    <t>(515, 1)</t>
  </si>
  <si>
    <t>(516, 1)</t>
  </si>
  <si>
    <t>(517, 1)</t>
  </si>
  <si>
    <t>(518, 1)</t>
  </si>
  <si>
    <t>(519, 1)</t>
  </si>
  <si>
    <t>(520, 1)</t>
  </si>
  <si>
    <t>(521, 1)</t>
  </si>
  <si>
    <t>(522, 1)</t>
  </si>
  <si>
    <t>(523, 1)</t>
  </si>
  <si>
    <t>(524, 1)</t>
  </si>
  <si>
    <t>(525, 1)</t>
  </si>
  <si>
    <t>(526, 1)</t>
  </si>
  <si>
    <t>(527, 1)</t>
  </si>
  <si>
    <t>(528, 1)</t>
  </si>
  <si>
    <t>(529, 1)</t>
  </si>
  <si>
    <t>(530, 1)</t>
  </si>
  <si>
    <t>(531, 1)</t>
  </si>
  <si>
    <t>(532, 1)</t>
  </si>
  <si>
    <t>(533, 1)</t>
  </si>
  <si>
    <t>(534, 1)</t>
  </si>
  <si>
    <t>(535, 1)</t>
  </si>
  <si>
    <t>(536, 1)</t>
  </si>
  <si>
    <t>(537, 1)</t>
  </si>
  <si>
    <t>(538, 1)</t>
  </si>
  <si>
    <t>(539, 1)</t>
  </si>
  <si>
    <t>(540, 1)</t>
  </si>
  <si>
    <t>(541, 1)</t>
  </si>
  <si>
    <t>(542, 1)</t>
  </si>
  <si>
    <t>(543, 1)</t>
  </si>
  <si>
    <t>(544, 1)</t>
  </si>
  <si>
    <t>(545, 1)</t>
  </si>
  <si>
    <t>(546, 1)</t>
  </si>
  <si>
    <t>(547, 1)</t>
  </si>
  <si>
    <t>(548, 1)</t>
  </si>
  <si>
    <t>(549, 1)</t>
  </si>
  <si>
    <t>(550, 1)</t>
  </si>
  <si>
    <t>(551, 1)</t>
  </si>
  <si>
    <t>(552, 1)</t>
  </si>
  <si>
    <t>(553, 1)</t>
  </si>
  <si>
    <t>(554, 1)</t>
  </si>
  <si>
    <t>(555, 1)</t>
  </si>
  <si>
    <t>(556, 1)</t>
  </si>
  <si>
    <t>(557, 1)</t>
  </si>
  <si>
    <t>(558, 1)</t>
  </si>
  <si>
    <t>(559, 1)</t>
  </si>
  <si>
    <t>(560, 1)</t>
  </si>
  <si>
    <t>(561, 1)</t>
  </si>
  <si>
    <t>(562, 1)</t>
  </si>
  <si>
    <t>(563, 1)</t>
  </si>
  <si>
    <t>(564, 1)</t>
  </si>
  <si>
    <t>(565, 1)</t>
  </si>
  <si>
    <t>(566, 1)</t>
  </si>
  <si>
    <t>(567, 1)</t>
  </si>
  <si>
    <t>(568, 1)</t>
  </si>
  <si>
    <t>(569, 1)</t>
  </si>
  <si>
    <t>(570, 1)</t>
  </si>
  <si>
    <t>(571, 1)</t>
  </si>
  <si>
    <t>(572, 1)</t>
  </si>
  <si>
    <t>(573, 1)</t>
  </si>
  <si>
    <t>(574, 1)</t>
  </si>
  <si>
    <t>(575, 1)</t>
  </si>
  <si>
    <t>(576, 1)</t>
  </si>
  <si>
    <t>(577, 1)</t>
  </si>
  <si>
    <t>(578, 1)</t>
  </si>
  <si>
    <t>(579, 1)</t>
  </si>
  <si>
    <t>(580, 1)</t>
  </si>
  <si>
    <t>(581, 1)</t>
  </si>
  <si>
    <t>(582, 1)</t>
  </si>
  <si>
    <t>(583, 1)</t>
  </si>
  <si>
    <t>(584, 1)</t>
  </si>
  <si>
    <t>(585, 1)</t>
  </si>
  <si>
    <t>(586, 1)</t>
  </si>
  <si>
    <t>(587, 1)</t>
  </si>
  <si>
    <t>(588, 1)</t>
  </si>
  <si>
    <t>(589, 1)</t>
  </si>
  <si>
    <t>(590, 1)</t>
  </si>
  <si>
    <t>(591, 1)</t>
  </si>
  <si>
    <t>(592, 1)</t>
  </si>
  <si>
    <t>(593, 1)</t>
  </si>
  <si>
    <t>(594, 1)</t>
  </si>
  <si>
    <t>(595, 1)</t>
  </si>
  <si>
    <t>(596, 1)</t>
  </si>
  <si>
    <t>(597, 1)</t>
  </si>
  <si>
    <t>(598, 1)</t>
  </si>
  <si>
    <t>(599, 1)</t>
  </si>
  <si>
    <t>(600, 1)</t>
  </si>
  <si>
    <t>(601, 1)</t>
  </si>
  <si>
    <t>(602, 1)</t>
  </si>
  <si>
    <t>(603, 1)</t>
  </si>
  <si>
    <t>(604, 1)</t>
  </si>
  <si>
    <t>(605, 1)</t>
  </si>
  <si>
    <t>(606, 1)</t>
  </si>
  <si>
    <t>(607, 1)</t>
  </si>
  <si>
    <t>(608, 1)</t>
  </si>
  <si>
    <t>(609, 1)</t>
  </si>
  <si>
    <t>(610, 1)</t>
  </si>
  <si>
    <t>(611, 1)</t>
  </si>
  <si>
    <t>(612, 1)</t>
  </si>
  <si>
    <t>(613, 1)</t>
  </si>
  <si>
    <t>(614, 1)</t>
  </si>
  <si>
    <t>(615, 1)</t>
  </si>
  <si>
    <t>(616, 1)</t>
  </si>
  <si>
    <t>(617, 1)</t>
  </si>
  <si>
    <t>(618, 1)</t>
  </si>
  <si>
    <t>(619, 1)</t>
  </si>
  <si>
    <t>(620, 1)</t>
  </si>
  <si>
    <t>(621, 1)</t>
  </si>
  <si>
    <t>(622, 1)</t>
  </si>
  <si>
    <t>(623, 1)</t>
  </si>
  <si>
    <t>(624, 1)</t>
  </si>
  <si>
    <t>(625, 1)</t>
  </si>
  <si>
    <t>(626, 1)</t>
  </si>
  <si>
    <t>(627, 1)</t>
  </si>
  <si>
    <t>(628, 1)</t>
  </si>
  <si>
    <t>(629, 1)</t>
  </si>
  <si>
    <t>(630, 1)</t>
  </si>
  <si>
    <t>(631, 1)</t>
  </si>
  <si>
    <t>(632, 1)</t>
  </si>
  <si>
    <t>(633, 1)</t>
  </si>
  <si>
    <t>(634, 1)</t>
  </si>
  <si>
    <t>(635, 1)</t>
  </si>
  <si>
    <t>(636, 1)</t>
  </si>
  <si>
    <t>(637, 1)</t>
  </si>
  <si>
    <t>(638, 1)</t>
  </si>
  <si>
    <t>(639, 1)</t>
  </si>
  <si>
    <t>(640, 1)</t>
  </si>
  <si>
    <t>(641, 1)</t>
  </si>
  <si>
    <t>(642, 1)</t>
  </si>
  <si>
    <t>(643, 1)</t>
  </si>
  <si>
    <t>(644, 1)</t>
  </si>
  <si>
    <t>(645, 1)</t>
  </si>
  <si>
    <t>(646, 1)</t>
  </si>
  <si>
    <t>(647, 1)</t>
  </si>
  <si>
    <t>(648, 1)</t>
  </si>
  <si>
    <t>(649, 1)</t>
  </si>
  <si>
    <t>(650, 1)</t>
  </si>
  <si>
    <t>(651, 1)</t>
  </si>
  <si>
    <t>(652, 1)</t>
  </si>
  <si>
    <t>(653, 1)</t>
  </si>
  <si>
    <t>(654, 1)</t>
  </si>
  <si>
    <t>(655, 1)</t>
  </si>
  <si>
    <t>(656, 1)</t>
  </si>
  <si>
    <t>(657, 1)</t>
  </si>
  <si>
    <t>(658, 1)</t>
  </si>
  <si>
    <t>(659, 1)</t>
  </si>
  <si>
    <t>(660, 1)</t>
  </si>
  <si>
    <t>(661, 1)</t>
  </si>
  <si>
    <t>(662, 1)</t>
  </si>
  <si>
    <t>(663, 1)</t>
  </si>
  <si>
    <t>(664, 1)</t>
  </si>
  <si>
    <t>(665, 1)</t>
  </si>
  <si>
    <t>(666, 1)</t>
  </si>
  <si>
    <t>(667, 1)</t>
  </si>
  <si>
    <t>(668, 1)</t>
  </si>
  <si>
    <t>(669, 1)</t>
  </si>
  <si>
    <t>(670, 1)</t>
  </si>
  <si>
    <t>(671, 1)</t>
  </si>
  <si>
    <t>(672, 1)</t>
  </si>
  <si>
    <t>(673, 1)</t>
  </si>
  <si>
    <t>(674, 1)</t>
  </si>
  <si>
    <t>(675, 1)</t>
  </si>
  <si>
    <t>(676, 1)</t>
  </si>
  <si>
    <t>(677, 1)</t>
  </si>
  <si>
    <t>(678, 1)</t>
  </si>
  <si>
    <t>(679, 1)</t>
  </si>
  <si>
    <t>(680, 1)</t>
  </si>
  <si>
    <t>(681, 1)</t>
  </si>
  <si>
    <t>(682, 1)</t>
  </si>
  <si>
    <t>(683, 1)</t>
  </si>
  <si>
    <t>(684, 1)</t>
  </si>
  <si>
    <t>(685, 1)</t>
  </si>
  <si>
    <t>(686, 1)</t>
  </si>
  <si>
    <t>(687, 1)</t>
  </si>
  <si>
    <t>(688, 1)</t>
  </si>
  <si>
    <t>(689, 1)</t>
  </si>
  <si>
    <t>(690, 1)</t>
  </si>
  <si>
    <t>(691, 1)</t>
  </si>
  <si>
    <t>(692, 1)</t>
  </si>
  <si>
    <t>(693, 1)</t>
  </si>
  <si>
    <t>(694, 1)</t>
  </si>
  <si>
    <t>(695, 1)</t>
  </si>
  <si>
    <t>(696, 1)</t>
  </si>
  <si>
    <t>(697, 1)</t>
  </si>
  <si>
    <t>(698, 1)</t>
  </si>
  <si>
    <t>(699, 1)</t>
  </si>
  <si>
    <t>(700, 1)</t>
  </si>
  <si>
    <t>(701, 1)</t>
  </si>
  <si>
    <t>(702, 1)</t>
  </si>
  <si>
    <t>(703, 1)</t>
  </si>
  <si>
    <t>(704, 1)</t>
  </si>
  <si>
    <t>(705, 1)</t>
  </si>
  <si>
    <t>(706, 1)</t>
  </si>
  <si>
    <t>(707, 1)</t>
  </si>
  <si>
    <t>(708, 1)</t>
  </si>
  <si>
    <t>(709, 1)</t>
  </si>
  <si>
    <t>(710, 1)</t>
  </si>
  <si>
    <t>(711, 1)</t>
  </si>
  <si>
    <t>(712, 1)</t>
  </si>
  <si>
    <t>(713, 1)</t>
  </si>
  <si>
    <t>(714, 1)</t>
  </si>
  <si>
    <t>(715, 1)</t>
  </si>
  <si>
    <t>(716, 1)</t>
  </si>
  <si>
    <t>(717, 1)</t>
  </si>
  <si>
    <t>(718, 1)</t>
  </si>
  <si>
    <t>(719, 1)</t>
  </si>
  <si>
    <t>(720, 1)</t>
  </si>
  <si>
    <t>(721, 1)</t>
  </si>
  <si>
    <t>(722, 1)</t>
  </si>
  <si>
    <t>(723, 1)</t>
  </si>
  <si>
    <t>(724, 1)</t>
  </si>
  <si>
    <t>(725, 1)</t>
  </si>
  <si>
    <t>(726, 1)</t>
  </si>
  <si>
    <t>(727, 1)</t>
  </si>
  <si>
    <t>(728, 1)</t>
  </si>
  <si>
    <t>(729, 1)</t>
  </si>
  <si>
    <t>(730, 1)</t>
  </si>
  <si>
    <t>(731, 1)</t>
  </si>
  <si>
    <t>(732, 1)</t>
  </si>
  <si>
    <t>(733, 1)</t>
  </si>
  <si>
    <t>(734, 1)</t>
  </si>
  <si>
    <t>(735, 1)</t>
  </si>
  <si>
    <t>(736, 1)</t>
  </si>
  <si>
    <t>(737, 1)</t>
  </si>
  <si>
    <t>(738, 1)</t>
  </si>
  <si>
    <t>(739, 1)</t>
  </si>
  <si>
    <t>(740, 1)</t>
  </si>
  <si>
    <t>(741, 1)</t>
  </si>
  <si>
    <t>(742, 1)</t>
  </si>
  <si>
    <t>(743, 1)</t>
  </si>
  <si>
    <t>(744, 1)</t>
  </si>
  <si>
    <t>(745, 1)</t>
  </si>
  <si>
    <t>(746, 1)</t>
  </si>
  <si>
    <t>(747, 1)</t>
  </si>
  <si>
    <t>(748, 1)</t>
  </si>
  <si>
    <t>(749, 1)</t>
  </si>
  <si>
    <t>(750, 1)</t>
  </si>
  <si>
    <t>(751, 1)</t>
  </si>
  <si>
    <t>(752, 1)</t>
  </si>
  <si>
    <t>(753, 1)</t>
  </si>
  <si>
    <t>(754, 1)</t>
  </si>
  <si>
    <t>(755, 1)</t>
  </si>
  <si>
    <t>(756, 1)</t>
  </si>
  <si>
    <t>(757, 1)</t>
  </si>
  <si>
    <t>(758, 1)</t>
  </si>
  <si>
    <t>(759, 1)</t>
  </si>
  <si>
    <t>(760, 1)</t>
  </si>
  <si>
    <t>(761, 1)</t>
  </si>
  <si>
    <t>(762, 1)</t>
  </si>
  <si>
    <t>(763, 1)</t>
  </si>
  <si>
    <t>(764, 1)</t>
  </si>
  <si>
    <t>(765, 1)</t>
  </si>
  <si>
    <t>(766, 1)</t>
  </si>
  <si>
    <t>(767, 1)</t>
  </si>
  <si>
    <t>(768, 1)</t>
  </si>
  <si>
    <t>(769, 1)</t>
  </si>
  <si>
    <t>(770, 1)</t>
  </si>
  <si>
    <t>(771, 1)</t>
  </si>
  <si>
    <t>(772, 1)</t>
  </si>
  <si>
    <t>(773, 1)</t>
  </si>
  <si>
    <t>(774, 1)</t>
  </si>
  <si>
    <t>(775, 1)</t>
  </si>
  <si>
    <t>(776, 1)</t>
  </si>
  <si>
    <t>(777, 1)</t>
  </si>
  <si>
    <t>(778, 1)</t>
  </si>
  <si>
    <t>(779, 1)</t>
  </si>
  <si>
    <t>(780, 1)</t>
  </si>
  <si>
    <t>(781, 1)</t>
  </si>
  <si>
    <t>(782, 1)</t>
  </si>
  <si>
    <t>(783, 1)</t>
  </si>
  <si>
    <t>(784, 1)</t>
  </si>
  <si>
    <t>(785, 1)</t>
  </si>
  <si>
    <t>(786, 1)</t>
  </si>
  <si>
    <t>(787, 1)</t>
  </si>
  <si>
    <t>(788, 1)</t>
  </si>
  <si>
    <t>(789, 1)</t>
  </si>
  <si>
    <t>(790, 1)</t>
  </si>
  <si>
    <t>(791, 1)</t>
  </si>
  <si>
    <t>(792, 1)</t>
  </si>
  <si>
    <t>(793, 1)</t>
  </si>
  <si>
    <t>(794, 1)</t>
  </si>
  <si>
    <t>(795, 1)</t>
  </si>
  <si>
    <t>(796, 1)</t>
  </si>
  <si>
    <t>(797, 1)</t>
  </si>
  <si>
    <t>(798, 1)</t>
  </si>
  <si>
    <t>(799, 1)</t>
  </si>
  <si>
    <t>(800, 1)</t>
  </si>
  <si>
    <t>(801, 1)</t>
  </si>
  <si>
    <t>(802, 1)</t>
  </si>
  <si>
    <t>(803, 1)</t>
  </si>
  <si>
    <t>(804, 1)</t>
  </si>
  <si>
    <t>(805, 1)</t>
  </si>
  <si>
    <t>(806, 1)</t>
  </si>
  <si>
    <t>(807, 1)</t>
  </si>
  <si>
    <t>(808, 1)</t>
  </si>
  <si>
    <t>(809, 1)</t>
  </si>
  <si>
    <t>(810, 1)</t>
  </si>
  <si>
    <t>(811, 1)</t>
  </si>
  <si>
    <t>(812, 1)</t>
  </si>
  <si>
    <t>(813, 1)</t>
  </si>
  <si>
    <t>(814, 1)</t>
  </si>
  <si>
    <t>(815, 1)</t>
  </si>
  <si>
    <t>(816, 1)</t>
  </si>
  <si>
    <t>(817, 1)</t>
  </si>
  <si>
    <t>(818, 1)</t>
  </si>
  <si>
    <t>(819, 1)</t>
  </si>
  <si>
    <t>(820, 1)</t>
  </si>
  <si>
    <t>(821, 1)</t>
  </si>
  <si>
    <t>(822, 1)</t>
  </si>
  <si>
    <t>(823, 1)</t>
  </si>
  <si>
    <t>(824, 1)</t>
  </si>
  <si>
    <t>(825, 1)</t>
  </si>
  <si>
    <t>(826, 1)</t>
  </si>
  <si>
    <t>(827, 1)</t>
  </si>
  <si>
    <t>(828, 1)</t>
  </si>
  <si>
    <t>(829, 1)</t>
  </si>
  <si>
    <t>(830, 1)</t>
  </si>
  <si>
    <t>(831, 1)</t>
  </si>
  <si>
    <t>(832, 1)</t>
  </si>
  <si>
    <t>(833, 1)</t>
  </si>
  <si>
    <t>(834, 1)</t>
  </si>
  <si>
    <t>(835, 1)</t>
  </si>
  <si>
    <t>(836, 1)</t>
  </si>
  <si>
    <t>(837, 1)</t>
  </si>
  <si>
    <t>(838, 1)</t>
  </si>
  <si>
    <t>(839, 1)</t>
  </si>
  <si>
    <t>(840, 1)</t>
  </si>
  <si>
    <t>(841, 1)</t>
  </si>
  <si>
    <t>(842, 1)</t>
  </si>
  <si>
    <t>(843, 1)</t>
  </si>
  <si>
    <t>(844, 1)</t>
  </si>
  <si>
    <t>(845, 1)</t>
  </si>
  <si>
    <t>(846, 1)</t>
  </si>
  <si>
    <t>(847, 1)</t>
  </si>
  <si>
    <t>(848, 1)</t>
  </si>
  <si>
    <t>(849, 1)</t>
  </si>
  <si>
    <t>(850, 1)</t>
  </si>
  <si>
    <t>(851, 1)</t>
  </si>
  <si>
    <t>(852, 1)</t>
  </si>
  <si>
    <t>(853, 1)</t>
  </si>
  <si>
    <t>(854, 1)</t>
  </si>
  <si>
    <t>(855, 1)</t>
  </si>
  <si>
    <t>(856, 1)</t>
  </si>
  <si>
    <t>(857, 1)</t>
  </si>
  <si>
    <t>(858, 1)</t>
  </si>
  <si>
    <t>(859, 1)</t>
  </si>
  <si>
    <t>(860, 1)</t>
  </si>
  <si>
    <t>(861, 1)</t>
  </si>
  <si>
    <t>(862, 1)</t>
  </si>
  <si>
    <t>(863, 1)</t>
  </si>
  <si>
    <t>(864, 1)</t>
  </si>
  <si>
    <t>(865, 1)</t>
  </si>
  <si>
    <t>(866, 1)</t>
  </si>
  <si>
    <t>(867, 1)</t>
  </si>
  <si>
    <t>(868, 1)</t>
  </si>
  <si>
    <t>(869, 1)</t>
  </si>
  <si>
    <t>(870, 1)</t>
  </si>
  <si>
    <t>(871, 1)</t>
  </si>
  <si>
    <t>(872, 1)</t>
  </si>
  <si>
    <t>(873, 1)</t>
  </si>
  <si>
    <t>(874, 1)</t>
  </si>
  <si>
    <t>(875, 1)</t>
  </si>
  <si>
    <t>(876, 1)</t>
  </si>
  <si>
    <t>(877, 1)</t>
  </si>
  <si>
    <t>(878, 1)</t>
  </si>
  <si>
    <t>(879, 1)</t>
  </si>
  <si>
    <t>(880, 1)</t>
  </si>
  <si>
    <t>(881, 1)</t>
  </si>
  <si>
    <t>(882, 1)</t>
  </si>
  <si>
    <t>(883, 1)</t>
  </si>
  <si>
    <t>(884, 1)</t>
  </si>
  <si>
    <t>(885, 1)</t>
  </si>
  <si>
    <t>(886, 1)</t>
  </si>
  <si>
    <t>(887, 1)</t>
  </si>
  <si>
    <t>(888, 1)</t>
  </si>
  <si>
    <t>(889, 1)</t>
  </si>
  <si>
    <t>(890, 1)</t>
  </si>
  <si>
    <t>(891, 1)</t>
  </si>
  <si>
    <t>(892, 1)</t>
  </si>
  <si>
    <t>(893, 1)</t>
  </si>
  <si>
    <t>(894, 1)</t>
  </si>
  <si>
    <t>(895, 1)</t>
  </si>
  <si>
    <t>(896, 1)</t>
  </si>
  <si>
    <t>(897, 1)</t>
  </si>
  <si>
    <t>(898, 1)</t>
  </si>
  <si>
    <t>(899, 1)</t>
  </si>
  <si>
    <t>(900, 1)</t>
  </si>
  <si>
    <t>(901, 1)</t>
  </si>
  <si>
    <t>(902, 1)</t>
  </si>
  <si>
    <t>(903, 1)</t>
  </si>
  <si>
    <t>(904, 1)</t>
  </si>
  <si>
    <t>(905, 1)</t>
  </si>
  <si>
    <t>(906, 1)</t>
  </si>
  <si>
    <t>A</t>
  </si>
  <si>
    <t>B</t>
  </si>
  <si>
    <t>C</t>
  </si>
  <si>
    <t>GLD A</t>
  </si>
  <si>
    <t>GLD B</t>
  </si>
  <si>
    <t>GLD C</t>
  </si>
  <si>
    <t>Difference</t>
  </si>
  <si>
    <t>voltA_angle</t>
  </si>
  <si>
    <t>voltB_angle</t>
  </si>
  <si>
    <t>voltC_angle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</si>
</sst>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25"/>
  <sheetViews>
    <sheetView workbookViewId="0"/>
  </sheetViews>
  <sheetFormatPr defaultRowHeight="14.5" x14ac:dyDescent="0.35"/>
  <cols>
    <col min="1" max="1" width="10.08984375" bestFit="1" customWidth="1"/>
  </cols>
  <sheetData>
    <row r="1" spans="1:2" x14ac:dyDescent="0.35">
      <c r="B1" s="1">
        <v>0</v>
      </c>
    </row>
    <row r="2" spans="1:2" x14ac:dyDescent="0.35">
      <c r="A2" s="1" t="s">
        <v>0</v>
      </c>
      <c r="B2">
        <v>0.97898878698479996</v>
      </c>
    </row>
    <row r="3" spans="1:2" x14ac:dyDescent="0.35">
      <c r="A3" s="1" t="s">
        <v>1</v>
      </c>
      <c r="B3">
        <v>0.86018531673439991</v>
      </c>
    </row>
    <row r="4" spans="1:2" x14ac:dyDescent="0.35">
      <c r="A4" s="1" t="s">
        <v>2</v>
      </c>
      <c r="B4">
        <v>0.9586704332232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0</v>
      </c>
    </row>
    <row r="7" spans="1:2" x14ac:dyDescent="0.35">
      <c r="A7" s="1" t="s">
        <v>5</v>
      </c>
      <c r="B7">
        <v>0</v>
      </c>
    </row>
    <row r="8" spans="1:2" x14ac:dyDescent="0.35">
      <c r="A8" s="1" t="s">
        <v>6</v>
      </c>
      <c r="B8">
        <v>0</v>
      </c>
    </row>
    <row r="9" spans="1:2" x14ac:dyDescent="0.35">
      <c r="A9" s="1" t="s">
        <v>7</v>
      </c>
      <c r="B9">
        <v>0</v>
      </c>
    </row>
    <row r="10" spans="1:2" x14ac:dyDescent="0.35">
      <c r="A10" s="1" t="s">
        <v>8</v>
      </c>
      <c r="B10">
        <v>0</v>
      </c>
    </row>
    <row r="11" spans="1:2" x14ac:dyDescent="0.35">
      <c r="A11" s="1" t="s">
        <v>9</v>
      </c>
      <c r="B11">
        <v>0</v>
      </c>
    </row>
    <row r="12" spans="1:2" x14ac:dyDescent="0.35">
      <c r="A12" s="1" t="s">
        <v>10</v>
      </c>
      <c r="B12">
        <v>0</v>
      </c>
    </row>
    <row r="13" spans="1:2" x14ac:dyDescent="0.35">
      <c r="A13" s="1" t="s">
        <v>11</v>
      </c>
      <c r="B13">
        <v>0</v>
      </c>
    </row>
    <row r="14" spans="1:2" x14ac:dyDescent="0.35">
      <c r="A14" s="1" t="s">
        <v>12</v>
      </c>
      <c r="B14">
        <v>0</v>
      </c>
    </row>
    <row r="15" spans="1:2" x14ac:dyDescent="0.35">
      <c r="A15" s="1" t="s">
        <v>13</v>
      </c>
      <c r="B15">
        <v>0</v>
      </c>
    </row>
    <row r="16" spans="1:2" x14ac:dyDescent="0.35">
      <c r="A16" s="1" t="s">
        <v>14</v>
      </c>
      <c r="B16">
        <v>0</v>
      </c>
    </row>
    <row r="17" spans="1:2" x14ac:dyDescent="0.35">
      <c r="A17" s="1" t="s">
        <v>15</v>
      </c>
      <c r="B17">
        <v>0</v>
      </c>
    </row>
    <row r="18" spans="1:2" x14ac:dyDescent="0.35">
      <c r="A18" s="1" t="s">
        <v>16</v>
      </c>
      <c r="B18">
        <v>0</v>
      </c>
    </row>
    <row r="19" spans="1:2" x14ac:dyDescent="0.35">
      <c r="A19" s="1" t="s">
        <v>17</v>
      </c>
      <c r="B19">
        <v>0</v>
      </c>
    </row>
    <row r="20" spans="1:2" x14ac:dyDescent="0.35">
      <c r="A20" s="1" t="s">
        <v>18</v>
      </c>
      <c r="B20">
        <v>0</v>
      </c>
    </row>
    <row r="21" spans="1:2" x14ac:dyDescent="0.35">
      <c r="A21" s="1" t="s">
        <v>19</v>
      </c>
      <c r="B21">
        <v>0</v>
      </c>
    </row>
    <row r="22" spans="1:2" x14ac:dyDescent="0.35">
      <c r="A22" s="1" t="s">
        <v>20</v>
      </c>
      <c r="B22">
        <v>0</v>
      </c>
    </row>
    <row r="23" spans="1:2" x14ac:dyDescent="0.35">
      <c r="A23" s="1" t="s">
        <v>21</v>
      </c>
      <c r="B23">
        <v>0</v>
      </c>
    </row>
    <row r="24" spans="1:2" x14ac:dyDescent="0.35">
      <c r="A24" s="1" t="s">
        <v>22</v>
      </c>
      <c r="B24">
        <v>0</v>
      </c>
    </row>
    <row r="25" spans="1:2" x14ac:dyDescent="0.35">
      <c r="A25" s="1" t="s">
        <v>23</v>
      </c>
      <c r="B25">
        <v>0</v>
      </c>
    </row>
    <row r="26" spans="1:2" x14ac:dyDescent="0.35">
      <c r="A26" s="1" t="s">
        <v>24</v>
      </c>
      <c r="B26">
        <v>0</v>
      </c>
    </row>
    <row r="27" spans="1:2" x14ac:dyDescent="0.35">
      <c r="A27" s="1" t="s">
        <v>25</v>
      </c>
      <c r="B27">
        <v>0</v>
      </c>
    </row>
    <row r="28" spans="1:2" x14ac:dyDescent="0.35">
      <c r="A28" s="1" t="s">
        <v>26</v>
      </c>
      <c r="B28">
        <v>0</v>
      </c>
    </row>
    <row r="29" spans="1:2" x14ac:dyDescent="0.35">
      <c r="A29" s="1" t="s">
        <v>27</v>
      </c>
      <c r="B29">
        <v>0</v>
      </c>
    </row>
    <row r="30" spans="1:2" x14ac:dyDescent="0.35">
      <c r="A30" s="1" t="s">
        <v>28</v>
      </c>
      <c r="B30">
        <v>0</v>
      </c>
    </row>
    <row r="31" spans="1:2" x14ac:dyDescent="0.35">
      <c r="A31" s="1" t="s">
        <v>29</v>
      </c>
      <c r="B31">
        <v>0</v>
      </c>
    </row>
    <row r="32" spans="1:2" x14ac:dyDescent="0.35">
      <c r="A32" s="1" t="s">
        <v>30</v>
      </c>
      <c r="B32">
        <v>0</v>
      </c>
    </row>
    <row r="33" spans="1:2" x14ac:dyDescent="0.35">
      <c r="A33" s="1" t="s">
        <v>31</v>
      </c>
      <c r="B33">
        <v>0</v>
      </c>
    </row>
    <row r="34" spans="1:2" x14ac:dyDescent="0.35">
      <c r="A34" s="1" t="s">
        <v>32</v>
      </c>
      <c r="B34">
        <v>0</v>
      </c>
    </row>
    <row r="35" spans="1:2" x14ac:dyDescent="0.35">
      <c r="A35" s="1" t="s">
        <v>33</v>
      </c>
      <c r="B35">
        <v>0</v>
      </c>
    </row>
    <row r="36" spans="1:2" x14ac:dyDescent="0.35">
      <c r="A36" s="1" t="s">
        <v>34</v>
      </c>
      <c r="B36">
        <v>0</v>
      </c>
    </row>
    <row r="37" spans="1:2" x14ac:dyDescent="0.35">
      <c r="A37" s="1" t="s">
        <v>35</v>
      </c>
      <c r="B37">
        <v>0</v>
      </c>
    </row>
    <row r="38" spans="1:2" x14ac:dyDescent="0.35">
      <c r="A38" s="1" t="s">
        <v>36</v>
      </c>
      <c r="B38">
        <v>0</v>
      </c>
    </row>
    <row r="39" spans="1:2" x14ac:dyDescent="0.35">
      <c r="A39" s="1" t="s">
        <v>37</v>
      </c>
      <c r="B39">
        <v>0</v>
      </c>
    </row>
    <row r="40" spans="1:2" x14ac:dyDescent="0.35">
      <c r="A40" s="1" t="s">
        <v>38</v>
      </c>
      <c r="B40">
        <v>0</v>
      </c>
    </row>
    <row r="41" spans="1:2" x14ac:dyDescent="0.35">
      <c r="A41" s="1" t="s">
        <v>39</v>
      </c>
      <c r="B41">
        <v>0</v>
      </c>
    </row>
    <row r="42" spans="1:2" x14ac:dyDescent="0.35">
      <c r="A42" s="1" t="s">
        <v>40</v>
      </c>
      <c r="B42">
        <v>0</v>
      </c>
    </row>
    <row r="43" spans="1:2" x14ac:dyDescent="0.35">
      <c r="A43" s="1" t="s">
        <v>41</v>
      </c>
      <c r="B43">
        <v>0</v>
      </c>
    </row>
    <row r="44" spans="1:2" x14ac:dyDescent="0.35">
      <c r="A44" s="1" t="s">
        <v>42</v>
      </c>
      <c r="B44">
        <v>0</v>
      </c>
    </row>
    <row r="45" spans="1:2" x14ac:dyDescent="0.35">
      <c r="A45" s="1" t="s">
        <v>43</v>
      </c>
      <c r="B45">
        <v>0</v>
      </c>
    </row>
    <row r="46" spans="1:2" x14ac:dyDescent="0.35">
      <c r="A46" s="1" t="s">
        <v>44</v>
      </c>
      <c r="B46">
        <v>0</v>
      </c>
    </row>
    <row r="47" spans="1:2" x14ac:dyDescent="0.35">
      <c r="A47" s="1" t="s">
        <v>45</v>
      </c>
      <c r="B47">
        <v>0</v>
      </c>
    </row>
    <row r="48" spans="1:2" x14ac:dyDescent="0.35">
      <c r="A48" s="1" t="s">
        <v>46</v>
      </c>
      <c r="B48">
        <v>0</v>
      </c>
    </row>
    <row r="49" spans="1:2" x14ac:dyDescent="0.35">
      <c r="A49" s="1" t="s">
        <v>47</v>
      </c>
      <c r="B49">
        <v>0</v>
      </c>
    </row>
    <row r="50" spans="1:2" x14ac:dyDescent="0.35">
      <c r="A50" s="1" t="s">
        <v>48</v>
      </c>
      <c r="B50">
        <v>0</v>
      </c>
    </row>
    <row r="51" spans="1:2" x14ac:dyDescent="0.35">
      <c r="A51" s="1" t="s">
        <v>49</v>
      </c>
      <c r="B51">
        <v>0</v>
      </c>
    </row>
    <row r="52" spans="1:2" x14ac:dyDescent="0.35">
      <c r="A52" s="1" t="s">
        <v>50</v>
      </c>
      <c r="B52">
        <v>0</v>
      </c>
    </row>
    <row r="53" spans="1:2" x14ac:dyDescent="0.35">
      <c r="A53" s="1" t="s">
        <v>51</v>
      </c>
      <c r="B53">
        <v>0</v>
      </c>
    </row>
    <row r="54" spans="1:2" x14ac:dyDescent="0.35">
      <c r="A54" s="1" t="s">
        <v>52</v>
      </c>
      <c r="B54">
        <v>0</v>
      </c>
    </row>
    <row r="55" spans="1:2" x14ac:dyDescent="0.35">
      <c r="A55" s="1" t="s">
        <v>53</v>
      </c>
      <c r="B55">
        <v>0</v>
      </c>
    </row>
    <row r="56" spans="1:2" x14ac:dyDescent="0.35">
      <c r="A56" s="1" t="s">
        <v>54</v>
      </c>
      <c r="B56">
        <v>0</v>
      </c>
    </row>
    <row r="57" spans="1:2" x14ac:dyDescent="0.35">
      <c r="A57" s="1" t="s">
        <v>55</v>
      </c>
      <c r="B57">
        <v>0</v>
      </c>
    </row>
    <row r="58" spans="1:2" x14ac:dyDescent="0.35">
      <c r="A58" s="1" t="s">
        <v>56</v>
      </c>
      <c r="B58">
        <v>0</v>
      </c>
    </row>
    <row r="59" spans="1:2" x14ac:dyDescent="0.35">
      <c r="A59" s="1" t="s">
        <v>57</v>
      </c>
      <c r="B59">
        <v>0</v>
      </c>
    </row>
    <row r="60" spans="1:2" x14ac:dyDescent="0.35">
      <c r="A60" s="1" t="s">
        <v>58</v>
      </c>
      <c r="B60">
        <v>0</v>
      </c>
    </row>
    <row r="61" spans="1:2" x14ac:dyDescent="0.35">
      <c r="A61" s="1" t="s">
        <v>59</v>
      </c>
      <c r="B61">
        <v>0</v>
      </c>
    </row>
    <row r="62" spans="1:2" x14ac:dyDescent="0.35">
      <c r="A62" s="1" t="s">
        <v>60</v>
      </c>
      <c r="B62">
        <v>0</v>
      </c>
    </row>
    <row r="63" spans="1:2" x14ac:dyDescent="0.35">
      <c r="A63" s="1" t="s">
        <v>61</v>
      </c>
      <c r="B63">
        <v>0</v>
      </c>
    </row>
    <row r="64" spans="1:2" x14ac:dyDescent="0.35">
      <c r="A64" s="1" t="s">
        <v>62</v>
      </c>
      <c r="B64">
        <v>0</v>
      </c>
    </row>
    <row r="65" spans="1:2" x14ac:dyDescent="0.35">
      <c r="A65" s="1" t="s">
        <v>63</v>
      </c>
      <c r="B65">
        <v>0</v>
      </c>
    </row>
    <row r="66" spans="1:2" x14ac:dyDescent="0.35">
      <c r="A66" s="1" t="s">
        <v>64</v>
      </c>
      <c r="B66">
        <v>0</v>
      </c>
    </row>
    <row r="67" spans="1:2" x14ac:dyDescent="0.35">
      <c r="A67" s="1" t="s">
        <v>65</v>
      </c>
      <c r="B67">
        <v>0</v>
      </c>
    </row>
    <row r="68" spans="1:2" x14ac:dyDescent="0.35">
      <c r="A68" s="1" t="s">
        <v>66</v>
      </c>
      <c r="B68">
        <v>0</v>
      </c>
    </row>
    <row r="69" spans="1:2" x14ac:dyDescent="0.35">
      <c r="A69" s="1" t="s">
        <v>67</v>
      </c>
      <c r="B69">
        <v>0</v>
      </c>
    </row>
    <row r="70" spans="1:2" x14ac:dyDescent="0.35">
      <c r="A70" s="1" t="s">
        <v>68</v>
      </c>
      <c r="B70">
        <v>0</v>
      </c>
    </row>
    <row r="71" spans="1:2" x14ac:dyDescent="0.35">
      <c r="A71" s="1" t="s">
        <v>69</v>
      </c>
      <c r="B71">
        <v>0</v>
      </c>
    </row>
    <row r="72" spans="1:2" x14ac:dyDescent="0.35">
      <c r="A72" s="1" t="s">
        <v>70</v>
      </c>
      <c r="B72">
        <v>0</v>
      </c>
    </row>
    <row r="73" spans="1:2" x14ac:dyDescent="0.35">
      <c r="A73" s="1" t="s">
        <v>71</v>
      </c>
      <c r="B73">
        <v>0</v>
      </c>
    </row>
    <row r="74" spans="1:2" x14ac:dyDescent="0.35">
      <c r="A74" s="1" t="s">
        <v>72</v>
      </c>
      <c r="B74">
        <v>0</v>
      </c>
    </row>
    <row r="75" spans="1:2" x14ac:dyDescent="0.35">
      <c r="A75" s="1" t="s">
        <v>73</v>
      </c>
      <c r="B75">
        <v>0</v>
      </c>
    </row>
    <row r="76" spans="1:2" x14ac:dyDescent="0.35">
      <c r="A76" s="1" t="s">
        <v>74</v>
      </c>
      <c r="B76">
        <v>0</v>
      </c>
    </row>
    <row r="77" spans="1:2" x14ac:dyDescent="0.35">
      <c r="A77" s="1" t="s">
        <v>75</v>
      </c>
      <c r="B77">
        <v>0</v>
      </c>
    </row>
    <row r="78" spans="1:2" x14ac:dyDescent="0.35">
      <c r="A78" s="1" t="s">
        <v>76</v>
      </c>
      <c r="B78">
        <v>0</v>
      </c>
    </row>
    <row r="79" spans="1:2" x14ac:dyDescent="0.35">
      <c r="A79" s="1" t="s">
        <v>77</v>
      </c>
      <c r="B79">
        <v>0</v>
      </c>
    </row>
    <row r="80" spans="1:2" x14ac:dyDescent="0.35">
      <c r="A80" s="1" t="s">
        <v>78</v>
      </c>
      <c r="B80">
        <v>0</v>
      </c>
    </row>
    <row r="81" spans="1:2" x14ac:dyDescent="0.35">
      <c r="A81" s="1" t="s">
        <v>79</v>
      </c>
      <c r="B81">
        <v>0</v>
      </c>
    </row>
    <row r="82" spans="1:2" x14ac:dyDescent="0.35">
      <c r="A82" s="1" t="s">
        <v>80</v>
      </c>
      <c r="B82">
        <v>0</v>
      </c>
    </row>
    <row r="83" spans="1:2" x14ac:dyDescent="0.35">
      <c r="A83" s="1" t="s">
        <v>81</v>
      </c>
      <c r="B83">
        <v>0</v>
      </c>
    </row>
    <row r="84" spans="1:2" x14ac:dyDescent="0.35">
      <c r="A84" s="1" t="s">
        <v>82</v>
      </c>
      <c r="B84">
        <v>0</v>
      </c>
    </row>
    <row r="85" spans="1:2" x14ac:dyDescent="0.35">
      <c r="A85" s="1" t="s">
        <v>83</v>
      </c>
      <c r="B85">
        <v>0</v>
      </c>
    </row>
    <row r="86" spans="1:2" x14ac:dyDescent="0.35">
      <c r="A86" s="1" t="s">
        <v>84</v>
      </c>
      <c r="B86">
        <v>0</v>
      </c>
    </row>
    <row r="87" spans="1:2" x14ac:dyDescent="0.35">
      <c r="A87" s="1" t="s">
        <v>85</v>
      </c>
      <c r="B87">
        <v>0</v>
      </c>
    </row>
    <row r="88" spans="1:2" x14ac:dyDescent="0.35">
      <c r="A88" s="1" t="s">
        <v>86</v>
      </c>
      <c r="B88">
        <v>0</v>
      </c>
    </row>
    <row r="89" spans="1:2" x14ac:dyDescent="0.35">
      <c r="A89" s="1" t="s">
        <v>87</v>
      </c>
      <c r="B89">
        <v>0</v>
      </c>
    </row>
    <row r="90" spans="1:2" x14ac:dyDescent="0.35">
      <c r="A90" s="1" t="s">
        <v>88</v>
      </c>
      <c r="B90">
        <v>0</v>
      </c>
    </row>
    <row r="91" spans="1:2" x14ac:dyDescent="0.35">
      <c r="A91" s="1" t="s">
        <v>89</v>
      </c>
      <c r="B91">
        <v>0</v>
      </c>
    </row>
    <row r="92" spans="1:2" x14ac:dyDescent="0.35">
      <c r="A92" s="1" t="s">
        <v>90</v>
      </c>
      <c r="B92">
        <v>0</v>
      </c>
    </row>
    <row r="93" spans="1:2" x14ac:dyDescent="0.35">
      <c r="A93" s="1" t="s">
        <v>91</v>
      </c>
      <c r="B93">
        <v>0</v>
      </c>
    </row>
    <row r="94" spans="1:2" x14ac:dyDescent="0.35">
      <c r="A94" s="1" t="s">
        <v>92</v>
      </c>
      <c r="B94">
        <v>0</v>
      </c>
    </row>
    <row r="95" spans="1:2" x14ac:dyDescent="0.35">
      <c r="A95" s="1" t="s">
        <v>93</v>
      </c>
      <c r="B95">
        <v>0</v>
      </c>
    </row>
    <row r="96" spans="1:2" x14ac:dyDescent="0.35">
      <c r="A96" s="1" t="s">
        <v>94</v>
      </c>
      <c r="B96">
        <v>0</v>
      </c>
    </row>
    <row r="97" spans="1:2" x14ac:dyDescent="0.35">
      <c r="A97" s="1" t="s">
        <v>95</v>
      </c>
      <c r="B97">
        <v>0</v>
      </c>
    </row>
    <row r="98" spans="1:2" x14ac:dyDescent="0.35">
      <c r="A98" s="1" t="s">
        <v>96</v>
      </c>
      <c r="B98">
        <v>0</v>
      </c>
    </row>
    <row r="99" spans="1:2" x14ac:dyDescent="0.35">
      <c r="A99" s="1" t="s">
        <v>97</v>
      </c>
      <c r="B99">
        <v>0</v>
      </c>
    </row>
    <row r="100" spans="1:2" x14ac:dyDescent="0.35">
      <c r="A100" s="1" t="s">
        <v>98</v>
      </c>
      <c r="B100">
        <v>0</v>
      </c>
    </row>
    <row r="101" spans="1:2" x14ac:dyDescent="0.35">
      <c r="A101" s="1" t="s">
        <v>99</v>
      </c>
      <c r="B101">
        <v>0</v>
      </c>
    </row>
    <row r="102" spans="1:2" x14ac:dyDescent="0.35">
      <c r="A102" s="1" t="s">
        <v>100</v>
      </c>
      <c r="B102">
        <v>0</v>
      </c>
    </row>
    <row r="103" spans="1:2" x14ac:dyDescent="0.35">
      <c r="A103" s="1" t="s">
        <v>101</v>
      </c>
      <c r="B103">
        <v>0</v>
      </c>
    </row>
    <row r="104" spans="1:2" x14ac:dyDescent="0.35">
      <c r="A104" s="1" t="s">
        <v>102</v>
      </c>
      <c r="B104">
        <v>0</v>
      </c>
    </row>
    <row r="105" spans="1:2" x14ac:dyDescent="0.35">
      <c r="A105" s="1" t="s">
        <v>103</v>
      </c>
      <c r="B105">
        <v>0</v>
      </c>
    </row>
    <row r="106" spans="1:2" x14ac:dyDescent="0.35">
      <c r="A106" s="1" t="s">
        <v>104</v>
      </c>
      <c r="B106">
        <v>0</v>
      </c>
    </row>
    <row r="107" spans="1:2" x14ac:dyDescent="0.35">
      <c r="A107" s="1" t="s">
        <v>105</v>
      </c>
      <c r="B107">
        <v>-3.5999999999999997E-2</v>
      </c>
    </row>
    <row r="108" spans="1:2" x14ac:dyDescent="0.35">
      <c r="A108" s="1" t="s">
        <v>106</v>
      </c>
      <c r="B108">
        <v>0</v>
      </c>
    </row>
    <row r="109" spans="1:2" x14ac:dyDescent="0.35">
      <c r="A109" s="1" t="s">
        <v>107</v>
      </c>
      <c r="B109">
        <v>0</v>
      </c>
    </row>
    <row r="110" spans="1:2" x14ac:dyDescent="0.35">
      <c r="A110" s="1" t="s">
        <v>108</v>
      </c>
      <c r="B110">
        <v>0</v>
      </c>
    </row>
    <row r="111" spans="1:2" x14ac:dyDescent="0.35">
      <c r="A111" s="1" t="s">
        <v>109</v>
      </c>
      <c r="B111">
        <v>0</v>
      </c>
    </row>
    <row r="112" spans="1:2" x14ac:dyDescent="0.35">
      <c r="A112" s="1" t="s">
        <v>110</v>
      </c>
      <c r="B112">
        <v>0</v>
      </c>
    </row>
    <row r="113" spans="1:2" x14ac:dyDescent="0.35">
      <c r="A113" s="1" t="s">
        <v>111</v>
      </c>
      <c r="B113">
        <v>0</v>
      </c>
    </row>
    <row r="114" spans="1:2" x14ac:dyDescent="0.35">
      <c r="A114" s="1" t="s">
        <v>112</v>
      </c>
      <c r="B114">
        <v>0</v>
      </c>
    </row>
    <row r="115" spans="1:2" x14ac:dyDescent="0.35">
      <c r="A115" s="1" t="s">
        <v>113</v>
      </c>
      <c r="B115">
        <v>0</v>
      </c>
    </row>
    <row r="116" spans="1:2" x14ac:dyDescent="0.35">
      <c r="A116" s="1" t="s">
        <v>114</v>
      </c>
      <c r="B116">
        <v>0</v>
      </c>
    </row>
    <row r="117" spans="1:2" x14ac:dyDescent="0.35">
      <c r="A117" s="1" t="s">
        <v>115</v>
      </c>
      <c r="B117">
        <v>0</v>
      </c>
    </row>
    <row r="118" spans="1:2" x14ac:dyDescent="0.35">
      <c r="A118" s="1" t="s">
        <v>116</v>
      </c>
      <c r="B118">
        <v>0</v>
      </c>
    </row>
    <row r="119" spans="1:2" x14ac:dyDescent="0.35">
      <c r="A119" s="1" t="s">
        <v>117</v>
      </c>
      <c r="B119">
        <v>0</v>
      </c>
    </row>
    <row r="120" spans="1:2" x14ac:dyDescent="0.35">
      <c r="A120" s="1" t="s">
        <v>118</v>
      </c>
      <c r="B120">
        <v>0</v>
      </c>
    </row>
    <row r="121" spans="1:2" x14ac:dyDescent="0.35">
      <c r="A121" s="1" t="s">
        <v>119</v>
      </c>
      <c r="B121">
        <v>0</v>
      </c>
    </row>
    <row r="122" spans="1:2" x14ac:dyDescent="0.35">
      <c r="A122" s="1" t="s">
        <v>120</v>
      </c>
      <c r="B122">
        <v>0</v>
      </c>
    </row>
    <row r="123" spans="1:2" x14ac:dyDescent="0.35">
      <c r="A123" s="1" t="s">
        <v>121</v>
      </c>
      <c r="B123">
        <v>0</v>
      </c>
    </row>
    <row r="124" spans="1:2" x14ac:dyDescent="0.35">
      <c r="A124" s="1" t="s">
        <v>122</v>
      </c>
      <c r="B124">
        <v>0</v>
      </c>
    </row>
    <row r="125" spans="1:2" x14ac:dyDescent="0.35">
      <c r="A125" s="1" t="s">
        <v>123</v>
      </c>
      <c r="B125">
        <v>0</v>
      </c>
    </row>
    <row r="126" spans="1:2" x14ac:dyDescent="0.35">
      <c r="A126" s="1" t="s">
        <v>124</v>
      </c>
      <c r="B126">
        <v>0</v>
      </c>
    </row>
    <row r="127" spans="1:2" x14ac:dyDescent="0.35">
      <c r="A127" s="1" t="s">
        <v>125</v>
      </c>
      <c r="B127">
        <v>0</v>
      </c>
    </row>
    <row r="128" spans="1:2" x14ac:dyDescent="0.35">
      <c r="A128" s="1" t="s">
        <v>126</v>
      </c>
      <c r="B128">
        <v>0</v>
      </c>
    </row>
    <row r="129" spans="1:2" x14ac:dyDescent="0.35">
      <c r="A129" s="1" t="s">
        <v>127</v>
      </c>
      <c r="B129">
        <v>0</v>
      </c>
    </row>
    <row r="130" spans="1:2" x14ac:dyDescent="0.35">
      <c r="A130" s="1" t="s">
        <v>128</v>
      </c>
      <c r="B130">
        <v>0</v>
      </c>
    </row>
    <row r="131" spans="1:2" x14ac:dyDescent="0.35">
      <c r="A131" s="1" t="s">
        <v>129</v>
      </c>
      <c r="B131">
        <v>0</v>
      </c>
    </row>
    <row r="132" spans="1:2" x14ac:dyDescent="0.35">
      <c r="A132" s="1" t="s">
        <v>130</v>
      </c>
      <c r="B132">
        <v>0</v>
      </c>
    </row>
    <row r="133" spans="1:2" x14ac:dyDescent="0.35">
      <c r="A133" s="1" t="s">
        <v>131</v>
      </c>
      <c r="B133">
        <v>0</v>
      </c>
    </row>
    <row r="134" spans="1:2" x14ac:dyDescent="0.35">
      <c r="A134" s="1" t="s">
        <v>132</v>
      </c>
      <c r="B134">
        <v>0</v>
      </c>
    </row>
    <row r="135" spans="1:2" x14ac:dyDescent="0.35">
      <c r="A135" s="1" t="s">
        <v>133</v>
      </c>
      <c r="B135">
        <v>0</v>
      </c>
    </row>
    <row r="136" spans="1:2" x14ac:dyDescent="0.35">
      <c r="A136" s="1" t="s">
        <v>134</v>
      </c>
      <c r="B136">
        <v>0</v>
      </c>
    </row>
    <row r="137" spans="1:2" x14ac:dyDescent="0.35">
      <c r="A137" s="1" t="s">
        <v>135</v>
      </c>
      <c r="B137">
        <v>0</v>
      </c>
    </row>
    <row r="138" spans="1:2" x14ac:dyDescent="0.35">
      <c r="A138" s="1" t="s">
        <v>136</v>
      </c>
      <c r="B138">
        <v>0</v>
      </c>
    </row>
    <row r="139" spans="1:2" x14ac:dyDescent="0.35">
      <c r="A139" s="1" t="s">
        <v>137</v>
      </c>
      <c r="B139">
        <v>0</v>
      </c>
    </row>
    <row r="140" spans="1:2" x14ac:dyDescent="0.35">
      <c r="A140" s="1" t="s">
        <v>138</v>
      </c>
      <c r="B140">
        <v>0</v>
      </c>
    </row>
    <row r="141" spans="1:2" x14ac:dyDescent="0.35">
      <c r="A141" s="1" t="s">
        <v>139</v>
      </c>
      <c r="B141">
        <v>0</v>
      </c>
    </row>
    <row r="142" spans="1:2" x14ac:dyDescent="0.35">
      <c r="A142" s="1" t="s">
        <v>140</v>
      </c>
      <c r="B142">
        <v>0</v>
      </c>
    </row>
    <row r="143" spans="1:2" x14ac:dyDescent="0.35">
      <c r="A143" s="1" t="s">
        <v>141</v>
      </c>
      <c r="B143">
        <v>0</v>
      </c>
    </row>
    <row r="144" spans="1:2" x14ac:dyDescent="0.35">
      <c r="A144" s="1" t="s">
        <v>142</v>
      </c>
      <c r="B144">
        <v>0</v>
      </c>
    </row>
    <row r="145" spans="1:2" x14ac:dyDescent="0.35">
      <c r="A145" s="1" t="s">
        <v>143</v>
      </c>
      <c r="B145">
        <v>0</v>
      </c>
    </row>
    <row r="146" spans="1:2" x14ac:dyDescent="0.35">
      <c r="A146" s="1" t="s">
        <v>144</v>
      </c>
      <c r="B146">
        <v>0</v>
      </c>
    </row>
    <row r="147" spans="1:2" x14ac:dyDescent="0.35">
      <c r="A147" s="1" t="s">
        <v>145</v>
      </c>
      <c r="B147">
        <v>-4.3999999999999997E-2</v>
      </c>
    </row>
    <row r="148" spans="1:2" x14ac:dyDescent="0.35">
      <c r="A148" s="1" t="s">
        <v>146</v>
      </c>
      <c r="B148">
        <v>0</v>
      </c>
    </row>
    <row r="149" spans="1:2" x14ac:dyDescent="0.35">
      <c r="A149" s="1" t="s">
        <v>147</v>
      </c>
      <c r="B149">
        <v>0</v>
      </c>
    </row>
    <row r="150" spans="1:2" x14ac:dyDescent="0.35">
      <c r="A150" s="1" t="s">
        <v>148</v>
      </c>
      <c r="B150">
        <v>0</v>
      </c>
    </row>
    <row r="151" spans="1:2" x14ac:dyDescent="0.35">
      <c r="A151" s="1" t="s">
        <v>149</v>
      </c>
      <c r="B151">
        <v>0</v>
      </c>
    </row>
    <row r="152" spans="1:2" x14ac:dyDescent="0.35">
      <c r="A152" s="1" t="s">
        <v>150</v>
      </c>
      <c r="B152">
        <v>0</v>
      </c>
    </row>
    <row r="153" spans="1:2" x14ac:dyDescent="0.35">
      <c r="A153" s="1" t="s">
        <v>151</v>
      </c>
      <c r="B153">
        <v>0</v>
      </c>
    </row>
    <row r="154" spans="1:2" x14ac:dyDescent="0.35">
      <c r="A154" s="1" t="s">
        <v>152</v>
      </c>
      <c r="B154">
        <v>0</v>
      </c>
    </row>
    <row r="155" spans="1:2" x14ac:dyDescent="0.35">
      <c r="A155" s="1" t="s">
        <v>153</v>
      </c>
      <c r="B155">
        <v>0</v>
      </c>
    </row>
    <row r="156" spans="1:2" x14ac:dyDescent="0.35">
      <c r="A156" s="1" t="s">
        <v>154</v>
      </c>
      <c r="B156">
        <v>0</v>
      </c>
    </row>
    <row r="157" spans="1:2" x14ac:dyDescent="0.35">
      <c r="A157" s="1" t="s">
        <v>155</v>
      </c>
      <c r="B157">
        <v>0</v>
      </c>
    </row>
    <row r="158" spans="1:2" x14ac:dyDescent="0.35">
      <c r="A158" s="1" t="s">
        <v>156</v>
      </c>
      <c r="B158">
        <v>0</v>
      </c>
    </row>
    <row r="159" spans="1:2" x14ac:dyDescent="0.35">
      <c r="A159" s="1" t="s">
        <v>157</v>
      </c>
      <c r="B159">
        <v>0</v>
      </c>
    </row>
    <row r="160" spans="1:2" x14ac:dyDescent="0.35">
      <c r="A160" s="1" t="s">
        <v>158</v>
      </c>
      <c r="B160">
        <v>0</v>
      </c>
    </row>
    <row r="161" spans="1:2" x14ac:dyDescent="0.35">
      <c r="A161" s="1" t="s">
        <v>159</v>
      </c>
      <c r="B161">
        <v>0</v>
      </c>
    </row>
    <row r="162" spans="1:2" x14ac:dyDescent="0.35">
      <c r="A162" s="1" t="s">
        <v>160</v>
      </c>
      <c r="B162">
        <v>0</v>
      </c>
    </row>
    <row r="163" spans="1:2" x14ac:dyDescent="0.35">
      <c r="A163" s="1" t="s">
        <v>161</v>
      </c>
      <c r="B163">
        <v>0</v>
      </c>
    </row>
    <row r="164" spans="1:2" x14ac:dyDescent="0.35">
      <c r="A164" s="1" t="s">
        <v>162</v>
      </c>
      <c r="B164">
        <v>0</v>
      </c>
    </row>
    <row r="165" spans="1:2" x14ac:dyDescent="0.35">
      <c r="A165" s="1" t="s">
        <v>163</v>
      </c>
      <c r="B165">
        <v>0</v>
      </c>
    </row>
    <row r="166" spans="1:2" x14ac:dyDescent="0.35">
      <c r="A166" s="1" t="s">
        <v>164</v>
      </c>
      <c r="B166">
        <v>0</v>
      </c>
    </row>
    <row r="167" spans="1:2" x14ac:dyDescent="0.35">
      <c r="A167" s="1" t="s">
        <v>165</v>
      </c>
      <c r="B167">
        <v>0</v>
      </c>
    </row>
    <row r="168" spans="1:2" x14ac:dyDescent="0.35">
      <c r="A168" s="1" t="s">
        <v>166</v>
      </c>
      <c r="B168">
        <v>0</v>
      </c>
    </row>
    <row r="169" spans="1:2" x14ac:dyDescent="0.35">
      <c r="A169" s="1" t="s">
        <v>167</v>
      </c>
      <c r="B169">
        <v>0</v>
      </c>
    </row>
    <row r="170" spans="1:2" x14ac:dyDescent="0.35">
      <c r="A170" s="1" t="s">
        <v>168</v>
      </c>
      <c r="B170">
        <v>0</v>
      </c>
    </row>
    <row r="171" spans="1:2" x14ac:dyDescent="0.35">
      <c r="A171" s="1" t="s">
        <v>169</v>
      </c>
      <c r="B171">
        <v>0</v>
      </c>
    </row>
    <row r="172" spans="1:2" x14ac:dyDescent="0.35">
      <c r="A172" s="1" t="s">
        <v>170</v>
      </c>
      <c r="B172">
        <v>0</v>
      </c>
    </row>
    <row r="173" spans="1:2" x14ac:dyDescent="0.35">
      <c r="A173" s="1" t="s">
        <v>171</v>
      </c>
      <c r="B173">
        <v>0</v>
      </c>
    </row>
    <row r="174" spans="1:2" x14ac:dyDescent="0.35">
      <c r="A174" s="1" t="s">
        <v>172</v>
      </c>
      <c r="B174">
        <v>0</v>
      </c>
    </row>
    <row r="175" spans="1:2" x14ac:dyDescent="0.35">
      <c r="A175" s="1" t="s">
        <v>173</v>
      </c>
      <c r="B175">
        <v>0</v>
      </c>
    </row>
    <row r="176" spans="1:2" x14ac:dyDescent="0.35">
      <c r="A176" s="1" t="s">
        <v>174</v>
      </c>
      <c r="B176">
        <v>0</v>
      </c>
    </row>
    <row r="177" spans="1:2" x14ac:dyDescent="0.35">
      <c r="A177" s="1" t="s">
        <v>175</v>
      </c>
      <c r="B177">
        <v>0</v>
      </c>
    </row>
    <row r="178" spans="1:2" x14ac:dyDescent="0.35">
      <c r="A178" s="1" t="s">
        <v>176</v>
      </c>
      <c r="B178">
        <v>0</v>
      </c>
    </row>
    <row r="179" spans="1:2" x14ac:dyDescent="0.35">
      <c r="A179" s="1" t="s">
        <v>177</v>
      </c>
      <c r="B179">
        <v>0</v>
      </c>
    </row>
    <row r="180" spans="1:2" x14ac:dyDescent="0.35">
      <c r="A180" s="1" t="s">
        <v>178</v>
      </c>
      <c r="B180">
        <v>0</v>
      </c>
    </row>
    <row r="181" spans="1:2" x14ac:dyDescent="0.35">
      <c r="A181" s="1" t="s">
        <v>179</v>
      </c>
      <c r="B181">
        <v>0</v>
      </c>
    </row>
    <row r="182" spans="1:2" x14ac:dyDescent="0.35">
      <c r="A182" s="1" t="s">
        <v>180</v>
      </c>
      <c r="B182">
        <v>0</v>
      </c>
    </row>
    <row r="183" spans="1:2" x14ac:dyDescent="0.35">
      <c r="A183" s="1" t="s">
        <v>181</v>
      </c>
      <c r="B183">
        <v>0</v>
      </c>
    </row>
    <row r="184" spans="1:2" x14ac:dyDescent="0.35">
      <c r="A184" s="1" t="s">
        <v>182</v>
      </c>
      <c r="B184">
        <v>0</v>
      </c>
    </row>
    <row r="185" spans="1:2" x14ac:dyDescent="0.35">
      <c r="A185" s="1" t="s">
        <v>183</v>
      </c>
      <c r="B185">
        <v>0</v>
      </c>
    </row>
    <row r="186" spans="1:2" x14ac:dyDescent="0.35">
      <c r="A186" s="1" t="s">
        <v>184</v>
      </c>
      <c r="B186">
        <v>0</v>
      </c>
    </row>
    <row r="187" spans="1:2" x14ac:dyDescent="0.35">
      <c r="A187" s="1" t="s">
        <v>185</v>
      </c>
      <c r="B187">
        <v>0</v>
      </c>
    </row>
    <row r="188" spans="1:2" x14ac:dyDescent="0.35">
      <c r="A188" s="1" t="s">
        <v>186</v>
      </c>
      <c r="B188">
        <v>0</v>
      </c>
    </row>
    <row r="189" spans="1:2" x14ac:dyDescent="0.35">
      <c r="A189" s="1" t="s">
        <v>187</v>
      </c>
      <c r="B189">
        <v>0</v>
      </c>
    </row>
    <row r="190" spans="1:2" x14ac:dyDescent="0.35">
      <c r="A190" s="1" t="s">
        <v>188</v>
      </c>
      <c r="B190">
        <v>0</v>
      </c>
    </row>
    <row r="191" spans="1:2" x14ac:dyDescent="0.35">
      <c r="A191" s="1" t="s">
        <v>189</v>
      </c>
      <c r="B191">
        <v>0</v>
      </c>
    </row>
    <row r="192" spans="1:2" x14ac:dyDescent="0.35">
      <c r="A192" s="1" t="s">
        <v>190</v>
      </c>
      <c r="B192">
        <v>0</v>
      </c>
    </row>
    <row r="193" spans="1:2" x14ac:dyDescent="0.35">
      <c r="A193" s="1" t="s">
        <v>191</v>
      </c>
      <c r="B193">
        <v>0</v>
      </c>
    </row>
    <row r="194" spans="1:2" x14ac:dyDescent="0.35">
      <c r="A194" s="1" t="s">
        <v>192</v>
      </c>
      <c r="B194">
        <v>0</v>
      </c>
    </row>
    <row r="195" spans="1:2" x14ac:dyDescent="0.35">
      <c r="A195" s="1" t="s">
        <v>193</v>
      </c>
      <c r="B195">
        <v>0</v>
      </c>
    </row>
    <row r="196" spans="1:2" x14ac:dyDescent="0.35">
      <c r="A196" s="1" t="s">
        <v>194</v>
      </c>
      <c r="B196">
        <v>0</v>
      </c>
    </row>
    <row r="197" spans="1:2" x14ac:dyDescent="0.35">
      <c r="A197" s="1" t="s">
        <v>195</v>
      </c>
      <c r="B197">
        <v>0</v>
      </c>
    </row>
    <row r="198" spans="1:2" x14ac:dyDescent="0.35">
      <c r="A198" s="1" t="s">
        <v>196</v>
      </c>
      <c r="B198">
        <v>0</v>
      </c>
    </row>
    <row r="199" spans="1:2" x14ac:dyDescent="0.35">
      <c r="A199" s="1" t="s">
        <v>197</v>
      </c>
      <c r="B199">
        <v>0</v>
      </c>
    </row>
    <row r="200" spans="1:2" x14ac:dyDescent="0.35">
      <c r="A200" s="1" t="s">
        <v>198</v>
      </c>
      <c r="B200">
        <v>0</v>
      </c>
    </row>
    <row r="201" spans="1:2" x14ac:dyDescent="0.35">
      <c r="A201" s="1" t="s">
        <v>199</v>
      </c>
      <c r="B201">
        <v>0</v>
      </c>
    </row>
    <row r="202" spans="1:2" x14ac:dyDescent="0.35">
      <c r="A202" s="1" t="s">
        <v>200</v>
      </c>
      <c r="B202">
        <v>0</v>
      </c>
    </row>
    <row r="203" spans="1:2" x14ac:dyDescent="0.35">
      <c r="A203" s="1" t="s">
        <v>201</v>
      </c>
      <c r="B203">
        <v>0</v>
      </c>
    </row>
    <row r="204" spans="1:2" x14ac:dyDescent="0.35">
      <c r="A204" s="1" t="s">
        <v>202</v>
      </c>
      <c r="B204">
        <v>0</v>
      </c>
    </row>
    <row r="205" spans="1:2" x14ac:dyDescent="0.35">
      <c r="A205" s="1" t="s">
        <v>203</v>
      </c>
      <c r="B205">
        <v>0</v>
      </c>
    </row>
    <row r="206" spans="1:2" x14ac:dyDescent="0.35">
      <c r="A206" s="1" t="s">
        <v>204</v>
      </c>
      <c r="B206">
        <v>0</v>
      </c>
    </row>
    <row r="207" spans="1:2" x14ac:dyDescent="0.35">
      <c r="A207" s="1" t="s">
        <v>205</v>
      </c>
      <c r="B207">
        <v>0</v>
      </c>
    </row>
    <row r="208" spans="1:2" x14ac:dyDescent="0.35">
      <c r="A208" s="1" t="s">
        <v>206</v>
      </c>
      <c r="B208">
        <v>0</v>
      </c>
    </row>
    <row r="209" spans="1:2" x14ac:dyDescent="0.35">
      <c r="A209" s="1" t="s">
        <v>207</v>
      </c>
      <c r="B209">
        <v>0</v>
      </c>
    </row>
    <row r="210" spans="1:2" x14ac:dyDescent="0.35">
      <c r="A210" s="1" t="s">
        <v>208</v>
      </c>
      <c r="B210">
        <v>0</v>
      </c>
    </row>
    <row r="211" spans="1:2" x14ac:dyDescent="0.35">
      <c r="A211" s="1" t="s">
        <v>209</v>
      </c>
      <c r="B211">
        <v>0</v>
      </c>
    </row>
    <row r="212" spans="1:2" x14ac:dyDescent="0.35">
      <c r="A212" s="1" t="s">
        <v>210</v>
      </c>
      <c r="B212">
        <v>0</v>
      </c>
    </row>
    <row r="213" spans="1:2" x14ac:dyDescent="0.35">
      <c r="A213" s="1" t="s">
        <v>211</v>
      </c>
      <c r="B213">
        <v>0</v>
      </c>
    </row>
    <row r="214" spans="1:2" x14ac:dyDescent="0.35">
      <c r="A214" s="1" t="s">
        <v>212</v>
      </c>
      <c r="B214">
        <v>0</v>
      </c>
    </row>
    <row r="215" spans="1:2" x14ac:dyDescent="0.35">
      <c r="A215" s="1" t="s">
        <v>213</v>
      </c>
      <c r="B215">
        <v>-5.3999999999999999E-2</v>
      </c>
    </row>
    <row r="216" spans="1:2" x14ac:dyDescent="0.35">
      <c r="A216" s="1" t="s">
        <v>214</v>
      </c>
      <c r="B216">
        <v>0</v>
      </c>
    </row>
    <row r="217" spans="1:2" x14ac:dyDescent="0.35">
      <c r="A217" s="1" t="s">
        <v>215</v>
      </c>
      <c r="B217">
        <v>0</v>
      </c>
    </row>
    <row r="218" spans="1:2" x14ac:dyDescent="0.35">
      <c r="A218" s="1" t="s">
        <v>216</v>
      </c>
      <c r="B218">
        <v>0</v>
      </c>
    </row>
    <row r="219" spans="1:2" x14ac:dyDescent="0.35">
      <c r="A219" s="1" t="s">
        <v>217</v>
      </c>
      <c r="B219">
        <v>0</v>
      </c>
    </row>
    <row r="220" spans="1:2" x14ac:dyDescent="0.35">
      <c r="A220" s="1" t="s">
        <v>218</v>
      </c>
      <c r="B220">
        <v>0</v>
      </c>
    </row>
    <row r="221" spans="1:2" x14ac:dyDescent="0.35">
      <c r="A221" s="1" t="s">
        <v>219</v>
      </c>
      <c r="B221">
        <v>0</v>
      </c>
    </row>
    <row r="222" spans="1:2" x14ac:dyDescent="0.35">
      <c r="A222" s="1" t="s">
        <v>220</v>
      </c>
      <c r="B222">
        <v>0</v>
      </c>
    </row>
    <row r="223" spans="1:2" x14ac:dyDescent="0.35">
      <c r="A223" s="1" t="s">
        <v>221</v>
      </c>
      <c r="B223">
        <v>0</v>
      </c>
    </row>
    <row r="224" spans="1:2" x14ac:dyDescent="0.35">
      <c r="A224" s="1" t="s">
        <v>222</v>
      </c>
      <c r="B224">
        <v>-4.8000000000000001E-2</v>
      </c>
    </row>
    <row r="225" spans="1:2" x14ac:dyDescent="0.35">
      <c r="A225" s="1" t="s">
        <v>223</v>
      </c>
      <c r="B225">
        <v>0</v>
      </c>
    </row>
    <row r="226" spans="1:2" x14ac:dyDescent="0.35">
      <c r="A226" s="1" t="s">
        <v>224</v>
      </c>
      <c r="B226">
        <v>0</v>
      </c>
    </row>
    <row r="227" spans="1:2" x14ac:dyDescent="0.35">
      <c r="A227" s="1" t="s">
        <v>225</v>
      </c>
      <c r="B227">
        <v>-3.5000000000000003E-2</v>
      </c>
    </row>
    <row r="228" spans="1:2" x14ac:dyDescent="0.35">
      <c r="A228" s="1" t="s">
        <v>226</v>
      </c>
      <c r="B228">
        <v>0</v>
      </c>
    </row>
    <row r="229" spans="1:2" x14ac:dyDescent="0.35">
      <c r="A229" s="1" t="s">
        <v>227</v>
      </c>
      <c r="B229">
        <v>0</v>
      </c>
    </row>
    <row r="230" spans="1:2" x14ac:dyDescent="0.35">
      <c r="A230" s="1" t="s">
        <v>228</v>
      </c>
      <c r="B230">
        <v>0</v>
      </c>
    </row>
    <row r="231" spans="1:2" x14ac:dyDescent="0.35">
      <c r="A231" s="1" t="s">
        <v>229</v>
      </c>
      <c r="B231">
        <v>0</v>
      </c>
    </row>
    <row r="232" spans="1:2" x14ac:dyDescent="0.35">
      <c r="A232" s="1" t="s">
        <v>230</v>
      </c>
      <c r="B232">
        <v>0</v>
      </c>
    </row>
    <row r="233" spans="1:2" x14ac:dyDescent="0.35">
      <c r="A233" s="1" t="s">
        <v>231</v>
      </c>
      <c r="B233">
        <v>0</v>
      </c>
    </row>
    <row r="234" spans="1:2" x14ac:dyDescent="0.35">
      <c r="A234" s="1" t="s">
        <v>232</v>
      </c>
      <c r="B234">
        <v>0</v>
      </c>
    </row>
    <row r="235" spans="1:2" x14ac:dyDescent="0.35">
      <c r="A235" s="1" t="s">
        <v>233</v>
      </c>
      <c r="B235">
        <v>0</v>
      </c>
    </row>
    <row r="236" spans="1:2" x14ac:dyDescent="0.35">
      <c r="A236" s="1" t="s">
        <v>234</v>
      </c>
      <c r="B236">
        <v>0</v>
      </c>
    </row>
    <row r="237" spans="1:2" x14ac:dyDescent="0.35">
      <c r="A237" s="1" t="s">
        <v>235</v>
      </c>
      <c r="B237">
        <v>0</v>
      </c>
    </row>
    <row r="238" spans="1:2" x14ac:dyDescent="0.35">
      <c r="A238" s="1" t="s">
        <v>236</v>
      </c>
      <c r="B238">
        <v>0</v>
      </c>
    </row>
    <row r="239" spans="1:2" x14ac:dyDescent="0.35">
      <c r="A239" s="1" t="s">
        <v>237</v>
      </c>
      <c r="B239">
        <v>0</v>
      </c>
    </row>
    <row r="240" spans="1:2" x14ac:dyDescent="0.35">
      <c r="A240" s="1" t="s">
        <v>238</v>
      </c>
      <c r="B240">
        <v>0</v>
      </c>
    </row>
    <row r="241" spans="1:2" x14ac:dyDescent="0.35">
      <c r="A241" s="1" t="s">
        <v>239</v>
      </c>
      <c r="B241">
        <v>0</v>
      </c>
    </row>
    <row r="242" spans="1:2" x14ac:dyDescent="0.35">
      <c r="A242" s="1" t="s">
        <v>240</v>
      </c>
      <c r="B242">
        <v>0</v>
      </c>
    </row>
    <row r="243" spans="1:2" x14ac:dyDescent="0.35">
      <c r="A243" s="1" t="s">
        <v>241</v>
      </c>
      <c r="B243">
        <v>0</v>
      </c>
    </row>
    <row r="244" spans="1:2" x14ac:dyDescent="0.35">
      <c r="A244" s="1" t="s">
        <v>242</v>
      </c>
      <c r="B244">
        <v>0</v>
      </c>
    </row>
    <row r="245" spans="1:2" x14ac:dyDescent="0.35">
      <c r="A245" s="1" t="s">
        <v>243</v>
      </c>
      <c r="B245">
        <v>0</v>
      </c>
    </row>
    <row r="246" spans="1:2" x14ac:dyDescent="0.35">
      <c r="A246" s="1" t="s">
        <v>244</v>
      </c>
      <c r="B246">
        <v>0</v>
      </c>
    </row>
    <row r="247" spans="1:2" x14ac:dyDescent="0.35">
      <c r="A247" s="1" t="s">
        <v>245</v>
      </c>
      <c r="B247">
        <v>0</v>
      </c>
    </row>
    <row r="248" spans="1:2" x14ac:dyDescent="0.35">
      <c r="A248" s="1" t="s">
        <v>246</v>
      </c>
      <c r="B248">
        <v>0</v>
      </c>
    </row>
    <row r="249" spans="1:2" x14ac:dyDescent="0.35">
      <c r="A249" s="1" t="s">
        <v>247</v>
      </c>
      <c r="B249">
        <v>0</v>
      </c>
    </row>
    <row r="250" spans="1:2" x14ac:dyDescent="0.35">
      <c r="A250" s="1" t="s">
        <v>248</v>
      </c>
      <c r="B250">
        <v>0</v>
      </c>
    </row>
    <row r="251" spans="1:2" x14ac:dyDescent="0.35">
      <c r="A251" s="1" t="s">
        <v>249</v>
      </c>
      <c r="B251">
        <v>0</v>
      </c>
    </row>
    <row r="252" spans="1:2" x14ac:dyDescent="0.35">
      <c r="A252" s="1" t="s">
        <v>250</v>
      </c>
      <c r="B252">
        <v>0</v>
      </c>
    </row>
    <row r="253" spans="1:2" x14ac:dyDescent="0.35">
      <c r="A253" s="1" t="s">
        <v>251</v>
      </c>
      <c r="B253">
        <v>0</v>
      </c>
    </row>
    <row r="254" spans="1:2" x14ac:dyDescent="0.35">
      <c r="A254" s="1" t="s">
        <v>252</v>
      </c>
      <c r="B254">
        <v>0</v>
      </c>
    </row>
    <row r="255" spans="1:2" x14ac:dyDescent="0.35">
      <c r="A255" s="1" t="s">
        <v>253</v>
      </c>
      <c r="B255">
        <v>-5.1999999999999998E-2</v>
      </c>
    </row>
    <row r="256" spans="1:2" x14ac:dyDescent="0.35">
      <c r="A256" s="1" t="s">
        <v>254</v>
      </c>
      <c r="B256">
        <v>0</v>
      </c>
    </row>
    <row r="257" spans="1:2" x14ac:dyDescent="0.35">
      <c r="A257" s="1" t="s">
        <v>255</v>
      </c>
      <c r="B257">
        <v>0</v>
      </c>
    </row>
    <row r="258" spans="1:2" x14ac:dyDescent="0.35">
      <c r="A258" s="1" t="s">
        <v>256</v>
      </c>
      <c r="B258">
        <v>0</v>
      </c>
    </row>
    <row r="259" spans="1:2" x14ac:dyDescent="0.35">
      <c r="A259" s="1" t="s">
        <v>257</v>
      </c>
      <c r="B259">
        <v>0</v>
      </c>
    </row>
    <row r="260" spans="1:2" x14ac:dyDescent="0.35">
      <c r="A260" s="1" t="s">
        <v>258</v>
      </c>
      <c r="B260">
        <v>0</v>
      </c>
    </row>
    <row r="261" spans="1:2" x14ac:dyDescent="0.35">
      <c r="A261" s="1" t="s">
        <v>259</v>
      </c>
      <c r="B261">
        <v>0</v>
      </c>
    </row>
    <row r="262" spans="1:2" x14ac:dyDescent="0.35">
      <c r="A262" s="1" t="s">
        <v>260</v>
      </c>
      <c r="B262">
        <v>0</v>
      </c>
    </row>
    <row r="263" spans="1:2" x14ac:dyDescent="0.35">
      <c r="A263" s="1" t="s">
        <v>261</v>
      </c>
      <c r="B263">
        <v>0</v>
      </c>
    </row>
    <row r="264" spans="1:2" x14ac:dyDescent="0.35">
      <c r="A264" s="1" t="s">
        <v>262</v>
      </c>
      <c r="B264">
        <v>0</v>
      </c>
    </row>
    <row r="265" spans="1:2" x14ac:dyDescent="0.35">
      <c r="A265" s="1" t="s">
        <v>263</v>
      </c>
      <c r="B265">
        <v>0</v>
      </c>
    </row>
    <row r="266" spans="1:2" x14ac:dyDescent="0.35">
      <c r="A266" s="1" t="s">
        <v>264</v>
      </c>
      <c r="B266">
        <v>0</v>
      </c>
    </row>
    <row r="267" spans="1:2" x14ac:dyDescent="0.35">
      <c r="A267" s="1" t="s">
        <v>265</v>
      </c>
      <c r="B267">
        <v>0</v>
      </c>
    </row>
    <row r="268" spans="1:2" x14ac:dyDescent="0.35">
      <c r="A268" s="1" t="s">
        <v>266</v>
      </c>
      <c r="B268">
        <v>0</v>
      </c>
    </row>
    <row r="269" spans="1:2" x14ac:dyDescent="0.35">
      <c r="A269" s="1" t="s">
        <v>267</v>
      </c>
      <c r="B269">
        <v>0</v>
      </c>
    </row>
    <row r="270" spans="1:2" x14ac:dyDescent="0.35">
      <c r="A270" s="1" t="s">
        <v>268</v>
      </c>
      <c r="B270">
        <v>0</v>
      </c>
    </row>
    <row r="271" spans="1:2" x14ac:dyDescent="0.35">
      <c r="A271" s="1" t="s">
        <v>269</v>
      </c>
      <c r="B271">
        <v>0</v>
      </c>
    </row>
    <row r="272" spans="1:2" x14ac:dyDescent="0.35">
      <c r="A272" s="1" t="s">
        <v>270</v>
      </c>
      <c r="B272">
        <v>0</v>
      </c>
    </row>
    <row r="273" spans="1:2" x14ac:dyDescent="0.35">
      <c r="A273" s="1" t="s">
        <v>271</v>
      </c>
      <c r="B273">
        <v>0</v>
      </c>
    </row>
    <row r="274" spans="1:2" x14ac:dyDescent="0.35">
      <c r="A274" s="1" t="s">
        <v>272</v>
      </c>
      <c r="B274">
        <v>0</v>
      </c>
    </row>
    <row r="275" spans="1:2" x14ac:dyDescent="0.35">
      <c r="A275" s="1" t="s">
        <v>273</v>
      </c>
      <c r="B275">
        <v>0</v>
      </c>
    </row>
    <row r="276" spans="1:2" x14ac:dyDescent="0.35">
      <c r="A276" s="1" t="s">
        <v>274</v>
      </c>
      <c r="B276">
        <v>0</v>
      </c>
    </row>
    <row r="277" spans="1:2" x14ac:dyDescent="0.35">
      <c r="A277" s="1" t="s">
        <v>275</v>
      </c>
      <c r="B277">
        <v>0</v>
      </c>
    </row>
    <row r="278" spans="1:2" x14ac:dyDescent="0.35">
      <c r="A278" s="1" t="s">
        <v>276</v>
      </c>
      <c r="B278">
        <v>0</v>
      </c>
    </row>
    <row r="279" spans="1:2" x14ac:dyDescent="0.35">
      <c r="A279" s="1" t="s">
        <v>277</v>
      </c>
      <c r="B279">
        <v>0</v>
      </c>
    </row>
    <row r="280" spans="1:2" x14ac:dyDescent="0.35">
      <c r="A280" s="1" t="s">
        <v>278</v>
      </c>
      <c r="B280">
        <v>0</v>
      </c>
    </row>
    <row r="281" spans="1:2" x14ac:dyDescent="0.35">
      <c r="A281" s="1" t="s">
        <v>279</v>
      </c>
      <c r="B281">
        <v>0</v>
      </c>
    </row>
    <row r="282" spans="1:2" x14ac:dyDescent="0.35">
      <c r="A282" s="1" t="s">
        <v>280</v>
      </c>
      <c r="B282">
        <v>0</v>
      </c>
    </row>
    <row r="283" spans="1:2" x14ac:dyDescent="0.35">
      <c r="A283" s="1" t="s">
        <v>281</v>
      </c>
      <c r="B283">
        <v>0</v>
      </c>
    </row>
    <row r="284" spans="1:2" x14ac:dyDescent="0.35">
      <c r="A284" s="1" t="s">
        <v>282</v>
      </c>
      <c r="B284">
        <v>0</v>
      </c>
    </row>
    <row r="285" spans="1:2" x14ac:dyDescent="0.35">
      <c r="A285" s="1" t="s">
        <v>283</v>
      </c>
      <c r="B285">
        <v>0</v>
      </c>
    </row>
    <row r="286" spans="1:2" x14ac:dyDescent="0.35">
      <c r="A286" s="1" t="s">
        <v>284</v>
      </c>
      <c r="B286">
        <v>0</v>
      </c>
    </row>
    <row r="287" spans="1:2" x14ac:dyDescent="0.35">
      <c r="A287" s="1" t="s">
        <v>285</v>
      </c>
      <c r="B287">
        <v>0</v>
      </c>
    </row>
    <row r="288" spans="1:2" x14ac:dyDescent="0.35">
      <c r="A288" s="1" t="s">
        <v>286</v>
      </c>
      <c r="B288">
        <v>0</v>
      </c>
    </row>
    <row r="289" spans="1:2" x14ac:dyDescent="0.35">
      <c r="A289" s="1" t="s">
        <v>287</v>
      </c>
      <c r="B289">
        <v>0</v>
      </c>
    </row>
    <row r="290" spans="1:2" x14ac:dyDescent="0.35">
      <c r="A290" s="1" t="s">
        <v>288</v>
      </c>
      <c r="B290">
        <v>0</v>
      </c>
    </row>
    <row r="291" spans="1:2" x14ac:dyDescent="0.35">
      <c r="A291" s="1" t="s">
        <v>289</v>
      </c>
      <c r="B291">
        <v>0</v>
      </c>
    </row>
    <row r="292" spans="1:2" x14ac:dyDescent="0.35">
      <c r="A292" s="1" t="s">
        <v>290</v>
      </c>
      <c r="B292">
        <v>0</v>
      </c>
    </row>
    <row r="293" spans="1:2" x14ac:dyDescent="0.35">
      <c r="A293" s="1" t="s">
        <v>291</v>
      </c>
      <c r="B293">
        <v>0</v>
      </c>
    </row>
    <row r="294" spans="1:2" x14ac:dyDescent="0.35">
      <c r="A294" s="1" t="s">
        <v>292</v>
      </c>
      <c r="B294">
        <v>0</v>
      </c>
    </row>
    <row r="295" spans="1:2" x14ac:dyDescent="0.35">
      <c r="A295" s="1" t="s">
        <v>293</v>
      </c>
      <c r="B295">
        <v>0</v>
      </c>
    </row>
    <row r="296" spans="1:2" x14ac:dyDescent="0.35">
      <c r="A296" s="1" t="s">
        <v>294</v>
      </c>
      <c r="B296">
        <v>0</v>
      </c>
    </row>
    <row r="297" spans="1:2" x14ac:dyDescent="0.35">
      <c r="A297" s="1" t="s">
        <v>295</v>
      </c>
      <c r="B297">
        <v>0</v>
      </c>
    </row>
    <row r="298" spans="1:2" x14ac:dyDescent="0.35">
      <c r="A298" s="1" t="s">
        <v>296</v>
      </c>
      <c r="B298">
        <v>0</v>
      </c>
    </row>
    <row r="299" spans="1:2" x14ac:dyDescent="0.35">
      <c r="A299" s="1" t="s">
        <v>297</v>
      </c>
      <c r="B299">
        <v>0</v>
      </c>
    </row>
    <row r="300" spans="1:2" x14ac:dyDescent="0.35">
      <c r="A300" s="1" t="s">
        <v>298</v>
      </c>
      <c r="B300">
        <v>0</v>
      </c>
    </row>
    <row r="301" spans="1:2" x14ac:dyDescent="0.35">
      <c r="A301" s="1" t="s">
        <v>299</v>
      </c>
      <c r="B301">
        <v>0</v>
      </c>
    </row>
    <row r="302" spans="1:2" x14ac:dyDescent="0.35">
      <c r="A302" s="1" t="s">
        <v>300</v>
      </c>
      <c r="B302">
        <v>0</v>
      </c>
    </row>
    <row r="303" spans="1:2" x14ac:dyDescent="0.35">
      <c r="A303" s="1" t="s">
        <v>301</v>
      </c>
      <c r="B303">
        <v>0</v>
      </c>
    </row>
    <row r="304" spans="1:2" x14ac:dyDescent="0.35">
      <c r="A304" s="1" t="s">
        <v>302</v>
      </c>
      <c r="B304">
        <v>0</v>
      </c>
    </row>
    <row r="305" spans="1:2" x14ac:dyDescent="0.35">
      <c r="A305" s="1" t="s">
        <v>303</v>
      </c>
      <c r="B305">
        <v>0</v>
      </c>
    </row>
    <row r="306" spans="1:2" x14ac:dyDescent="0.35">
      <c r="A306" s="1" t="s">
        <v>304</v>
      </c>
      <c r="B306">
        <v>0</v>
      </c>
    </row>
    <row r="307" spans="1:2" x14ac:dyDescent="0.35">
      <c r="A307" s="1" t="s">
        <v>305</v>
      </c>
      <c r="B307">
        <v>0</v>
      </c>
    </row>
    <row r="308" spans="1:2" x14ac:dyDescent="0.35">
      <c r="A308" s="1" t="s">
        <v>306</v>
      </c>
      <c r="B308">
        <v>0</v>
      </c>
    </row>
    <row r="309" spans="1:2" x14ac:dyDescent="0.35">
      <c r="A309" s="1" t="s">
        <v>307</v>
      </c>
      <c r="B309">
        <v>0</v>
      </c>
    </row>
    <row r="310" spans="1:2" x14ac:dyDescent="0.35">
      <c r="A310" s="1" t="s">
        <v>308</v>
      </c>
      <c r="B310">
        <v>0</v>
      </c>
    </row>
    <row r="311" spans="1:2" x14ac:dyDescent="0.35">
      <c r="A311" s="1" t="s">
        <v>309</v>
      </c>
      <c r="B311">
        <v>0</v>
      </c>
    </row>
    <row r="312" spans="1:2" x14ac:dyDescent="0.35">
      <c r="A312" s="1" t="s">
        <v>310</v>
      </c>
      <c r="B312">
        <v>0</v>
      </c>
    </row>
    <row r="313" spans="1:2" x14ac:dyDescent="0.35">
      <c r="A313" s="1" t="s">
        <v>311</v>
      </c>
      <c r="B313">
        <v>0</v>
      </c>
    </row>
    <row r="314" spans="1:2" x14ac:dyDescent="0.35">
      <c r="A314" s="1" t="s">
        <v>312</v>
      </c>
      <c r="B314">
        <v>0</v>
      </c>
    </row>
    <row r="315" spans="1:2" x14ac:dyDescent="0.35">
      <c r="A315" s="1" t="s">
        <v>313</v>
      </c>
      <c r="B315">
        <v>0</v>
      </c>
    </row>
    <row r="316" spans="1:2" x14ac:dyDescent="0.35">
      <c r="A316" s="1" t="s">
        <v>314</v>
      </c>
      <c r="B316">
        <v>0</v>
      </c>
    </row>
    <row r="317" spans="1:2" x14ac:dyDescent="0.35">
      <c r="A317" s="1" t="s">
        <v>315</v>
      </c>
      <c r="B317">
        <v>0</v>
      </c>
    </row>
    <row r="318" spans="1:2" x14ac:dyDescent="0.35">
      <c r="A318" s="1" t="s">
        <v>316</v>
      </c>
      <c r="B318">
        <v>0</v>
      </c>
    </row>
    <row r="319" spans="1:2" x14ac:dyDescent="0.35">
      <c r="A319" s="1" t="s">
        <v>317</v>
      </c>
      <c r="B319">
        <v>0</v>
      </c>
    </row>
    <row r="320" spans="1:2" x14ac:dyDescent="0.35">
      <c r="A320" s="1" t="s">
        <v>318</v>
      </c>
      <c r="B320">
        <v>0</v>
      </c>
    </row>
    <row r="321" spans="1:2" x14ac:dyDescent="0.35">
      <c r="A321" s="1" t="s">
        <v>319</v>
      </c>
      <c r="B321">
        <v>0</v>
      </c>
    </row>
    <row r="322" spans="1:2" x14ac:dyDescent="0.35">
      <c r="A322" s="1" t="s">
        <v>320</v>
      </c>
      <c r="B322">
        <v>0</v>
      </c>
    </row>
    <row r="323" spans="1:2" x14ac:dyDescent="0.35">
      <c r="A323" s="1" t="s">
        <v>321</v>
      </c>
      <c r="B323">
        <v>0</v>
      </c>
    </row>
    <row r="324" spans="1:2" x14ac:dyDescent="0.35">
      <c r="A324" s="1" t="s">
        <v>322</v>
      </c>
      <c r="B324">
        <v>0</v>
      </c>
    </row>
    <row r="325" spans="1:2" x14ac:dyDescent="0.35">
      <c r="A325" s="1" t="s">
        <v>323</v>
      </c>
      <c r="B325">
        <v>0</v>
      </c>
    </row>
    <row r="326" spans="1:2" x14ac:dyDescent="0.35">
      <c r="A326" s="1" t="s">
        <v>324</v>
      </c>
      <c r="B326">
        <v>0</v>
      </c>
    </row>
    <row r="327" spans="1:2" x14ac:dyDescent="0.35">
      <c r="A327" s="1" t="s">
        <v>325</v>
      </c>
      <c r="B327">
        <v>0</v>
      </c>
    </row>
    <row r="328" spans="1:2" x14ac:dyDescent="0.35">
      <c r="A328" s="1" t="s">
        <v>326</v>
      </c>
      <c r="B328">
        <v>0</v>
      </c>
    </row>
    <row r="329" spans="1:2" x14ac:dyDescent="0.35">
      <c r="A329" s="1" t="s">
        <v>327</v>
      </c>
      <c r="B329">
        <v>0</v>
      </c>
    </row>
    <row r="330" spans="1:2" x14ac:dyDescent="0.35">
      <c r="A330" s="1" t="s">
        <v>328</v>
      </c>
      <c r="B330">
        <v>0</v>
      </c>
    </row>
    <row r="331" spans="1:2" x14ac:dyDescent="0.35">
      <c r="A331" s="1" t="s">
        <v>329</v>
      </c>
      <c r="B331">
        <v>0</v>
      </c>
    </row>
    <row r="332" spans="1:2" x14ac:dyDescent="0.35">
      <c r="A332" s="1" t="s">
        <v>330</v>
      </c>
      <c r="B332">
        <v>0</v>
      </c>
    </row>
    <row r="333" spans="1:2" x14ac:dyDescent="0.35">
      <c r="A333" s="1" t="s">
        <v>331</v>
      </c>
      <c r="B333">
        <v>0</v>
      </c>
    </row>
    <row r="334" spans="1:2" x14ac:dyDescent="0.35">
      <c r="A334" s="1" t="s">
        <v>332</v>
      </c>
      <c r="B334">
        <v>0</v>
      </c>
    </row>
    <row r="335" spans="1:2" x14ac:dyDescent="0.35">
      <c r="A335" s="1" t="s">
        <v>333</v>
      </c>
      <c r="B335">
        <v>0</v>
      </c>
    </row>
    <row r="336" spans="1:2" x14ac:dyDescent="0.35">
      <c r="A336" s="1" t="s">
        <v>334</v>
      </c>
      <c r="B336">
        <v>0</v>
      </c>
    </row>
    <row r="337" spans="1:2" x14ac:dyDescent="0.35">
      <c r="A337" s="1" t="s">
        <v>335</v>
      </c>
      <c r="B337">
        <v>0</v>
      </c>
    </row>
    <row r="338" spans="1:2" x14ac:dyDescent="0.35">
      <c r="A338" s="1" t="s">
        <v>336</v>
      </c>
      <c r="B338">
        <v>0</v>
      </c>
    </row>
    <row r="339" spans="1:2" x14ac:dyDescent="0.35">
      <c r="A339" s="1" t="s">
        <v>337</v>
      </c>
      <c r="B339">
        <v>0</v>
      </c>
    </row>
    <row r="340" spans="1:2" x14ac:dyDescent="0.35">
      <c r="A340" s="1" t="s">
        <v>338</v>
      </c>
      <c r="B340">
        <v>0</v>
      </c>
    </row>
    <row r="341" spans="1:2" x14ac:dyDescent="0.35">
      <c r="A341" s="1" t="s">
        <v>339</v>
      </c>
      <c r="B341">
        <v>0</v>
      </c>
    </row>
    <row r="342" spans="1:2" x14ac:dyDescent="0.35">
      <c r="A342" s="1" t="s">
        <v>340</v>
      </c>
      <c r="B342">
        <v>0</v>
      </c>
    </row>
    <row r="343" spans="1:2" x14ac:dyDescent="0.35">
      <c r="A343" s="1" t="s">
        <v>341</v>
      </c>
      <c r="B343">
        <v>0</v>
      </c>
    </row>
    <row r="344" spans="1:2" x14ac:dyDescent="0.35">
      <c r="A344" s="1" t="s">
        <v>342</v>
      </c>
      <c r="B344">
        <v>0</v>
      </c>
    </row>
    <row r="345" spans="1:2" x14ac:dyDescent="0.35">
      <c r="A345" s="1" t="s">
        <v>343</v>
      </c>
      <c r="B345">
        <v>0</v>
      </c>
    </row>
    <row r="346" spans="1:2" x14ac:dyDescent="0.35">
      <c r="A346" s="1" t="s">
        <v>344</v>
      </c>
      <c r="B346">
        <v>0</v>
      </c>
    </row>
    <row r="347" spans="1:2" x14ac:dyDescent="0.35">
      <c r="A347" s="1" t="s">
        <v>345</v>
      </c>
      <c r="B347">
        <v>0</v>
      </c>
    </row>
    <row r="348" spans="1:2" x14ac:dyDescent="0.35">
      <c r="A348" s="1" t="s">
        <v>346</v>
      </c>
      <c r="B348">
        <v>0</v>
      </c>
    </row>
    <row r="349" spans="1:2" x14ac:dyDescent="0.35">
      <c r="A349" s="1" t="s">
        <v>347</v>
      </c>
      <c r="B349">
        <v>0</v>
      </c>
    </row>
    <row r="350" spans="1:2" x14ac:dyDescent="0.35">
      <c r="A350" s="1" t="s">
        <v>348</v>
      </c>
      <c r="B350">
        <v>0</v>
      </c>
    </row>
    <row r="351" spans="1:2" x14ac:dyDescent="0.35">
      <c r="A351" s="1" t="s">
        <v>349</v>
      </c>
      <c r="B351">
        <v>0</v>
      </c>
    </row>
    <row r="352" spans="1:2" x14ac:dyDescent="0.35">
      <c r="A352" s="1" t="s">
        <v>350</v>
      </c>
      <c r="B352">
        <v>0</v>
      </c>
    </row>
    <row r="353" spans="1:2" x14ac:dyDescent="0.35">
      <c r="A353" s="1" t="s">
        <v>351</v>
      </c>
      <c r="B353">
        <v>0</v>
      </c>
    </row>
    <row r="354" spans="1:2" x14ac:dyDescent="0.35">
      <c r="A354" s="1" t="s">
        <v>352</v>
      </c>
      <c r="B354">
        <v>0</v>
      </c>
    </row>
    <row r="355" spans="1:2" x14ac:dyDescent="0.35">
      <c r="A355" s="1" t="s">
        <v>353</v>
      </c>
      <c r="B355">
        <v>0</v>
      </c>
    </row>
    <row r="356" spans="1:2" x14ac:dyDescent="0.35">
      <c r="A356" s="1" t="s">
        <v>354</v>
      </c>
      <c r="B356">
        <v>0</v>
      </c>
    </row>
    <row r="357" spans="1:2" x14ac:dyDescent="0.35">
      <c r="A357" s="1" t="s">
        <v>355</v>
      </c>
      <c r="B357">
        <v>0</v>
      </c>
    </row>
    <row r="358" spans="1:2" x14ac:dyDescent="0.35">
      <c r="A358" s="1" t="s">
        <v>356</v>
      </c>
      <c r="B358">
        <v>0</v>
      </c>
    </row>
    <row r="359" spans="1:2" x14ac:dyDescent="0.35">
      <c r="A359" s="1" t="s">
        <v>357</v>
      </c>
      <c r="B359">
        <v>0</v>
      </c>
    </row>
    <row r="360" spans="1:2" x14ac:dyDescent="0.35">
      <c r="A360" s="1" t="s">
        <v>358</v>
      </c>
      <c r="B360">
        <v>0</v>
      </c>
    </row>
    <row r="361" spans="1:2" x14ac:dyDescent="0.35">
      <c r="A361" s="1" t="s">
        <v>359</v>
      </c>
      <c r="B361">
        <v>0</v>
      </c>
    </row>
    <row r="362" spans="1:2" x14ac:dyDescent="0.35">
      <c r="A362" s="1" t="s">
        <v>360</v>
      </c>
      <c r="B362">
        <v>0</v>
      </c>
    </row>
    <row r="363" spans="1:2" x14ac:dyDescent="0.35">
      <c r="A363" s="1" t="s">
        <v>361</v>
      </c>
      <c r="B363">
        <v>0</v>
      </c>
    </row>
    <row r="364" spans="1:2" x14ac:dyDescent="0.35">
      <c r="A364" s="1" t="s">
        <v>362</v>
      </c>
      <c r="B364">
        <v>0</v>
      </c>
    </row>
    <row r="365" spans="1:2" x14ac:dyDescent="0.35">
      <c r="A365" s="1" t="s">
        <v>363</v>
      </c>
      <c r="B365">
        <v>0</v>
      </c>
    </row>
    <row r="366" spans="1:2" x14ac:dyDescent="0.35">
      <c r="A366" s="1" t="s">
        <v>364</v>
      </c>
      <c r="B366">
        <v>0</v>
      </c>
    </row>
    <row r="367" spans="1:2" x14ac:dyDescent="0.35">
      <c r="A367" s="1" t="s">
        <v>365</v>
      </c>
      <c r="B367">
        <v>0</v>
      </c>
    </row>
    <row r="368" spans="1:2" x14ac:dyDescent="0.35">
      <c r="A368" s="1" t="s">
        <v>366</v>
      </c>
      <c r="B368">
        <v>0</v>
      </c>
    </row>
    <row r="369" spans="1:2" x14ac:dyDescent="0.35">
      <c r="A369" s="1" t="s">
        <v>367</v>
      </c>
      <c r="B369">
        <v>0</v>
      </c>
    </row>
    <row r="370" spans="1:2" x14ac:dyDescent="0.35">
      <c r="A370" s="1" t="s">
        <v>368</v>
      </c>
      <c r="B370">
        <v>0</v>
      </c>
    </row>
    <row r="371" spans="1:2" x14ac:dyDescent="0.35">
      <c r="A371" s="1" t="s">
        <v>369</v>
      </c>
      <c r="B371">
        <v>0</v>
      </c>
    </row>
    <row r="372" spans="1:2" x14ac:dyDescent="0.35">
      <c r="A372" s="1" t="s">
        <v>370</v>
      </c>
      <c r="B372">
        <v>0</v>
      </c>
    </row>
    <row r="373" spans="1:2" x14ac:dyDescent="0.35">
      <c r="A373" s="1" t="s">
        <v>371</v>
      </c>
      <c r="B373">
        <v>0</v>
      </c>
    </row>
    <row r="374" spans="1:2" x14ac:dyDescent="0.35">
      <c r="A374" s="1" t="s">
        <v>372</v>
      </c>
      <c r="B374">
        <v>0</v>
      </c>
    </row>
    <row r="375" spans="1:2" x14ac:dyDescent="0.35">
      <c r="A375" s="1" t="s">
        <v>373</v>
      </c>
      <c r="B375">
        <v>0</v>
      </c>
    </row>
    <row r="376" spans="1:2" x14ac:dyDescent="0.35">
      <c r="A376" s="1" t="s">
        <v>374</v>
      </c>
      <c r="B376">
        <v>0</v>
      </c>
    </row>
    <row r="377" spans="1:2" x14ac:dyDescent="0.35">
      <c r="A377" s="1" t="s">
        <v>375</v>
      </c>
      <c r="B377">
        <v>0</v>
      </c>
    </row>
    <row r="378" spans="1:2" x14ac:dyDescent="0.35">
      <c r="A378" s="1" t="s">
        <v>376</v>
      </c>
      <c r="B378">
        <v>0</v>
      </c>
    </row>
    <row r="379" spans="1:2" x14ac:dyDescent="0.35">
      <c r="A379" s="1" t="s">
        <v>377</v>
      </c>
      <c r="B379">
        <v>0</v>
      </c>
    </row>
    <row r="380" spans="1:2" x14ac:dyDescent="0.35">
      <c r="A380" s="1" t="s">
        <v>378</v>
      </c>
      <c r="B380">
        <v>0</v>
      </c>
    </row>
    <row r="381" spans="1:2" x14ac:dyDescent="0.35">
      <c r="A381" s="1" t="s">
        <v>379</v>
      </c>
      <c r="B381">
        <v>0</v>
      </c>
    </row>
    <row r="382" spans="1:2" x14ac:dyDescent="0.35">
      <c r="A382" s="1" t="s">
        <v>380</v>
      </c>
      <c r="B382">
        <v>0</v>
      </c>
    </row>
    <row r="383" spans="1:2" x14ac:dyDescent="0.35">
      <c r="A383" s="1" t="s">
        <v>381</v>
      </c>
      <c r="B383">
        <v>0</v>
      </c>
    </row>
    <row r="384" spans="1:2" x14ac:dyDescent="0.35">
      <c r="A384" s="1" t="s">
        <v>382</v>
      </c>
      <c r="B384">
        <v>0</v>
      </c>
    </row>
    <row r="385" spans="1:2" x14ac:dyDescent="0.35">
      <c r="A385" s="1" t="s">
        <v>383</v>
      </c>
      <c r="B385">
        <v>0</v>
      </c>
    </row>
    <row r="386" spans="1:2" x14ac:dyDescent="0.35">
      <c r="A386" s="1" t="s">
        <v>384</v>
      </c>
      <c r="B386">
        <v>0</v>
      </c>
    </row>
    <row r="387" spans="1:2" x14ac:dyDescent="0.35">
      <c r="A387" s="1" t="s">
        <v>385</v>
      </c>
      <c r="B387">
        <v>0</v>
      </c>
    </row>
    <row r="388" spans="1:2" x14ac:dyDescent="0.35">
      <c r="A388" s="1" t="s">
        <v>386</v>
      </c>
      <c r="B388">
        <v>0</v>
      </c>
    </row>
    <row r="389" spans="1:2" x14ac:dyDescent="0.35">
      <c r="A389" s="1" t="s">
        <v>387</v>
      </c>
      <c r="B389">
        <v>0</v>
      </c>
    </row>
    <row r="390" spans="1:2" x14ac:dyDescent="0.35">
      <c r="A390" s="1" t="s">
        <v>388</v>
      </c>
      <c r="B390">
        <v>0</v>
      </c>
    </row>
    <row r="391" spans="1:2" x14ac:dyDescent="0.35">
      <c r="A391" s="1" t="s">
        <v>389</v>
      </c>
      <c r="B391">
        <v>0</v>
      </c>
    </row>
    <row r="392" spans="1:2" x14ac:dyDescent="0.35">
      <c r="A392" s="1" t="s">
        <v>390</v>
      </c>
      <c r="B392">
        <v>0</v>
      </c>
    </row>
    <row r="393" spans="1:2" x14ac:dyDescent="0.35">
      <c r="A393" s="1" t="s">
        <v>391</v>
      </c>
      <c r="B393">
        <v>0</v>
      </c>
    </row>
    <row r="394" spans="1:2" x14ac:dyDescent="0.35">
      <c r="A394" s="1" t="s">
        <v>392</v>
      </c>
      <c r="B394">
        <v>0</v>
      </c>
    </row>
    <row r="395" spans="1:2" x14ac:dyDescent="0.35">
      <c r="A395" s="1" t="s">
        <v>393</v>
      </c>
      <c r="B395">
        <v>0</v>
      </c>
    </row>
    <row r="396" spans="1:2" x14ac:dyDescent="0.35">
      <c r="A396" s="1" t="s">
        <v>394</v>
      </c>
      <c r="B396">
        <v>0</v>
      </c>
    </row>
    <row r="397" spans="1:2" x14ac:dyDescent="0.35">
      <c r="A397" s="1" t="s">
        <v>395</v>
      </c>
      <c r="B397">
        <v>0</v>
      </c>
    </row>
    <row r="398" spans="1:2" x14ac:dyDescent="0.35">
      <c r="A398" s="1" t="s">
        <v>396</v>
      </c>
      <c r="B398">
        <v>0</v>
      </c>
    </row>
    <row r="399" spans="1:2" x14ac:dyDescent="0.35">
      <c r="A399" s="1" t="s">
        <v>397</v>
      </c>
      <c r="B399">
        <v>0</v>
      </c>
    </row>
    <row r="400" spans="1:2" x14ac:dyDescent="0.35">
      <c r="A400" s="1" t="s">
        <v>398</v>
      </c>
      <c r="B400">
        <v>0</v>
      </c>
    </row>
    <row r="401" spans="1:2" x14ac:dyDescent="0.35">
      <c r="A401" s="1" t="s">
        <v>399</v>
      </c>
      <c r="B401">
        <v>0</v>
      </c>
    </row>
    <row r="402" spans="1:2" x14ac:dyDescent="0.35">
      <c r="A402" s="1" t="s">
        <v>400</v>
      </c>
      <c r="B402">
        <v>0</v>
      </c>
    </row>
    <row r="403" spans="1:2" x14ac:dyDescent="0.35">
      <c r="A403" s="1" t="s">
        <v>401</v>
      </c>
      <c r="B403">
        <v>0</v>
      </c>
    </row>
    <row r="404" spans="1:2" x14ac:dyDescent="0.35">
      <c r="A404" s="1" t="s">
        <v>402</v>
      </c>
      <c r="B404">
        <v>0</v>
      </c>
    </row>
    <row r="405" spans="1:2" x14ac:dyDescent="0.35">
      <c r="A405" s="1" t="s">
        <v>403</v>
      </c>
      <c r="B405">
        <v>0</v>
      </c>
    </row>
    <row r="406" spans="1:2" x14ac:dyDescent="0.35">
      <c r="A406" s="1" t="s">
        <v>404</v>
      </c>
      <c r="B406">
        <v>0</v>
      </c>
    </row>
    <row r="407" spans="1:2" x14ac:dyDescent="0.35">
      <c r="A407" s="1" t="s">
        <v>405</v>
      </c>
      <c r="B407">
        <v>0</v>
      </c>
    </row>
    <row r="408" spans="1:2" x14ac:dyDescent="0.35">
      <c r="A408" s="1" t="s">
        <v>406</v>
      </c>
      <c r="B408">
        <v>0</v>
      </c>
    </row>
    <row r="409" spans="1:2" x14ac:dyDescent="0.35">
      <c r="A409" s="1" t="s">
        <v>407</v>
      </c>
      <c r="B409">
        <v>0</v>
      </c>
    </row>
    <row r="410" spans="1:2" x14ac:dyDescent="0.35">
      <c r="A410" s="1" t="s">
        <v>408</v>
      </c>
      <c r="B410">
        <v>0</v>
      </c>
    </row>
    <row r="411" spans="1:2" x14ac:dyDescent="0.35">
      <c r="A411" s="1" t="s">
        <v>409</v>
      </c>
      <c r="B411">
        <v>0</v>
      </c>
    </row>
    <row r="412" spans="1:2" x14ac:dyDescent="0.35">
      <c r="A412" s="1" t="s">
        <v>410</v>
      </c>
      <c r="B412">
        <v>0</v>
      </c>
    </row>
    <row r="413" spans="1:2" x14ac:dyDescent="0.35">
      <c r="A413" s="1" t="s">
        <v>411</v>
      </c>
      <c r="B413">
        <v>0</v>
      </c>
    </row>
    <row r="414" spans="1:2" x14ac:dyDescent="0.35">
      <c r="A414" s="1" t="s">
        <v>412</v>
      </c>
      <c r="B414">
        <v>0</v>
      </c>
    </row>
    <row r="415" spans="1:2" x14ac:dyDescent="0.35">
      <c r="A415" s="1" t="s">
        <v>413</v>
      </c>
      <c r="B415">
        <v>0</v>
      </c>
    </row>
    <row r="416" spans="1:2" x14ac:dyDescent="0.35">
      <c r="A416" s="1" t="s">
        <v>414</v>
      </c>
      <c r="B416">
        <v>0</v>
      </c>
    </row>
    <row r="417" spans="1:2" x14ac:dyDescent="0.35">
      <c r="A417" s="1" t="s">
        <v>415</v>
      </c>
      <c r="B417">
        <v>0</v>
      </c>
    </row>
    <row r="418" spans="1:2" x14ac:dyDescent="0.35">
      <c r="A418" s="1" t="s">
        <v>416</v>
      </c>
      <c r="B418">
        <v>0</v>
      </c>
    </row>
    <row r="419" spans="1:2" x14ac:dyDescent="0.35">
      <c r="A419" s="1" t="s">
        <v>417</v>
      </c>
      <c r="B419">
        <v>0</v>
      </c>
    </row>
    <row r="420" spans="1:2" x14ac:dyDescent="0.35">
      <c r="A420" s="1" t="s">
        <v>418</v>
      </c>
      <c r="B420">
        <v>0</v>
      </c>
    </row>
    <row r="421" spans="1:2" x14ac:dyDescent="0.35">
      <c r="A421" s="1" t="s">
        <v>419</v>
      </c>
      <c r="B421">
        <v>0</v>
      </c>
    </row>
    <row r="422" spans="1:2" x14ac:dyDescent="0.35">
      <c r="A422" s="1" t="s">
        <v>420</v>
      </c>
      <c r="B422">
        <v>0</v>
      </c>
    </row>
    <row r="423" spans="1:2" x14ac:dyDescent="0.35">
      <c r="A423" s="1" t="s">
        <v>421</v>
      </c>
      <c r="B423">
        <v>0</v>
      </c>
    </row>
    <row r="424" spans="1:2" x14ac:dyDescent="0.35">
      <c r="A424" s="1" t="s">
        <v>422</v>
      </c>
      <c r="B424">
        <v>0</v>
      </c>
    </row>
    <row r="425" spans="1:2" x14ac:dyDescent="0.35">
      <c r="A425" s="1" t="s">
        <v>423</v>
      </c>
      <c r="B425">
        <v>0</v>
      </c>
    </row>
    <row r="426" spans="1:2" x14ac:dyDescent="0.35">
      <c r="A426" s="1" t="s">
        <v>424</v>
      </c>
      <c r="B426">
        <v>0</v>
      </c>
    </row>
    <row r="427" spans="1:2" x14ac:dyDescent="0.35">
      <c r="A427" s="1" t="s">
        <v>425</v>
      </c>
      <c r="B427">
        <v>0</v>
      </c>
    </row>
    <row r="428" spans="1:2" x14ac:dyDescent="0.35">
      <c r="A428" s="1" t="s">
        <v>426</v>
      </c>
      <c r="B428">
        <v>0</v>
      </c>
    </row>
    <row r="429" spans="1:2" x14ac:dyDescent="0.35">
      <c r="A429" s="1" t="s">
        <v>427</v>
      </c>
      <c r="B429">
        <v>0</v>
      </c>
    </row>
    <row r="430" spans="1:2" x14ac:dyDescent="0.35">
      <c r="A430" s="1" t="s">
        <v>428</v>
      </c>
      <c r="B430">
        <v>0</v>
      </c>
    </row>
    <row r="431" spans="1:2" x14ac:dyDescent="0.35">
      <c r="A431" s="1" t="s">
        <v>429</v>
      </c>
      <c r="B431">
        <v>0</v>
      </c>
    </row>
    <row r="432" spans="1:2" x14ac:dyDescent="0.35">
      <c r="A432" s="1" t="s">
        <v>430</v>
      </c>
      <c r="B432">
        <v>0</v>
      </c>
    </row>
    <row r="433" spans="1:2" x14ac:dyDescent="0.35">
      <c r="A433" s="1" t="s">
        <v>431</v>
      </c>
      <c r="B433">
        <v>0</v>
      </c>
    </row>
    <row r="434" spans="1:2" x14ac:dyDescent="0.35">
      <c r="A434" s="1" t="s">
        <v>432</v>
      </c>
      <c r="B434">
        <v>0</v>
      </c>
    </row>
    <row r="435" spans="1:2" x14ac:dyDescent="0.35">
      <c r="A435" s="1" t="s">
        <v>433</v>
      </c>
      <c r="B435">
        <v>0</v>
      </c>
    </row>
    <row r="436" spans="1:2" x14ac:dyDescent="0.35">
      <c r="A436" s="1" t="s">
        <v>434</v>
      </c>
      <c r="B436">
        <v>0</v>
      </c>
    </row>
    <row r="437" spans="1:2" x14ac:dyDescent="0.35">
      <c r="A437" s="1" t="s">
        <v>435</v>
      </c>
      <c r="B437">
        <v>0</v>
      </c>
    </row>
    <row r="438" spans="1:2" x14ac:dyDescent="0.35">
      <c r="A438" s="1" t="s">
        <v>436</v>
      </c>
      <c r="B438">
        <v>0</v>
      </c>
    </row>
    <row r="439" spans="1:2" x14ac:dyDescent="0.35">
      <c r="A439" s="1" t="s">
        <v>437</v>
      </c>
      <c r="B439">
        <v>0</v>
      </c>
    </row>
    <row r="440" spans="1:2" x14ac:dyDescent="0.35">
      <c r="A440" s="1" t="s">
        <v>438</v>
      </c>
      <c r="B440">
        <v>0</v>
      </c>
    </row>
    <row r="441" spans="1:2" x14ac:dyDescent="0.35">
      <c r="A441" s="1" t="s">
        <v>439</v>
      </c>
      <c r="B441">
        <v>0</v>
      </c>
    </row>
    <row r="442" spans="1:2" x14ac:dyDescent="0.35">
      <c r="A442" s="1" t="s">
        <v>440</v>
      </c>
      <c r="B442">
        <v>0</v>
      </c>
    </row>
    <row r="443" spans="1:2" x14ac:dyDescent="0.35">
      <c r="A443" s="1" t="s">
        <v>441</v>
      </c>
      <c r="B443">
        <v>0</v>
      </c>
    </row>
    <row r="444" spans="1:2" x14ac:dyDescent="0.35">
      <c r="A444" s="1" t="s">
        <v>442</v>
      </c>
      <c r="B444">
        <v>0</v>
      </c>
    </row>
    <row r="445" spans="1:2" x14ac:dyDescent="0.35">
      <c r="A445" s="1" t="s">
        <v>443</v>
      </c>
      <c r="B445">
        <v>0</v>
      </c>
    </row>
    <row r="446" spans="1:2" x14ac:dyDescent="0.35">
      <c r="A446" s="1" t="s">
        <v>444</v>
      </c>
      <c r="B446">
        <v>0</v>
      </c>
    </row>
    <row r="447" spans="1:2" x14ac:dyDescent="0.35">
      <c r="A447" s="1" t="s">
        <v>445</v>
      </c>
      <c r="B447">
        <v>0</v>
      </c>
    </row>
    <row r="448" spans="1:2" x14ac:dyDescent="0.35">
      <c r="A448" s="1" t="s">
        <v>446</v>
      </c>
      <c r="B448">
        <v>0</v>
      </c>
    </row>
    <row r="449" spans="1:2" x14ac:dyDescent="0.35">
      <c r="A449" s="1" t="s">
        <v>447</v>
      </c>
      <c r="B449">
        <v>0</v>
      </c>
    </row>
    <row r="450" spans="1:2" x14ac:dyDescent="0.35">
      <c r="A450" s="1" t="s">
        <v>448</v>
      </c>
      <c r="B450">
        <v>0</v>
      </c>
    </row>
    <row r="451" spans="1:2" x14ac:dyDescent="0.35">
      <c r="A451" s="1" t="s">
        <v>449</v>
      </c>
      <c r="B451">
        <v>0</v>
      </c>
    </row>
    <row r="452" spans="1:2" x14ac:dyDescent="0.35">
      <c r="A452" s="1" t="s">
        <v>450</v>
      </c>
      <c r="B452">
        <v>0</v>
      </c>
    </row>
    <row r="453" spans="1:2" x14ac:dyDescent="0.35">
      <c r="A453" s="1" t="s">
        <v>451</v>
      </c>
      <c r="B453">
        <v>0</v>
      </c>
    </row>
    <row r="454" spans="1:2" x14ac:dyDescent="0.35">
      <c r="A454" s="1" t="s">
        <v>452</v>
      </c>
      <c r="B454">
        <v>0</v>
      </c>
    </row>
    <row r="455" spans="1:2" x14ac:dyDescent="0.35">
      <c r="A455" s="1" t="s">
        <v>453</v>
      </c>
      <c r="B455">
        <v>0</v>
      </c>
    </row>
    <row r="456" spans="1:2" x14ac:dyDescent="0.35">
      <c r="A456" s="1" t="s">
        <v>454</v>
      </c>
      <c r="B456">
        <v>0</v>
      </c>
    </row>
    <row r="457" spans="1:2" x14ac:dyDescent="0.35">
      <c r="A457" s="1" t="s">
        <v>455</v>
      </c>
      <c r="B457">
        <v>0</v>
      </c>
    </row>
    <row r="458" spans="1:2" x14ac:dyDescent="0.35">
      <c r="A458" s="1" t="s">
        <v>456</v>
      </c>
      <c r="B458">
        <v>0</v>
      </c>
    </row>
    <row r="459" spans="1:2" x14ac:dyDescent="0.35">
      <c r="A459" s="1" t="s">
        <v>457</v>
      </c>
      <c r="B459">
        <v>0</v>
      </c>
    </row>
    <row r="460" spans="1:2" x14ac:dyDescent="0.35">
      <c r="A460" s="1" t="s">
        <v>458</v>
      </c>
      <c r="B460">
        <v>0</v>
      </c>
    </row>
    <row r="461" spans="1:2" x14ac:dyDescent="0.35">
      <c r="A461" s="1" t="s">
        <v>459</v>
      </c>
      <c r="B461">
        <v>0</v>
      </c>
    </row>
    <row r="462" spans="1:2" x14ac:dyDescent="0.35">
      <c r="A462" s="1" t="s">
        <v>460</v>
      </c>
      <c r="B462">
        <v>0</v>
      </c>
    </row>
    <row r="463" spans="1:2" x14ac:dyDescent="0.35">
      <c r="A463" s="1" t="s">
        <v>461</v>
      </c>
      <c r="B463">
        <v>0</v>
      </c>
    </row>
    <row r="464" spans="1:2" x14ac:dyDescent="0.35">
      <c r="A464" s="1" t="s">
        <v>462</v>
      </c>
      <c r="B464">
        <v>0</v>
      </c>
    </row>
    <row r="465" spans="1:2" x14ac:dyDescent="0.35">
      <c r="A465" s="1" t="s">
        <v>463</v>
      </c>
      <c r="B465">
        <v>0</v>
      </c>
    </row>
    <row r="466" spans="1:2" x14ac:dyDescent="0.35">
      <c r="A466" s="1" t="s">
        <v>464</v>
      </c>
      <c r="B466">
        <v>0</v>
      </c>
    </row>
    <row r="467" spans="1:2" x14ac:dyDescent="0.35">
      <c r="A467" s="1" t="s">
        <v>465</v>
      </c>
      <c r="B467">
        <v>0</v>
      </c>
    </row>
    <row r="468" spans="1:2" x14ac:dyDescent="0.35">
      <c r="A468" s="1" t="s">
        <v>466</v>
      </c>
      <c r="B468">
        <v>0</v>
      </c>
    </row>
    <row r="469" spans="1:2" x14ac:dyDescent="0.35">
      <c r="A469" s="1" t="s">
        <v>467</v>
      </c>
      <c r="B469">
        <v>0</v>
      </c>
    </row>
    <row r="470" spans="1:2" x14ac:dyDescent="0.35">
      <c r="A470" s="1" t="s">
        <v>468</v>
      </c>
      <c r="B470">
        <v>0</v>
      </c>
    </row>
    <row r="471" spans="1:2" x14ac:dyDescent="0.35">
      <c r="A471" s="1" t="s">
        <v>469</v>
      </c>
      <c r="B471">
        <v>0</v>
      </c>
    </row>
    <row r="472" spans="1:2" x14ac:dyDescent="0.35">
      <c r="A472" s="1" t="s">
        <v>470</v>
      </c>
      <c r="B472">
        <v>0</v>
      </c>
    </row>
    <row r="473" spans="1:2" x14ac:dyDescent="0.35">
      <c r="A473" s="1" t="s">
        <v>471</v>
      </c>
      <c r="B473">
        <v>0</v>
      </c>
    </row>
    <row r="474" spans="1:2" x14ac:dyDescent="0.35">
      <c r="A474" s="1" t="s">
        <v>472</v>
      </c>
      <c r="B474">
        <v>0</v>
      </c>
    </row>
    <row r="475" spans="1:2" x14ac:dyDescent="0.35">
      <c r="A475" s="1" t="s">
        <v>473</v>
      </c>
      <c r="B475">
        <v>0</v>
      </c>
    </row>
    <row r="476" spans="1:2" x14ac:dyDescent="0.35">
      <c r="A476" s="1" t="s">
        <v>474</v>
      </c>
      <c r="B476">
        <v>0</v>
      </c>
    </row>
    <row r="477" spans="1:2" x14ac:dyDescent="0.35">
      <c r="A477" s="1" t="s">
        <v>475</v>
      </c>
      <c r="B477">
        <v>0</v>
      </c>
    </row>
    <row r="478" spans="1:2" x14ac:dyDescent="0.35">
      <c r="A478" s="1" t="s">
        <v>476</v>
      </c>
      <c r="B478">
        <v>0</v>
      </c>
    </row>
    <row r="479" spans="1:2" x14ac:dyDescent="0.35">
      <c r="A479" s="1" t="s">
        <v>477</v>
      </c>
      <c r="B479">
        <v>0</v>
      </c>
    </row>
    <row r="480" spans="1:2" x14ac:dyDescent="0.35">
      <c r="A480" s="1" t="s">
        <v>478</v>
      </c>
      <c r="B480">
        <v>0</v>
      </c>
    </row>
    <row r="481" spans="1:2" x14ac:dyDescent="0.35">
      <c r="A481" s="1" t="s">
        <v>479</v>
      </c>
      <c r="B481">
        <v>0</v>
      </c>
    </row>
    <row r="482" spans="1:2" x14ac:dyDescent="0.35">
      <c r="A482" s="1" t="s">
        <v>480</v>
      </c>
      <c r="B482">
        <v>0</v>
      </c>
    </row>
    <row r="483" spans="1:2" x14ac:dyDescent="0.35">
      <c r="A483" s="1" t="s">
        <v>481</v>
      </c>
      <c r="B483">
        <v>0</v>
      </c>
    </row>
    <row r="484" spans="1:2" x14ac:dyDescent="0.35">
      <c r="A484" s="1" t="s">
        <v>482</v>
      </c>
      <c r="B484">
        <v>0</v>
      </c>
    </row>
    <row r="485" spans="1:2" x14ac:dyDescent="0.35">
      <c r="A485" s="1" t="s">
        <v>483</v>
      </c>
      <c r="B485">
        <v>0</v>
      </c>
    </row>
    <row r="486" spans="1:2" x14ac:dyDescent="0.35">
      <c r="A486" s="1" t="s">
        <v>484</v>
      </c>
      <c r="B486">
        <v>0</v>
      </c>
    </row>
    <row r="487" spans="1:2" x14ac:dyDescent="0.35">
      <c r="A487" s="1" t="s">
        <v>485</v>
      </c>
      <c r="B487">
        <v>0</v>
      </c>
    </row>
    <row r="488" spans="1:2" x14ac:dyDescent="0.35">
      <c r="A488" s="1" t="s">
        <v>486</v>
      </c>
      <c r="B488">
        <v>0</v>
      </c>
    </row>
    <row r="489" spans="1:2" x14ac:dyDescent="0.35">
      <c r="A489" s="1" t="s">
        <v>487</v>
      </c>
      <c r="B489">
        <v>0</v>
      </c>
    </row>
    <row r="490" spans="1:2" x14ac:dyDescent="0.35">
      <c r="A490" s="1" t="s">
        <v>488</v>
      </c>
      <c r="B490">
        <v>0</v>
      </c>
    </row>
    <row r="491" spans="1:2" x14ac:dyDescent="0.35">
      <c r="A491" s="1" t="s">
        <v>489</v>
      </c>
      <c r="B491">
        <v>0</v>
      </c>
    </row>
    <row r="492" spans="1:2" x14ac:dyDescent="0.35">
      <c r="A492" s="1" t="s">
        <v>490</v>
      </c>
      <c r="B492">
        <v>0</v>
      </c>
    </row>
    <row r="493" spans="1:2" x14ac:dyDescent="0.35">
      <c r="A493" s="1" t="s">
        <v>491</v>
      </c>
      <c r="B493">
        <v>0</v>
      </c>
    </row>
    <row r="494" spans="1:2" x14ac:dyDescent="0.35">
      <c r="A494" s="1" t="s">
        <v>492</v>
      </c>
      <c r="B494">
        <v>0</v>
      </c>
    </row>
    <row r="495" spans="1:2" x14ac:dyDescent="0.35">
      <c r="A495" s="1" t="s">
        <v>493</v>
      </c>
      <c r="B495">
        <v>0</v>
      </c>
    </row>
    <row r="496" spans="1:2" x14ac:dyDescent="0.35">
      <c r="A496" s="1" t="s">
        <v>494</v>
      </c>
      <c r="B496">
        <v>0</v>
      </c>
    </row>
    <row r="497" spans="1:2" x14ac:dyDescent="0.35">
      <c r="A497" s="1" t="s">
        <v>495</v>
      </c>
      <c r="B497">
        <v>0</v>
      </c>
    </row>
    <row r="498" spans="1:2" x14ac:dyDescent="0.35">
      <c r="A498" s="1" t="s">
        <v>496</v>
      </c>
      <c r="B498">
        <v>0</v>
      </c>
    </row>
    <row r="499" spans="1:2" x14ac:dyDescent="0.35">
      <c r="A499" s="1" t="s">
        <v>497</v>
      </c>
      <c r="B499">
        <v>0</v>
      </c>
    </row>
    <row r="500" spans="1:2" x14ac:dyDescent="0.35">
      <c r="A500" s="1" t="s">
        <v>498</v>
      </c>
      <c r="B500">
        <v>0</v>
      </c>
    </row>
    <row r="501" spans="1:2" x14ac:dyDescent="0.35">
      <c r="A501" s="1" t="s">
        <v>499</v>
      </c>
      <c r="B501">
        <v>0</v>
      </c>
    </row>
    <row r="502" spans="1:2" x14ac:dyDescent="0.35">
      <c r="A502" s="1" t="s">
        <v>500</v>
      </c>
      <c r="B502">
        <v>0</v>
      </c>
    </row>
    <row r="503" spans="1:2" x14ac:dyDescent="0.35">
      <c r="A503" s="1" t="s">
        <v>501</v>
      </c>
      <c r="B503">
        <v>0</v>
      </c>
    </row>
    <row r="504" spans="1:2" x14ac:dyDescent="0.35">
      <c r="A504" s="1" t="s">
        <v>502</v>
      </c>
      <c r="B504">
        <v>0</v>
      </c>
    </row>
    <row r="505" spans="1:2" x14ac:dyDescent="0.35">
      <c r="A505" s="1" t="s">
        <v>503</v>
      </c>
      <c r="B505">
        <v>0</v>
      </c>
    </row>
    <row r="506" spans="1:2" x14ac:dyDescent="0.35">
      <c r="A506" s="1" t="s">
        <v>504</v>
      </c>
      <c r="B506">
        <v>0</v>
      </c>
    </row>
    <row r="507" spans="1:2" x14ac:dyDescent="0.35">
      <c r="A507" s="1" t="s">
        <v>505</v>
      </c>
      <c r="B507">
        <v>0</v>
      </c>
    </row>
    <row r="508" spans="1:2" x14ac:dyDescent="0.35">
      <c r="A508" s="1" t="s">
        <v>506</v>
      </c>
      <c r="B508">
        <v>0</v>
      </c>
    </row>
    <row r="509" spans="1:2" x14ac:dyDescent="0.35">
      <c r="A509" s="1" t="s">
        <v>507</v>
      </c>
      <c r="B509">
        <v>0</v>
      </c>
    </row>
    <row r="510" spans="1:2" x14ac:dyDescent="0.35">
      <c r="A510" s="1" t="s">
        <v>508</v>
      </c>
      <c r="B510">
        <v>0</v>
      </c>
    </row>
    <row r="511" spans="1:2" x14ac:dyDescent="0.35">
      <c r="A511" s="1" t="s">
        <v>509</v>
      </c>
      <c r="B511">
        <v>0</v>
      </c>
    </row>
    <row r="512" spans="1:2" x14ac:dyDescent="0.35">
      <c r="A512" s="1" t="s">
        <v>510</v>
      </c>
      <c r="B512">
        <v>0</v>
      </c>
    </row>
    <row r="513" spans="1:2" x14ac:dyDescent="0.35">
      <c r="A513" s="1" t="s">
        <v>511</v>
      </c>
      <c r="B513">
        <v>0</v>
      </c>
    </row>
    <row r="514" spans="1:2" x14ac:dyDescent="0.35">
      <c r="A514" s="1" t="s">
        <v>512</v>
      </c>
      <c r="B514">
        <v>0</v>
      </c>
    </row>
    <row r="515" spans="1:2" x14ac:dyDescent="0.35">
      <c r="A515" s="1" t="s">
        <v>513</v>
      </c>
      <c r="B515">
        <v>0</v>
      </c>
    </row>
    <row r="516" spans="1:2" x14ac:dyDescent="0.35">
      <c r="A516" s="1" t="s">
        <v>514</v>
      </c>
      <c r="B516">
        <v>0</v>
      </c>
    </row>
    <row r="517" spans="1:2" x14ac:dyDescent="0.35">
      <c r="A517" s="1" t="s">
        <v>515</v>
      </c>
      <c r="B517">
        <v>0</v>
      </c>
    </row>
    <row r="518" spans="1:2" x14ac:dyDescent="0.35">
      <c r="A518" s="1" t="s">
        <v>516</v>
      </c>
      <c r="B518">
        <v>0</v>
      </c>
    </row>
    <row r="519" spans="1:2" x14ac:dyDescent="0.35">
      <c r="A519" s="1" t="s">
        <v>517</v>
      </c>
      <c r="B519">
        <v>0</v>
      </c>
    </row>
    <row r="520" spans="1:2" x14ac:dyDescent="0.35">
      <c r="A520" s="1" t="s">
        <v>518</v>
      </c>
      <c r="B520">
        <v>0</v>
      </c>
    </row>
    <row r="521" spans="1:2" x14ac:dyDescent="0.35">
      <c r="A521" s="1" t="s">
        <v>519</v>
      </c>
      <c r="B521">
        <v>0</v>
      </c>
    </row>
    <row r="522" spans="1:2" x14ac:dyDescent="0.35">
      <c r="A522" s="1" t="s">
        <v>520</v>
      </c>
      <c r="B522">
        <v>0</v>
      </c>
    </row>
    <row r="523" spans="1:2" x14ac:dyDescent="0.35">
      <c r="A523" s="1" t="s">
        <v>521</v>
      </c>
      <c r="B523">
        <v>0</v>
      </c>
    </row>
    <row r="524" spans="1:2" x14ac:dyDescent="0.35">
      <c r="A524" s="1" t="s">
        <v>522</v>
      </c>
      <c r="B524">
        <v>0</v>
      </c>
    </row>
    <row r="525" spans="1:2" x14ac:dyDescent="0.35">
      <c r="A525" s="1" t="s">
        <v>523</v>
      </c>
      <c r="B525">
        <v>0</v>
      </c>
    </row>
    <row r="526" spans="1:2" x14ac:dyDescent="0.35">
      <c r="A526" s="1" t="s">
        <v>524</v>
      </c>
      <c r="B526">
        <v>0</v>
      </c>
    </row>
    <row r="527" spans="1:2" x14ac:dyDescent="0.35">
      <c r="A527" s="1" t="s">
        <v>525</v>
      </c>
      <c r="B527">
        <v>0</v>
      </c>
    </row>
    <row r="528" spans="1:2" x14ac:dyDescent="0.35">
      <c r="A528" s="1" t="s">
        <v>526</v>
      </c>
      <c r="B528">
        <v>0</v>
      </c>
    </row>
    <row r="529" spans="1:2" x14ac:dyDescent="0.35">
      <c r="A529" s="1" t="s">
        <v>527</v>
      </c>
      <c r="B529">
        <v>0</v>
      </c>
    </row>
    <row r="530" spans="1:2" x14ac:dyDescent="0.35">
      <c r="A530" s="1" t="s">
        <v>528</v>
      </c>
      <c r="B530">
        <v>0</v>
      </c>
    </row>
    <row r="531" spans="1:2" x14ac:dyDescent="0.35">
      <c r="A531" s="1" t="s">
        <v>529</v>
      </c>
      <c r="B531">
        <v>0</v>
      </c>
    </row>
    <row r="532" spans="1:2" x14ac:dyDescent="0.35">
      <c r="A532" s="1" t="s">
        <v>530</v>
      </c>
      <c r="B532">
        <v>0</v>
      </c>
    </row>
    <row r="533" spans="1:2" x14ac:dyDescent="0.35">
      <c r="A533" s="1" t="s">
        <v>531</v>
      </c>
      <c r="B533">
        <v>0</v>
      </c>
    </row>
    <row r="534" spans="1:2" x14ac:dyDescent="0.35">
      <c r="A534" s="1" t="s">
        <v>532</v>
      </c>
      <c r="B534">
        <v>0</v>
      </c>
    </row>
    <row r="535" spans="1:2" x14ac:dyDescent="0.35">
      <c r="A535" s="1" t="s">
        <v>533</v>
      </c>
      <c r="B535">
        <v>0</v>
      </c>
    </row>
    <row r="536" spans="1:2" x14ac:dyDescent="0.35">
      <c r="A536" s="1" t="s">
        <v>534</v>
      </c>
      <c r="B536">
        <v>0</v>
      </c>
    </row>
    <row r="537" spans="1:2" x14ac:dyDescent="0.35">
      <c r="A537" s="1" t="s">
        <v>535</v>
      </c>
      <c r="B537">
        <v>0</v>
      </c>
    </row>
    <row r="538" spans="1:2" x14ac:dyDescent="0.35">
      <c r="A538" s="1" t="s">
        <v>536</v>
      </c>
      <c r="B538">
        <v>0</v>
      </c>
    </row>
    <row r="539" spans="1:2" x14ac:dyDescent="0.35">
      <c r="A539" s="1" t="s">
        <v>537</v>
      </c>
      <c r="B539">
        <v>0</v>
      </c>
    </row>
    <row r="540" spans="1:2" x14ac:dyDescent="0.35">
      <c r="A540" s="1" t="s">
        <v>538</v>
      </c>
      <c r="B540">
        <v>-5.5E-2</v>
      </c>
    </row>
    <row r="541" spans="1:2" x14ac:dyDescent="0.35">
      <c r="A541" s="1" t="s">
        <v>539</v>
      </c>
      <c r="B541">
        <v>0</v>
      </c>
    </row>
    <row r="542" spans="1:2" x14ac:dyDescent="0.35">
      <c r="A542" s="1" t="s">
        <v>540</v>
      </c>
      <c r="B542">
        <v>0</v>
      </c>
    </row>
    <row r="543" spans="1:2" x14ac:dyDescent="0.35">
      <c r="A543" s="1" t="s">
        <v>541</v>
      </c>
      <c r="B543">
        <v>0</v>
      </c>
    </row>
    <row r="544" spans="1:2" x14ac:dyDescent="0.35">
      <c r="A544" s="1" t="s">
        <v>542</v>
      </c>
      <c r="B544">
        <v>0</v>
      </c>
    </row>
    <row r="545" spans="1:2" x14ac:dyDescent="0.35">
      <c r="A545" s="1" t="s">
        <v>543</v>
      </c>
      <c r="B545">
        <v>0</v>
      </c>
    </row>
    <row r="546" spans="1:2" x14ac:dyDescent="0.35">
      <c r="A546" s="1" t="s">
        <v>544</v>
      </c>
      <c r="B546">
        <v>0</v>
      </c>
    </row>
    <row r="547" spans="1:2" x14ac:dyDescent="0.35">
      <c r="A547" s="1" t="s">
        <v>545</v>
      </c>
      <c r="B547">
        <v>0</v>
      </c>
    </row>
    <row r="548" spans="1:2" x14ac:dyDescent="0.35">
      <c r="A548" s="1" t="s">
        <v>546</v>
      </c>
      <c r="B548">
        <v>0</v>
      </c>
    </row>
    <row r="549" spans="1:2" x14ac:dyDescent="0.35">
      <c r="A549" s="1" t="s">
        <v>547</v>
      </c>
      <c r="B549">
        <v>0</v>
      </c>
    </row>
    <row r="550" spans="1:2" x14ac:dyDescent="0.35">
      <c r="A550" s="1" t="s">
        <v>548</v>
      </c>
      <c r="B550">
        <v>0</v>
      </c>
    </row>
    <row r="551" spans="1:2" x14ac:dyDescent="0.35">
      <c r="A551" s="1" t="s">
        <v>549</v>
      </c>
      <c r="B551">
        <v>0</v>
      </c>
    </row>
    <row r="552" spans="1:2" x14ac:dyDescent="0.35">
      <c r="A552" s="1" t="s">
        <v>550</v>
      </c>
      <c r="B552">
        <v>0</v>
      </c>
    </row>
    <row r="553" spans="1:2" x14ac:dyDescent="0.35">
      <c r="A553" s="1" t="s">
        <v>551</v>
      </c>
      <c r="B553">
        <v>0</v>
      </c>
    </row>
    <row r="554" spans="1:2" x14ac:dyDescent="0.35">
      <c r="A554" s="1" t="s">
        <v>552</v>
      </c>
      <c r="B554">
        <v>0</v>
      </c>
    </row>
    <row r="555" spans="1:2" x14ac:dyDescent="0.35">
      <c r="A555" s="1" t="s">
        <v>553</v>
      </c>
      <c r="B555">
        <v>0</v>
      </c>
    </row>
    <row r="556" spans="1:2" x14ac:dyDescent="0.35">
      <c r="A556" s="1" t="s">
        <v>554</v>
      </c>
      <c r="B556">
        <v>0</v>
      </c>
    </row>
    <row r="557" spans="1:2" x14ac:dyDescent="0.35">
      <c r="A557" s="1" t="s">
        <v>555</v>
      </c>
      <c r="B557">
        <v>0</v>
      </c>
    </row>
    <row r="558" spans="1:2" x14ac:dyDescent="0.35">
      <c r="A558" s="1" t="s">
        <v>556</v>
      </c>
      <c r="B558">
        <v>0</v>
      </c>
    </row>
    <row r="559" spans="1:2" x14ac:dyDescent="0.35">
      <c r="A559" s="1" t="s">
        <v>557</v>
      </c>
      <c r="B559">
        <v>0</v>
      </c>
    </row>
    <row r="560" spans="1:2" x14ac:dyDescent="0.35">
      <c r="A560" s="1" t="s">
        <v>558</v>
      </c>
      <c r="B560">
        <v>0</v>
      </c>
    </row>
    <row r="561" spans="1:2" x14ac:dyDescent="0.35">
      <c r="A561" s="1" t="s">
        <v>559</v>
      </c>
      <c r="B561">
        <v>0</v>
      </c>
    </row>
    <row r="562" spans="1:2" x14ac:dyDescent="0.35">
      <c r="A562" s="1" t="s">
        <v>560</v>
      </c>
      <c r="B562">
        <v>0</v>
      </c>
    </row>
    <row r="563" spans="1:2" x14ac:dyDescent="0.35">
      <c r="A563" s="1" t="s">
        <v>561</v>
      </c>
      <c r="B563">
        <v>0</v>
      </c>
    </row>
    <row r="564" spans="1:2" x14ac:dyDescent="0.35">
      <c r="A564" s="1" t="s">
        <v>562</v>
      </c>
      <c r="B564">
        <v>0</v>
      </c>
    </row>
    <row r="565" spans="1:2" x14ac:dyDescent="0.35">
      <c r="A565" s="1" t="s">
        <v>563</v>
      </c>
      <c r="B565">
        <v>0</v>
      </c>
    </row>
    <row r="566" spans="1:2" x14ac:dyDescent="0.35">
      <c r="A566" s="1" t="s">
        <v>564</v>
      </c>
      <c r="B566">
        <v>0</v>
      </c>
    </row>
    <row r="567" spans="1:2" x14ac:dyDescent="0.35">
      <c r="A567" s="1" t="s">
        <v>565</v>
      </c>
      <c r="B567">
        <v>0</v>
      </c>
    </row>
    <row r="568" spans="1:2" x14ac:dyDescent="0.35">
      <c r="A568" s="1" t="s">
        <v>566</v>
      </c>
      <c r="B568">
        <v>0</v>
      </c>
    </row>
    <row r="569" spans="1:2" x14ac:dyDescent="0.35">
      <c r="A569" s="1" t="s">
        <v>567</v>
      </c>
      <c r="B569">
        <v>0</v>
      </c>
    </row>
    <row r="570" spans="1:2" x14ac:dyDescent="0.35">
      <c r="A570" s="1" t="s">
        <v>568</v>
      </c>
      <c r="B570">
        <v>0</v>
      </c>
    </row>
    <row r="571" spans="1:2" x14ac:dyDescent="0.35">
      <c r="A571" s="1" t="s">
        <v>569</v>
      </c>
      <c r="B571">
        <v>0</v>
      </c>
    </row>
    <row r="572" spans="1:2" x14ac:dyDescent="0.35">
      <c r="A572" s="1" t="s">
        <v>570</v>
      </c>
      <c r="B572">
        <v>0</v>
      </c>
    </row>
    <row r="573" spans="1:2" x14ac:dyDescent="0.35">
      <c r="A573" s="1" t="s">
        <v>571</v>
      </c>
      <c r="B573">
        <v>0</v>
      </c>
    </row>
    <row r="574" spans="1:2" x14ac:dyDescent="0.35">
      <c r="A574" s="1" t="s">
        <v>572</v>
      </c>
      <c r="B574">
        <v>0</v>
      </c>
    </row>
    <row r="575" spans="1:2" x14ac:dyDescent="0.35">
      <c r="A575" s="1" t="s">
        <v>573</v>
      </c>
      <c r="B575">
        <v>0</v>
      </c>
    </row>
    <row r="576" spans="1:2" x14ac:dyDescent="0.35">
      <c r="A576" s="1" t="s">
        <v>574</v>
      </c>
      <c r="B576">
        <v>0</v>
      </c>
    </row>
    <row r="577" spans="1:2" x14ac:dyDescent="0.35">
      <c r="A577" s="1" t="s">
        <v>575</v>
      </c>
      <c r="B577">
        <v>0</v>
      </c>
    </row>
    <row r="578" spans="1:2" x14ac:dyDescent="0.35">
      <c r="A578" s="1" t="s">
        <v>576</v>
      </c>
      <c r="B578">
        <v>0</v>
      </c>
    </row>
    <row r="579" spans="1:2" x14ac:dyDescent="0.35">
      <c r="A579" s="1" t="s">
        <v>577</v>
      </c>
      <c r="B579">
        <v>0</v>
      </c>
    </row>
    <row r="580" spans="1:2" x14ac:dyDescent="0.35">
      <c r="A580" s="1" t="s">
        <v>578</v>
      </c>
      <c r="B580">
        <v>0</v>
      </c>
    </row>
    <row r="581" spans="1:2" x14ac:dyDescent="0.35">
      <c r="A581" s="1" t="s">
        <v>579</v>
      </c>
      <c r="B581">
        <v>0</v>
      </c>
    </row>
    <row r="582" spans="1:2" x14ac:dyDescent="0.35">
      <c r="A582" s="1" t="s">
        <v>580</v>
      </c>
      <c r="B582">
        <v>0</v>
      </c>
    </row>
    <row r="583" spans="1:2" x14ac:dyDescent="0.35">
      <c r="A583" s="1" t="s">
        <v>581</v>
      </c>
      <c r="B583">
        <v>0</v>
      </c>
    </row>
    <row r="584" spans="1:2" x14ac:dyDescent="0.35">
      <c r="A584" s="1" t="s">
        <v>582</v>
      </c>
      <c r="B584">
        <v>0</v>
      </c>
    </row>
    <row r="585" spans="1:2" x14ac:dyDescent="0.35">
      <c r="A585" s="1" t="s">
        <v>583</v>
      </c>
      <c r="B585">
        <v>0</v>
      </c>
    </row>
    <row r="586" spans="1:2" x14ac:dyDescent="0.35">
      <c r="A586" s="1" t="s">
        <v>584</v>
      </c>
      <c r="B586">
        <v>0</v>
      </c>
    </row>
    <row r="587" spans="1:2" x14ac:dyDescent="0.35">
      <c r="A587" s="1" t="s">
        <v>585</v>
      </c>
      <c r="B587">
        <v>0</v>
      </c>
    </row>
    <row r="588" spans="1:2" x14ac:dyDescent="0.35">
      <c r="A588" s="1" t="s">
        <v>586</v>
      </c>
      <c r="B588">
        <v>0</v>
      </c>
    </row>
    <row r="589" spans="1:2" x14ac:dyDescent="0.35">
      <c r="A589" s="1" t="s">
        <v>587</v>
      </c>
      <c r="B589">
        <v>0</v>
      </c>
    </row>
    <row r="590" spans="1:2" x14ac:dyDescent="0.35">
      <c r="A590" s="1" t="s">
        <v>588</v>
      </c>
      <c r="B590">
        <v>0</v>
      </c>
    </row>
    <row r="591" spans="1:2" x14ac:dyDescent="0.35">
      <c r="A591" s="1" t="s">
        <v>589</v>
      </c>
      <c r="B591">
        <v>0</v>
      </c>
    </row>
    <row r="592" spans="1:2" x14ac:dyDescent="0.35">
      <c r="A592" s="1" t="s">
        <v>590</v>
      </c>
      <c r="B592">
        <v>0</v>
      </c>
    </row>
    <row r="593" spans="1:2" x14ac:dyDescent="0.35">
      <c r="A593" s="1" t="s">
        <v>591</v>
      </c>
      <c r="B593">
        <v>0</v>
      </c>
    </row>
    <row r="594" spans="1:2" x14ac:dyDescent="0.35">
      <c r="A594" s="1" t="s">
        <v>592</v>
      </c>
      <c r="B594">
        <v>0</v>
      </c>
    </row>
    <row r="595" spans="1:2" x14ac:dyDescent="0.35">
      <c r="A595" s="1" t="s">
        <v>593</v>
      </c>
      <c r="B595">
        <v>0</v>
      </c>
    </row>
    <row r="596" spans="1:2" x14ac:dyDescent="0.35">
      <c r="A596" s="1" t="s">
        <v>594</v>
      </c>
      <c r="B596">
        <v>0</v>
      </c>
    </row>
    <row r="597" spans="1:2" x14ac:dyDescent="0.35">
      <c r="A597" s="1" t="s">
        <v>595</v>
      </c>
      <c r="B597">
        <v>0</v>
      </c>
    </row>
    <row r="598" spans="1:2" x14ac:dyDescent="0.35">
      <c r="A598" s="1" t="s">
        <v>596</v>
      </c>
      <c r="B598">
        <v>0</v>
      </c>
    </row>
    <row r="599" spans="1:2" x14ac:dyDescent="0.35">
      <c r="A599" s="1" t="s">
        <v>597</v>
      </c>
      <c r="B599">
        <v>0</v>
      </c>
    </row>
    <row r="600" spans="1:2" x14ac:dyDescent="0.35">
      <c r="A600" s="1" t="s">
        <v>598</v>
      </c>
      <c r="B600">
        <v>0</v>
      </c>
    </row>
    <row r="601" spans="1:2" x14ac:dyDescent="0.35">
      <c r="A601" s="1" t="s">
        <v>599</v>
      </c>
      <c r="B601">
        <v>0</v>
      </c>
    </row>
    <row r="602" spans="1:2" x14ac:dyDescent="0.35">
      <c r="A602" s="1" t="s">
        <v>600</v>
      </c>
      <c r="B602">
        <v>0</v>
      </c>
    </row>
    <row r="603" spans="1:2" x14ac:dyDescent="0.35">
      <c r="A603" s="1" t="s">
        <v>601</v>
      </c>
      <c r="B603">
        <v>0</v>
      </c>
    </row>
    <row r="604" spans="1:2" x14ac:dyDescent="0.35">
      <c r="A604" s="1" t="s">
        <v>602</v>
      </c>
      <c r="B604">
        <v>0</v>
      </c>
    </row>
    <row r="605" spans="1:2" x14ac:dyDescent="0.35">
      <c r="A605" s="1" t="s">
        <v>603</v>
      </c>
      <c r="B605">
        <v>0</v>
      </c>
    </row>
    <row r="606" spans="1:2" x14ac:dyDescent="0.35">
      <c r="A606" s="1" t="s">
        <v>604</v>
      </c>
      <c r="B606">
        <v>0</v>
      </c>
    </row>
    <row r="607" spans="1:2" x14ac:dyDescent="0.35">
      <c r="A607" s="1" t="s">
        <v>605</v>
      </c>
      <c r="B607">
        <v>0</v>
      </c>
    </row>
    <row r="608" spans="1:2" x14ac:dyDescent="0.35">
      <c r="A608" s="1" t="s">
        <v>606</v>
      </c>
      <c r="B608">
        <v>0</v>
      </c>
    </row>
    <row r="609" spans="1:2" x14ac:dyDescent="0.35">
      <c r="A609" s="1" t="s">
        <v>607</v>
      </c>
      <c r="B609">
        <v>0</v>
      </c>
    </row>
    <row r="610" spans="1:2" x14ac:dyDescent="0.35">
      <c r="A610" s="1" t="s">
        <v>608</v>
      </c>
      <c r="B610">
        <v>0</v>
      </c>
    </row>
    <row r="611" spans="1:2" x14ac:dyDescent="0.35">
      <c r="A611" s="1" t="s">
        <v>609</v>
      </c>
      <c r="B611">
        <v>0</v>
      </c>
    </row>
    <row r="612" spans="1:2" x14ac:dyDescent="0.35">
      <c r="A612" s="1" t="s">
        <v>610</v>
      </c>
      <c r="B612">
        <v>0</v>
      </c>
    </row>
    <row r="613" spans="1:2" x14ac:dyDescent="0.35">
      <c r="A613" s="1" t="s">
        <v>611</v>
      </c>
      <c r="B613">
        <v>0</v>
      </c>
    </row>
    <row r="614" spans="1:2" x14ac:dyDescent="0.35">
      <c r="A614" s="1" t="s">
        <v>612</v>
      </c>
      <c r="B614">
        <v>0</v>
      </c>
    </row>
    <row r="615" spans="1:2" x14ac:dyDescent="0.35">
      <c r="A615" s="1" t="s">
        <v>613</v>
      </c>
      <c r="B615">
        <v>0</v>
      </c>
    </row>
    <row r="616" spans="1:2" x14ac:dyDescent="0.35">
      <c r="A616" s="1" t="s">
        <v>614</v>
      </c>
      <c r="B616">
        <v>0</v>
      </c>
    </row>
    <row r="617" spans="1:2" x14ac:dyDescent="0.35">
      <c r="A617" s="1" t="s">
        <v>615</v>
      </c>
      <c r="B617">
        <v>0</v>
      </c>
    </row>
    <row r="618" spans="1:2" x14ac:dyDescent="0.35">
      <c r="A618" s="1" t="s">
        <v>616</v>
      </c>
      <c r="B618">
        <v>0</v>
      </c>
    </row>
    <row r="619" spans="1:2" x14ac:dyDescent="0.35">
      <c r="A619" s="1" t="s">
        <v>617</v>
      </c>
      <c r="B619">
        <v>0</v>
      </c>
    </row>
    <row r="620" spans="1:2" x14ac:dyDescent="0.35">
      <c r="A620" s="1" t="s">
        <v>618</v>
      </c>
      <c r="B620">
        <v>0</v>
      </c>
    </row>
    <row r="621" spans="1:2" x14ac:dyDescent="0.35">
      <c r="A621" s="1" t="s">
        <v>619</v>
      </c>
      <c r="B621">
        <v>0</v>
      </c>
    </row>
    <row r="622" spans="1:2" x14ac:dyDescent="0.35">
      <c r="A622" s="1" t="s">
        <v>620</v>
      </c>
      <c r="B622">
        <v>0</v>
      </c>
    </row>
    <row r="623" spans="1:2" x14ac:dyDescent="0.35">
      <c r="A623" s="1" t="s">
        <v>621</v>
      </c>
      <c r="B623">
        <v>0</v>
      </c>
    </row>
    <row r="624" spans="1:2" x14ac:dyDescent="0.35">
      <c r="A624" s="1" t="s">
        <v>622</v>
      </c>
      <c r="B624">
        <v>0</v>
      </c>
    </row>
    <row r="625" spans="1:2" x14ac:dyDescent="0.35">
      <c r="A625" s="1" t="s">
        <v>623</v>
      </c>
      <c r="B625">
        <v>0</v>
      </c>
    </row>
    <row r="626" spans="1:2" x14ac:dyDescent="0.35">
      <c r="A626" s="1" t="s">
        <v>624</v>
      </c>
      <c r="B626">
        <v>0</v>
      </c>
    </row>
    <row r="627" spans="1:2" x14ac:dyDescent="0.35">
      <c r="A627" s="1" t="s">
        <v>625</v>
      </c>
      <c r="B627">
        <v>0</v>
      </c>
    </row>
    <row r="628" spans="1:2" x14ac:dyDescent="0.35">
      <c r="A628" s="1" t="s">
        <v>626</v>
      </c>
      <c r="B628">
        <v>0</v>
      </c>
    </row>
    <row r="629" spans="1:2" x14ac:dyDescent="0.35">
      <c r="A629" s="1" t="s">
        <v>627</v>
      </c>
      <c r="B629">
        <v>0</v>
      </c>
    </row>
    <row r="630" spans="1:2" x14ac:dyDescent="0.35">
      <c r="A630" s="1" t="s">
        <v>628</v>
      </c>
      <c r="B630">
        <v>0</v>
      </c>
    </row>
    <row r="631" spans="1:2" x14ac:dyDescent="0.35">
      <c r="A631" s="1" t="s">
        <v>629</v>
      </c>
      <c r="B631">
        <v>-4.2999999999999997E-2</v>
      </c>
    </row>
    <row r="632" spans="1:2" x14ac:dyDescent="0.35">
      <c r="A632" s="1" t="s">
        <v>630</v>
      </c>
      <c r="B632">
        <v>0</v>
      </c>
    </row>
    <row r="633" spans="1:2" x14ac:dyDescent="0.35">
      <c r="A633" s="1" t="s">
        <v>631</v>
      </c>
      <c r="B633">
        <v>0</v>
      </c>
    </row>
    <row r="634" spans="1:2" x14ac:dyDescent="0.35">
      <c r="A634" s="1" t="s">
        <v>632</v>
      </c>
      <c r="B634">
        <v>0</v>
      </c>
    </row>
    <row r="635" spans="1:2" x14ac:dyDescent="0.35">
      <c r="A635" s="1" t="s">
        <v>633</v>
      </c>
      <c r="B635">
        <v>0</v>
      </c>
    </row>
    <row r="636" spans="1:2" x14ac:dyDescent="0.35">
      <c r="A636" s="1" t="s">
        <v>634</v>
      </c>
      <c r="B636">
        <v>0</v>
      </c>
    </row>
    <row r="637" spans="1:2" x14ac:dyDescent="0.35">
      <c r="A637" s="1" t="s">
        <v>635</v>
      </c>
      <c r="B637">
        <v>0</v>
      </c>
    </row>
    <row r="638" spans="1:2" x14ac:dyDescent="0.35">
      <c r="A638" s="1" t="s">
        <v>636</v>
      </c>
      <c r="B638">
        <v>0</v>
      </c>
    </row>
    <row r="639" spans="1:2" x14ac:dyDescent="0.35">
      <c r="A639" s="1" t="s">
        <v>637</v>
      </c>
      <c r="B639">
        <v>0</v>
      </c>
    </row>
    <row r="640" spans="1:2" x14ac:dyDescent="0.35">
      <c r="A640" s="1" t="s">
        <v>638</v>
      </c>
      <c r="B640">
        <v>0</v>
      </c>
    </row>
    <row r="641" spans="1:2" x14ac:dyDescent="0.35">
      <c r="A641" s="1" t="s">
        <v>639</v>
      </c>
      <c r="B641">
        <v>0</v>
      </c>
    </row>
    <row r="642" spans="1:2" x14ac:dyDescent="0.35">
      <c r="A642" s="1" t="s">
        <v>640</v>
      </c>
      <c r="B642">
        <v>0</v>
      </c>
    </row>
    <row r="643" spans="1:2" x14ac:dyDescent="0.35">
      <c r="A643" s="1" t="s">
        <v>641</v>
      </c>
      <c r="B643">
        <v>0</v>
      </c>
    </row>
    <row r="644" spans="1:2" x14ac:dyDescent="0.35">
      <c r="A644" s="1" t="s">
        <v>642</v>
      </c>
      <c r="B644">
        <v>0</v>
      </c>
    </row>
    <row r="645" spans="1:2" x14ac:dyDescent="0.35">
      <c r="A645" s="1" t="s">
        <v>643</v>
      </c>
      <c r="B645">
        <v>0</v>
      </c>
    </row>
    <row r="646" spans="1:2" x14ac:dyDescent="0.35">
      <c r="A646" s="1" t="s">
        <v>644</v>
      </c>
      <c r="B646">
        <v>0</v>
      </c>
    </row>
    <row r="647" spans="1:2" x14ac:dyDescent="0.35">
      <c r="A647" s="1" t="s">
        <v>645</v>
      </c>
      <c r="B647">
        <v>0</v>
      </c>
    </row>
    <row r="648" spans="1:2" x14ac:dyDescent="0.35">
      <c r="A648" s="1" t="s">
        <v>646</v>
      </c>
      <c r="B648">
        <v>0</v>
      </c>
    </row>
    <row r="649" spans="1:2" x14ac:dyDescent="0.35">
      <c r="A649" s="1" t="s">
        <v>647</v>
      </c>
      <c r="B649">
        <v>0</v>
      </c>
    </row>
    <row r="650" spans="1:2" x14ac:dyDescent="0.35">
      <c r="A650" s="1" t="s">
        <v>648</v>
      </c>
      <c r="B650">
        <v>0</v>
      </c>
    </row>
    <row r="651" spans="1:2" x14ac:dyDescent="0.35">
      <c r="A651" s="1" t="s">
        <v>649</v>
      </c>
      <c r="B651">
        <v>0</v>
      </c>
    </row>
    <row r="652" spans="1:2" x14ac:dyDescent="0.35">
      <c r="A652" s="1" t="s">
        <v>650</v>
      </c>
      <c r="B652">
        <v>0</v>
      </c>
    </row>
    <row r="653" spans="1:2" x14ac:dyDescent="0.35">
      <c r="A653" s="1" t="s">
        <v>651</v>
      </c>
      <c r="B653">
        <v>0</v>
      </c>
    </row>
    <row r="654" spans="1:2" x14ac:dyDescent="0.35">
      <c r="A654" s="1" t="s">
        <v>652</v>
      </c>
      <c r="B654">
        <v>0</v>
      </c>
    </row>
    <row r="655" spans="1:2" x14ac:dyDescent="0.35">
      <c r="A655" s="1" t="s">
        <v>653</v>
      </c>
      <c r="B655">
        <v>0</v>
      </c>
    </row>
    <row r="656" spans="1:2" x14ac:dyDescent="0.35">
      <c r="A656" s="1" t="s">
        <v>654</v>
      </c>
      <c r="B656">
        <v>0</v>
      </c>
    </row>
    <row r="657" spans="1:2" x14ac:dyDescent="0.35">
      <c r="A657" s="1" t="s">
        <v>655</v>
      </c>
      <c r="B657">
        <v>0</v>
      </c>
    </row>
    <row r="658" spans="1:2" x14ac:dyDescent="0.35">
      <c r="A658" s="1" t="s">
        <v>656</v>
      </c>
      <c r="B658">
        <v>0</v>
      </c>
    </row>
    <row r="659" spans="1:2" x14ac:dyDescent="0.35">
      <c r="A659" s="1" t="s">
        <v>657</v>
      </c>
      <c r="B659">
        <v>0</v>
      </c>
    </row>
    <row r="660" spans="1:2" x14ac:dyDescent="0.35">
      <c r="A660" s="1" t="s">
        <v>658</v>
      </c>
      <c r="B660">
        <v>0</v>
      </c>
    </row>
    <row r="661" spans="1:2" x14ac:dyDescent="0.35">
      <c r="A661" s="1" t="s">
        <v>659</v>
      </c>
      <c r="B661">
        <v>0</v>
      </c>
    </row>
    <row r="662" spans="1:2" x14ac:dyDescent="0.35">
      <c r="A662" s="1" t="s">
        <v>660</v>
      </c>
      <c r="B662">
        <v>0</v>
      </c>
    </row>
    <row r="663" spans="1:2" x14ac:dyDescent="0.35">
      <c r="A663" s="1" t="s">
        <v>661</v>
      </c>
      <c r="B663">
        <v>0</v>
      </c>
    </row>
    <row r="664" spans="1:2" x14ac:dyDescent="0.35">
      <c r="A664" s="1" t="s">
        <v>662</v>
      </c>
      <c r="B664">
        <v>0</v>
      </c>
    </row>
    <row r="665" spans="1:2" x14ac:dyDescent="0.35">
      <c r="A665" s="1" t="s">
        <v>663</v>
      </c>
      <c r="B665">
        <v>0</v>
      </c>
    </row>
    <row r="666" spans="1:2" x14ac:dyDescent="0.35">
      <c r="A666" s="1" t="s">
        <v>664</v>
      </c>
      <c r="B666">
        <v>0</v>
      </c>
    </row>
    <row r="667" spans="1:2" x14ac:dyDescent="0.35">
      <c r="A667" s="1" t="s">
        <v>665</v>
      </c>
      <c r="B667">
        <v>0</v>
      </c>
    </row>
    <row r="668" spans="1:2" x14ac:dyDescent="0.35">
      <c r="A668" s="1" t="s">
        <v>666</v>
      </c>
      <c r="B668">
        <v>0</v>
      </c>
    </row>
    <row r="669" spans="1:2" x14ac:dyDescent="0.35">
      <c r="A669" s="1" t="s">
        <v>667</v>
      </c>
      <c r="B669">
        <v>0</v>
      </c>
    </row>
    <row r="670" spans="1:2" x14ac:dyDescent="0.35">
      <c r="A670" s="1" t="s">
        <v>668</v>
      </c>
      <c r="B670">
        <v>0</v>
      </c>
    </row>
    <row r="671" spans="1:2" x14ac:dyDescent="0.35">
      <c r="A671" s="1" t="s">
        <v>669</v>
      </c>
      <c r="B671">
        <v>0</v>
      </c>
    </row>
    <row r="672" spans="1:2" x14ac:dyDescent="0.35">
      <c r="A672" s="1" t="s">
        <v>670</v>
      </c>
      <c r="B672">
        <v>0</v>
      </c>
    </row>
    <row r="673" spans="1:2" x14ac:dyDescent="0.35">
      <c r="A673" s="1" t="s">
        <v>671</v>
      </c>
      <c r="B673">
        <v>0</v>
      </c>
    </row>
    <row r="674" spans="1:2" x14ac:dyDescent="0.35">
      <c r="A674" s="1" t="s">
        <v>672</v>
      </c>
      <c r="B674">
        <v>0</v>
      </c>
    </row>
    <row r="675" spans="1:2" x14ac:dyDescent="0.35">
      <c r="A675" s="1" t="s">
        <v>673</v>
      </c>
      <c r="B675">
        <v>0</v>
      </c>
    </row>
    <row r="676" spans="1:2" x14ac:dyDescent="0.35">
      <c r="A676" s="1" t="s">
        <v>674</v>
      </c>
      <c r="B676">
        <v>0</v>
      </c>
    </row>
    <row r="677" spans="1:2" x14ac:dyDescent="0.35">
      <c r="A677" s="1" t="s">
        <v>675</v>
      </c>
      <c r="B677">
        <v>0</v>
      </c>
    </row>
    <row r="678" spans="1:2" x14ac:dyDescent="0.35">
      <c r="A678" s="1" t="s">
        <v>676</v>
      </c>
      <c r="B678">
        <v>0</v>
      </c>
    </row>
    <row r="679" spans="1:2" x14ac:dyDescent="0.35">
      <c r="A679" s="1" t="s">
        <v>677</v>
      </c>
      <c r="B679">
        <v>0</v>
      </c>
    </row>
    <row r="680" spans="1:2" x14ac:dyDescent="0.35">
      <c r="A680" s="1" t="s">
        <v>678</v>
      </c>
      <c r="B680">
        <v>-5.8999999999999997E-2</v>
      </c>
    </row>
    <row r="681" spans="1:2" x14ac:dyDescent="0.35">
      <c r="A681" s="1" t="s">
        <v>679</v>
      </c>
      <c r="B681">
        <v>0</v>
      </c>
    </row>
    <row r="682" spans="1:2" x14ac:dyDescent="0.35">
      <c r="A682" s="1" t="s">
        <v>680</v>
      </c>
      <c r="B682">
        <v>0</v>
      </c>
    </row>
    <row r="683" spans="1:2" x14ac:dyDescent="0.35">
      <c r="A683" s="1" t="s">
        <v>681</v>
      </c>
      <c r="B683">
        <v>0</v>
      </c>
    </row>
    <row r="684" spans="1:2" x14ac:dyDescent="0.35">
      <c r="A684" s="1" t="s">
        <v>682</v>
      </c>
      <c r="B684">
        <v>0</v>
      </c>
    </row>
    <row r="685" spans="1:2" x14ac:dyDescent="0.35">
      <c r="A685" s="1" t="s">
        <v>683</v>
      </c>
      <c r="B685">
        <v>0</v>
      </c>
    </row>
    <row r="686" spans="1:2" x14ac:dyDescent="0.35">
      <c r="A686" s="1" t="s">
        <v>684</v>
      </c>
      <c r="B686">
        <v>0</v>
      </c>
    </row>
    <row r="687" spans="1:2" x14ac:dyDescent="0.35">
      <c r="A687" s="1" t="s">
        <v>685</v>
      </c>
      <c r="B687">
        <v>0</v>
      </c>
    </row>
    <row r="688" spans="1:2" x14ac:dyDescent="0.35">
      <c r="A688" s="1" t="s">
        <v>686</v>
      </c>
      <c r="B688">
        <v>0</v>
      </c>
    </row>
    <row r="689" spans="1:2" x14ac:dyDescent="0.35">
      <c r="A689" s="1" t="s">
        <v>687</v>
      </c>
      <c r="B689">
        <v>0</v>
      </c>
    </row>
    <row r="690" spans="1:2" x14ac:dyDescent="0.35">
      <c r="A690" s="1" t="s">
        <v>688</v>
      </c>
      <c r="B690">
        <v>0</v>
      </c>
    </row>
    <row r="691" spans="1:2" x14ac:dyDescent="0.35">
      <c r="A691" s="1" t="s">
        <v>689</v>
      </c>
      <c r="B691">
        <v>0</v>
      </c>
    </row>
    <row r="692" spans="1:2" x14ac:dyDescent="0.35">
      <c r="A692" s="1" t="s">
        <v>690</v>
      </c>
      <c r="B692">
        <v>0</v>
      </c>
    </row>
    <row r="693" spans="1:2" x14ac:dyDescent="0.35">
      <c r="A693" s="1" t="s">
        <v>691</v>
      </c>
      <c r="B693">
        <v>0</v>
      </c>
    </row>
    <row r="694" spans="1:2" x14ac:dyDescent="0.35">
      <c r="A694" s="1" t="s">
        <v>692</v>
      </c>
      <c r="B694">
        <v>0</v>
      </c>
    </row>
    <row r="695" spans="1:2" x14ac:dyDescent="0.35">
      <c r="A695" s="1" t="s">
        <v>693</v>
      </c>
      <c r="B695">
        <v>0</v>
      </c>
    </row>
    <row r="696" spans="1:2" x14ac:dyDescent="0.35">
      <c r="A696" s="1" t="s">
        <v>694</v>
      </c>
      <c r="B696">
        <v>0</v>
      </c>
    </row>
    <row r="697" spans="1:2" x14ac:dyDescent="0.35">
      <c r="A697" s="1" t="s">
        <v>695</v>
      </c>
      <c r="B697">
        <v>0</v>
      </c>
    </row>
    <row r="698" spans="1:2" x14ac:dyDescent="0.35">
      <c r="A698" s="1" t="s">
        <v>696</v>
      </c>
      <c r="B698">
        <v>0</v>
      </c>
    </row>
    <row r="699" spans="1:2" x14ac:dyDescent="0.35">
      <c r="A699" s="1" t="s">
        <v>697</v>
      </c>
      <c r="B699">
        <v>0</v>
      </c>
    </row>
    <row r="700" spans="1:2" x14ac:dyDescent="0.35">
      <c r="A700" s="1" t="s">
        <v>698</v>
      </c>
      <c r="B700">
        <v>0</v>
      </c>
    </row>
    <row r="701" spans="1:2" x14ac:dyDescent="0.35">
      <c r="A701" s="1" t="s">
        <v>699</v>
      </c>
      <c r="B701">
        <v>0</v>
      </c>
    </row>
    <row r="702" spans="1:2" x14ac:dyDescent="0.35">
      <c r="A702" s="1" t="s">
        <v>700</v>
      </c>
      <c r="B702">
        <v>0</v>
      </c>
    </row>
    <row r="703" spans="1:2" x14ac:dyDescent="0.35">
      <c r="A703" s="1" t="s">
        <v>701</v>
      </c>
      <c r="B703">
        <v>0</v>
      </c>
    </row>
    <row r="704" spans="1:2" x14ac:dyDescent="0.35">
      <c r="A704" s="1" t="s">
        <v>702</v>
      </c>
      <c r="B704">
        <v>0</v>
      </c>
    </row>
    <row r="705" spans="1:2" x14ac:dyDescent="0.35">
      <c r="A705" s="1" t="s">
        <v>703</v>
      </c>
      <c r="B705">
        <v>0</v>
      </c>
    </row>
    <row r="706" spans="1:2" x14ac:dyDescent="0.35">
      <c r="A706" s="1" t="s">
        <v>704</v>
      </c>
      <c r="B706">
        <v>0</v>
      </c>
    </row>
    <row r="707" spans="1:2" x14ac:dyDescent="0.35">
      <c r="A707" s="1" t="s">
        <v>705</v>
      </c>
      <c r="B707">
        <v>0</v>
      </c>
    </row>
    <row r="708" spans="1:2" x14ac:dyDescent="0.35">
      <c r="A708" s="1" t="s">
        <v>706</v>
      </c>
      <c r="B708">
        <v>0</v>
      </c>
    </row>
    <row r="709" spans="1:2" x14ac:dyDescent="0.35">
      <c r="A709" s="1" t="s">
        <v>707</v>
      </c>
      <c r="B709">
        <v>0</v>
      </c>
    </row>
    <row r="710" spans="1:2" x14ac:dyDescent="0.35">
      <c r="A710" s="1" t="s">
        <v>708</v>
      </c>
      <c r="B710">
        <v>0</v>
      </c>
    </row>
    <row r="711" spans="1:2" x14ac:dyDescent="0.35">
      <c r="A711" s="1" t="s">
        <v>709</v>
      </c>
      <c r="B711">
        <v>0</v>
      </c>
    </row>
    <row r="712" spans="1:2" x14ac:dyDescent="0.35">
      <c r="A712" s="1" t="s">
        <v>710</v>
      </c>
      <c r="B712">
        <v>0</v>
      </c>
    </row>
    <row r="713" spans="1:2" x14ac:dyDescent="0.35">
      <c r="A713" s="1" t="s">
        <v>711</v>
      </c>
      <c r="B713">
        <v>0</v>
      </c>
    </row>
    <row r="714" spans="1:2" x14ac:dyDescent="0.35">
      <c r="A714" s="1" t="s">
        <v>712</v>
      </c>
      <c r="B714">
        <v>0</v>
      </c>
    </row>
    <row r="715" spans="1:2" x14ac:dyDescent="0.35">
      <c r="A715" s="1" t="s">
        <v>713</v>
      </c>
      <c r="B715">
        <v>0</v>
      </c>
    </row>
    <row r="716" spans="1:2" x14ac:dyDescent="0.35">
      <c r="A716" s="1" t="s">
        <v>714</v>
      </c>
      <c r="B716">
        <v>0</v>
      </c>
    </row>
    <row r="717" spans="1:2" x14ac:dyDescent="0.35">
      <c r="A717" s="1" t="s">
        <v>715</v>
      </c>
      <c r="B717">
        <v>0</v>
      </c>
    </row>
    <row r="718" spans="1:2" x14ac:dyDescent="0.35">
      <c r="A718" s="1" t="s">
        <v>716</v>
      </c>
      <c r="B718">
        <v>0</v>
      </c>
    </row>
    <row r="719" spans="1:2" x14ac:dyDescent="0.35">
      <c r="A719" s="1" t="s">
        <v>717</v>
      </c>
      <c r="B719">
        <v>0</v>
      </c>
    </row>
    <row r="720" spans="1:2" x14ac:dyDescent="0.35">
      <c r="A720" s="1" t="s">
        <v>718</v>
      </c>
      <c r="B720">
        <v>0</v>
      </c>
    </row>
    <row r="721" spans="1:2" x14ac:dyDescent="0.35">
      <c r="A721" s="1" t="s">
        <v>719</v>
      </c>
      <c r="B721">
        <v>0</v>
      </c>
    </row>
    <row r="722" spans="1:2" x14ac:dyDescent="0.35">
      <c r="A722" s="1" t="s">
        <v>720</v>
      </c>
      <c r="B722">
        <v>0</v>
      </c>
    </row>
    <row r="723" spans="1:2" x14ac:dyDescent="0.35">
      <c r="A723" s="1" t="s">
        <v>721</v>
      </c>
      <c r="B723">
        <v>0</v>
      </c>
    </row>
    <row r="724" spans="1:2" x14ac:dyDescent="0.35">
      <c r="A724" s="1" t="s">
        <v>722</v>
      </c>
      <c r="B724">
        <v>0</v>
      </c>
    </row>
    <row r="725" spans="1:2" x14ac:dyDescent="0.35">
      <c r="A725" s="1" t="s">
        <v>723</v>
      </c>
      <c r="B725">
        <v>0</v>
      </c>
    </row>
    <row r="726" spans="1:2" x14ac:dyDescent="0.35">
      <c r="A726" s="1" t="s">
        <v>724</v>
      </c>
      <c r="B726">
        <v>0</v>
      </c>
    </row>
    <row r="727" spans="1:2" x14ac:dyDescent="0.35">
      <c r="A727" s="1" t="s">
        <v>725</v>
      </c>
      <c r="B727">
        <v>0</v>
      </c>
    </row>
    <row r="728" spans="1:2" x14ac:dyDescent="0.35">
      <c r="A728" s="1" t="s">
        <v>726</v>
      </c>
      <c r="B728">
        <v>0</v>
      </c>
    </row>
    <row r="729" spans="1:2" x14ac:dyDescent="0.35">
      <c r="A729" s="1" t="s">
        <v>727</v>
      </c>
      <c r="B729">
        <v>0</v>
      </c>
    </row>
    <row r="730" spans="1:2" x14ac:dyDescent="0.35">
      <c r="A730" s="1" t="s">
        <v>728</v>
      </c>
      <c r="B730">
        <v>0</v>
      </c>
    </row>
    <row r="731" spans="1:2" x14ac:dyDescent="0.35">
      <c r="A731" s="1" t="s">
        <v>729</v>
      </c>
      <c r="B731">
        <v>0</v>
      </c>
    </row>
    <row r="732" spans="1:2" x14ac:dyDescent="0.35">
      <c r="A732" s="1" t="s">
        <v>730</v>
      </c>
      <c r="B732">
        <v>0</v>
      </c>
    </row>
    <row r="733" spans="1:2" x14ac:dyDescent="0.35">
      <c r="A733" s="1" t="s">
        <v>731</v>
      </c>
      <c r="B733">
        <v>0</v>
      </c>
    </row>
    <row r="734" spans="1:2" x14ac:dyDescent="0.35">
      <c r="A734" s="1" t="s">
        <v>732</v>
      </c>
      <c r="B734">
        <v>0</v>
      </c>
    </row>
    <row r="735" spans="1:2" x14ac:dyDescent="0.35">
      <c r="A735" s="1" t="s">
        <v>733</v>
      </c>
      <c r="B735">
        <v>0</v>
      </c>
    </row>
    <row r="736" spans="1:2" x14ac:dyDescent="0.35">
      <c r="A736" s="1" t="s">
        <v>734</v>
      </c>
      <c r="B736">
        <v>0</v>
      </c>
    </row>
    <row r="737" spans="1:2" x14ac:dyDescent="0.35">
      <c r="A737" s="1" t="s">
        <v>735</v>
      </c>
      <c r="B737">
        <v>0</v>
      </c>
    </row>
    <row r="738" spans="1:2" x14ac:dyDescent="0.35">
      <c r="A738" s="1" t="s">
        <v>736</v>
      </c>
      <c r="B738">
        <v>0</v>
      </c>
    </row>
    <row r="739" spans="1:2" x14ac:dyDescent="0.35">
      <c r="A739" s="1" t="s">
        <v>737</v>
      </c>
      <c r="B739">
        <v>0</v>
      </c>
    </row>
    <row r="740" spans="1:2" x14ac:dyDescent="0.35">
      <c r="A740" s="1" t="s">
        <v>738</v>
      </c>
      <c r="B740">
        <v>0</v>
      </c>
    </row>
    <row r="741" spans="1:2" x14ac:dyDescent="0.35">
      <c r="A741" s="1" t="s">
        <v>739</v>
      </c>
      <c r="B741">
        <v>0</v>
      </c>
    </row>
    <row r="742" spans="1:2" x14ac:dyDescent="0.35">
      <c r="A742" s="1" t="s">
        <v>740</v>
      </c>
      <c r="B742">
        <v>0</v>
      </c>
    </row>
    <row r="743" spans="1:2" x14ac:dyDescent="0.35">
      <c r="A743" s="1" t="s">
        <v>741</v>
      </c>
      <c r="B743">
        <v>0</v>
      </c>
    </row>
    <row r="744" spans="1:2" x14ac:dyDescent="0.35">
      <c r="A744" s="1" t="s">
        <v>742</v>
      </c>
      <c r="B744">
        <v>0</v>
      </c>
    </row>
    <row r="745" spans="1:2" x14ac:dyDescent="0.35">
      <c r="A745" s="1" t="s">
        <v>743</v>
      </c>
      <c r="B745">
        <v>0</v>
      </c>
    </row>
    <row r="746" spans="1:2" x14ac:dyDescent="0.35">
      <c r="A746" s="1" t="s">
        <v>744</v>
      </c>
      <c r="B746">
        <v>0</v>
      </c>
    </row>
    <row r="747" spans="1:2" x14ac:dyDescent="0.35">
      <c r="A747" s="1" t="s">
        <v>745</v>
      </c>
      <c r="B747">
        <v>0</v>
      </c>
    </row>
    <row r="748" spans="1:2" x14ac:dyDescent="0.35">
      <c r="A748" s="1" t="s">
        <v>746</v>
      </c>
      <c r="B748">
        <v>0</v>
      </c>
    </row>
    <row r="749" spans="1:2" x14ac:dyDescent="0.35">
      <c r="A749" s="1" t="s">
        <v>747</v>
      </c>
      <c r="B749">
        <v>0</v>
      </c>
    </row>
    <row r="750" spans="1:2" x14ac:dyDescent="0.35">
      <c r="A750" s="1" t="s">
        <v>748</v>
      </c>
      <c r="B750">
        <v>-5.7000000000000002E-2</v>
      </c>
    </row>
    <row r="751" spans="1:2" x14ac:dyDescent="0.35">
      <c r="A751" s="1" t="s">
        <v>749</v>
      </c>
      <c r="B751">
        <v>0</v>
      </c>
    </row>
    <row r="752" spans="1:2" x14ac:dyDescent="0.35">
      <c r="A752" s="1" t="s">
        <v>750</v>
      </c>
      <c r="B752">
        <v>0</v>
      </c>
    </row>
    <row r="753" spans="1:2" x14ac:dyDescent="0.35">
      <c r="A753" s="1" t="s">
        <v>751</v>
      </c>
      <c r="B753">
        <v>-4.9000000000000002E-2</v>
      </c>
    </row>
    <row r="754" spans="1:2" x14ac:dyDescent="0.35">
      <c r="A754" s="1" t="s">
        <v>752</v>
      </c>
      <c r="B754">
        <v>0</v>
      </c>
    </row>
    <row r="755" spans="1:2" x14ac:dyDescent="0.35">
      <c r="A755" s="1" t="s">
        <v>753</v>
      </c>
      <c r="B755">
        <v>0</v>
      </c>
    </row>
    <row r="756" spans="1:2" x14ac:dyDescent="0.35">
      <c r="A756" s="1" t="s">
        <v>754</v>
      </c>
      <c r="B756">
        <v>0</v>
      </c>
    </row>
    <row r="757" spans="1:2" x14ac:dyDescent="0.35">
      <c r="A757" s="1" t="s">
        <v>755</v>
      </c>
      <c r="B757">
        <v>0</v>
      </c>
    </row>
    <row r="758" spans="1:2" x14ac:dyDescent="0.35">
      <c r="A758" s="1" t="s">
        <v>756</v>
      </c>
      <c r="B758">
        <v>0</v>
      </c>
    </row>
    <row r="759" spans="1:2" x14ac:dyDescent="0.35">
      <c r="A759" s="1" t="s">
        <v>757</v>
      </c>
      <c r="B759">
        <v>0</v>
      </c>
    </row>
    <row r="760" spans="1:2" x14ac:dyDescent="0.35">
      <c r="A760" s="1" t="s">
        <v>758</v>
      </c>
      <c r="B760">
        <v>0</v>
      </c>
    </row>
    <row r="761" spans="1:2" x14ac:dyDescent="0.35">
      <c r="A761" s="1" t="s">
        <v>759</v>
      </c>
      <c r="B761">
        <v>0</v>
      </c>
    </row>
    <row r="762" spans="1:2" x14ac:dyDescent="0.35">
      <c r="A762" s="1" t="s">
        <v>760</v>
      </c>
      <c r="B762">
        <v>0</v>
      </c>
    </row>
    <row r="763" spans="1:2" x14ac:dyDescent="0.35">
      <c r="A763" s="1" t="s">
        <v>761</v>
      </c>
      <c r="B763">
        <v>0</v>
      </c>
    </row>
    <row r="764" spans="1:2" x14ac:dyDescent="0.35">
      <c r="A764" s="1" t="s">
        <v>762</v>
      </c>
      <c r="B764">
        <v>0</v>
      </c>
    </row>
    <row r="765" spans="1:2" x14ac:dyDescent="0.35">
      <c r="A765" s="1" t="s">
        <v>763</v>
      </c>
      <c r="B765">
        <v>0</v>
      </c>
    </row>
    <row r="766" spans="1:2" x14ac:dyDescent="0.35">
      <c r="A766" s="1" t="s">
        <v>764</v>
      </c>
      <c r="B766">
        <v>0</v>
      </c>
    </row>
    <row r="767" spans="1:2" x14ac:dyDescent="0.35">
      <c r="A767" s="1" t="s">
        <v>765</v>
      </c>
      <c r="B767">
        <v>0</v>
      </c>
    </row>
    <row r="768" spans="1:2" x14ac:dyDescent="0.35">
      <c r="A768" s="1" t="s">
        <v>766</v>
      </c>
      <c r="B768">
        <v>0</v>
      </c>
    </row>
    <row r="769" spans="1:2" x14ac:dyDescent="0.35">
      <c r="A769" s="1" t="s">
        <v>767</v>
      </c>
      <c r="B769">
        <v>0</v>
      </c>
    </row>
    <row r="770" spans="1:2" x14ac:dyDescent="0.35">
      <c r="A770" s="1" t="s">
        <v>768</v>
      </c>
      <c r="B770">
        <v>0</v>
      </c>
    </row>
    <row r="771" spans="1:2" x14ac:dyDescent="0.35">
      <c r="A771" s="1" t="s">
        <v>769</v>
      </c>
      <c r="B771">
        <v>0</v>
      </c>
    </row>
    <row r="772" spans="1:2" x14ac:dyDescent="0.35">
      <c r="A772" s="1" t="s">
        <v>770</v>
      </c>
      <c r="B772">
        <v>0</v>
      </c>
    </row>
    <row r="773" spans="1:2" x14ac:dyDescent="0.35">
      <c r="A773" s="1" t="s">
        <v>771</v>
      </c>
      <c r="B773">
        <v>0</v>
      </c>
    </row>
    <row r="774" spans="1:2" x14ac:dyDescent="0.35">
      <c r="A774" s="1" t="s">
        <v>772</v>
      </c>
      <c r="B774">
        <v>0</v>
      </c>
    </row>
    <row r="775" spans="1:2" x14ac:dyDescent="0.35">
      <c r="A775" s="1" t="s">
        <v>773</v>
      </c>
      <c r="B775">
        <v>0</v>
      </c>
    </row>
    <row r="776" spans="1:2" x14ac:dyDescent="0.35">
      <c r="A776" s="1" t="s">
        <v>774</v>
      </c>
      <c r="B776">
        <v>0</v>
      </c>
    </row>
    <row r="777" spans="1:2" x14ac:dyDescent="0.35">
      <c r="A777" s="1" t="s">
        <v>775</v>
      </c>
      <c r="B777">
        <v>0</v>
      </c>
    </row>
    <row r="778" spans="1:2" x14ac:dyDescent="0.35">
      <c r="A778" s="1" t="s">
        <v>776</v>
      </c>
      <c r="B778">
        <v>0</v>
      </c>
    </row>
    <row r="779" spans="1:2" x14ac:dyDescent="0.35">
      <c r="A779" s="1" t="s">
        <v>777</v>
      </c>
      <c r="B779">
        <v>0</v>
      </c>
    </row>
    <row r="780" spans="1:2" x14ac:dyDescent="0.35">
      <c r="A780" s="1" t="s">
        <v>778</v>
      </c>
      <c r="B780">
        <v>0</v>
      </c>
    </row>
    <row r="781" spans="1:2" x14ac:dyDescent="0.35">
      <c r="A781" s="1" t="s">
        <v>779</v>
      </c>
      <c r="B781">
        <v>0</v>
      </c>
    </row>
    <row r="782" spans="1:2" x14ac:dyDescent="0.35">
      <c r="A782" s="1" t="s">
        <v>780</v>
      </c>
      <c r="B782">
        <v>0</v>
      </c>
    </row>
    <row r="783" spans="1:2" x14ac:dyDescent="0.35">
      <c r="A783" s="1" t="s">
        <v>781</v>
      </c>
      <c r="B783">
        <v>0</v>
      </c>
    </row>
    <row r="784" spans="1:2" x14ac:dyDescent="0.35">
      <c r="A784" s="1" t="s">
        <v>782</v>
      </c>
      <c r="B784">
        <v>0</v>
      </c>
    </row>
    <row r="785" spans="1:2" x14ac:dyDescent="0.35">
      <c r="A785" s="1" t="s">
        <v>783</v>
      </c>
      <c r="B785">
        <v>0</v>
      </c>
    </row>
    <row r="786" spans="1:2" x14ac:dyDescent="0.35">
      <c r="A786" s="1" t="s">
        <v>784</v>
      </c>
      <c r="B786">
        <v>0</v>
      </c>
    </row>
    <row r="787" spans="1:2" x14ac:dyDescent="0.35">
      <c r="A787" s="1" t="s">
        <v>785</v>
      </c>
      <c r="B787">
        <v>0</v>
      </c>
    </row>
    <row r="788" spans="1:2" x14ac:dyDescent="0.35">
      <c r="A788" s="1" t="s">
        <v>786</v>
      </c>
      <c r="B788">
        <v>0</v>
      </c>
    </row>
    <row r="789" spans="1:2" x14ac:dyDescent="0.35">
      <c r="A789" s="1" t="s">
        <v>787</v>
      </c>
      <c r="B789">
        <v>0</v>
      </c>
    </row>
    <row r="790" spans="1:2" x14ac:dyDescent="0.35">
      <c r="A790" s="1" t="s">
        <v>788</v>
      </c>
      <c r="B790">
        <v>0</v>
      </c>
    </row>
    <row r="791" spans="1:2" x14ac:dyDescent="0.35">
      <c r="A791" s="1" t="s">
        <v>789</v>
      </c>
      <c r="B791">
        <v>0</v>
      </c>
    </row>
    <row r="792" spans="1:2" x14ac:dyDescent="0.35">
      <c r="A792" s="1" t="s">
        <v>790</v>
      </c>
      <c r="B792">
        <v>0</v>
      </c>
    </row>
    <row r="793" spans="1:2" x14ac:dyDescent="0.35">
      <c r="A793" s="1" t="s">
        <v>791</v>
      </c>
      <c r="B793">
        <v>0</v>
      </c>
    </row>
    <row r="794" spans="1:2" x14ac:dyDescent="0.35">
      <c r="A794" s="1" t="s">
        <v>792</v>
      </c>
      <c r="B794">
        <v>0</v>
      </c>
    </row>
    <row r="795" spans="1:2" x14ac:dyDescent="0.35">
      <c r="A795" s="1" t="s">
        <v>793</v>
      </c>
      <c r="B795">
        <v>0</v>
      </c>
    </row>
    <row r="796" spans="1:2" x14ac:dyDescent="0.35">
      <c r="A796" s="1" t="s">
        <v>794</v>
      </c>
      <c r="B796">
        <v>0</v>
      </c>
    </row>
    <row r="797" spans="1:2" x14ac:dyDescent="0.35">
      <c r="A797" s="1" t="s">
        <v>795</v>
      </c>
      <c r="B797">
        <v>0</v>
      </c>
    </row>
    <row r="798" spans="1:2" x14ac:dyDescent="0.35">
      <c r="A798" s="1" t="s">
        <v>796</v>
      </c>
      <c r="B798">
        <v>0</v>
      </c>
    </row>
    <row r="799" spans="1:2" x14ac:dyDescent="0.35">
      <c r="A799" s="1" t="s">
        <v>797</v>
      </c>
      <c r="B799">
        <v>-9.1999999999999998E-2</v>
      </c>
    </row>
    <row r="800" spans="1:2" x14ac:dyDescent="0.35">
      <c r="A800" s="1" t="s">
        <v>798</v>
      </c>
      <c r="B800">
        <v>0</v>
      </c>
    </row>
    <row r="801" spans="1:2" x14ac:dyDescent="0.35">
      <c r="A801" s="1" t="s">
        <v>799</v>
      </c>
      <c r="B801">
        <v>0</v>
      </c>
    </row>
    <row r="802" spans="1:2" x14ac:dyDescent="0.35">
      <c r="A802" s="1" t="s">
        <v>800</v>
      </c>
      <c r="B802">
        <v>0</v>
      </c>
    </row>
    <row r="803" spans="1:2" x14ac:dyDescent="0.35">
      <c r="A803" s="1" t="s">
        <v>801</v>
      </c>
      <c r="B803">
        <v>0</v>
      </c>
    </row>
    <row r="804" spans="1:2" x14ac:dyDescent="0.35">
      <c r="A804" s="1" t="s">
        <v>802</v>
      </c>
      <c r="B804">
        <v>0</v>
      </c>
    </row>
    <row r="805" spans="1:2" x14ac:dyDescent="0.35">
      <c r="A805" s="1" t="s">
        <v>803</v>
      </c>
      <c r="B805">
        <v>0</v>
      </c>
    </row>
    <row r="806" spans="1:2" x14ac:dyDescent="0.35">
      <c r="A806" s="1" t="s">
        <v>804</v>
      </c>
      <c r="B806">
        <v>0</v>
      </c>
    </row>
    <row r="807" spans="1:2" x14ac:dyDescent="0.35">
      <c r="A807" s="1" t="s">
        <v>805</v>
      </c>
      <c r="B807">
        <v>0</v>
      </c>
    </row>
    <row r="808" spans="1:2" x14ac:dyDescent="0.35">
      <c r="A808" s="1" t="s">
        <v>806</v>
      </c>
      <c r="B808">
        <v>0</v>
      </c>
    </row>
    <row r="809" spans="1:2" x14ac:dyDescent="0.35">
      <c r="A809" s="1" t="s">
        <v>807</v>
      </c>
      <c r="B809">
        <v>0</v>
      </c>
    </row>
    <row r="810" spans="1:2" x14ac:dyDescent="0.35">
      <c r="A810" s="1" t="s">
        <v>808</v>
      </c>
      <c r="B810">
        <v>0</v>
      </c>
    </row>
    <row r="811" spans="1:2" x14ac:dyDescent="0.35">
      <c r="A811" s="1" t="s">
        <v>809</v>
      </c>
      <c r="B811">
        <v>0</v>
      </c>
    </row>
    <row r="812" spans="1:2" x14ac:dyDescent="0.35">
      <c r="A812" s="1" t="s">
        <v>810</v>
      </c>
      <c r="B812">
        <v>0</v>
      </c>
    </row>
    <row r="813" spans="1:2" x14ac:dyDescent="0.35">
      <c r="A813" s="1" t="s">
        <v>811</v>
      </c>
      <c r="B813">
        <v>0</v>
      </c>
    </row>
    <row r="814" spans="1:2" x14ac:dyDescent="0.35">
      <c r="A814" s="1" t="s">
        <v>812</v>
      </c>
      <c r="B814">
        <v>0</v>
      </c>
    </row>
    <row r="815" spans="1:2" x14ac:dyDescent="0.35">
      <c r="A815" s="1" t="s">
        <v>813</v>
      </c>
      <c r="B815">
        <v>0</v>
      </c>
    </row>
    <row r="816" spans="1:2" x14ac:dyDescent="0.35">
      <c r="A816" s="1" t="s">
        <v>814</v>
      </c>
      <c r="B816">
        <v>0</v>
      </c>
    </row>
    <row r="817" spans="1:2" x14ac:dyDescent="0.35">
      <c r="A817" s="1" t="s">
        <v>815</v>
      </c>
      <c r="B817">
        <v>0</v>
      </c>
    </row>
    <row r="818" spans="1:2" x14ac:dyDescent="0.35">
      <c r="A818" s="1" t="s">
        <v>816</v>
      </c>
      <c r="B818">
        <v>0</v>
      </c>
    </row>
    <row r="819" spans="1:2" x14ac:dyDescent="0.35">
      <c r="A819" s="1" t="s">
        <v>817</v>
      </c>
      <c r="B819">
        <v>0</v>
      </c>
    </row>
    <row r="820" spans="1:2" x14ac:dyDescent="0.35">
      <c r="A820" s="1" t="s">
        <v>818</v>
      </c>
      <c r="B820">
        <v>0</v>
      </c>
    </row>
    <row r="821" spans="1:2" x14ac:dyDescent="0.35">
      <c r="A821" s="1" t="s">
        <v>819</v>
      </c>
      <c r="B821">
        <v>0</v>
      </c>
    </row>
    <row r="822" spans="1:2" x14ac:dyDescent="0.35">
      <c r="A822" s="1" t="s">
        <v>820</v>
      </c>
      <c r="B822">
        <v>0</v>
      </c>
    </row>
    <row r="823" spans="1:2" x14ac:dyDescent="0.35">
      <c r="A823" s="1" t="s">
        <v>821</v>
      </c>
      <c r="B823">
        <v>0</v>
      </c>
    </row>
    <row r="824" spans="1:2" x14ac:dyDescent="0.35">
      <c r="A824" s="1" t="s">
        <v>822</v>
      </c>
      <c r="B824">
        <v>0</v>
      </c>
    </row>
    <row r="825" spans="1:2" x14ac:dyDescent="0.35">
      <c r="A825" s="1" t="s">
        <v>823</v>
      </c>
      <c r="B825">
        <v>0</v>
      </c>
    </row>
    <row r="826" spans="1:2" x14ac:dyDescent="0.35">
      <c r="A826" s="1" t="s">
        <v>824</v>
      </c>
      <c r="B826">
        <v>0</v>
      </c>
    </row>
    <row r="827" spans="1:2" x14ac:dyDescent="0.35">
      <c r="A827" s="1" t="s">
        <v>825</v>
      </c>
      <c r="B827">
        <v>0</v>
      </c>
    </row>
    <row r="828" spans="1:2" x14ac:dyDescent="0.35">
      <c r="A828" s="1" t="s">
        <v>826</v>
      </c>
      <c r="B828">
        <v>0</v>
      </c>
    </row>
    <row r="829" spans="1:2" x14ac:dyDescent="0.35">
      <c r="A829" s="1" t="s">
        <v>827</v>
      </c>
      <c r="B829">
        <v>0</v>
      </c>
    </row>
    <row r="830" spans="1:2" x14ac:dyDescent="0.35">
      <c r="A830" s="1" t="s">
        <v>828</v>
      </c>
      <c r="B830">
        <v>0</v>
      </c>
    </row>
    <row r="831" spans="1:2" x14ac:dyDescent="0.35">
      <c r="A831" s="1" t="s">
        <v>829</v>
      </c>
      <c r="B831">
        <v>0</v>
      </c>
    </row>
    <row r="832" spans="1:2" x14ac:dyDescent="0.35">
      <c r="A832" s="1" t="s">
        <v>830</v>
      </c>
      <c r="B832">
        <v>0</v>
      </c>
    </row>
    <row r="833" spans="1:2" x14ac:dyDescent="0.35">
      <c r="A833" s="1" t="s">
        <v>831</v>
      </c>
      <c r="B833">
        <v>0</v>
      </c>
    </row>
    <row r="834" spans="1:2" x14ac:dyDescent="0.35">
      <c r="A834" s="1" t="s">
        <v>832</v>
      </c>
      <c r="B834">
        <v>-5.5999999999999987E-2</v>
      </c>
    </row>
    <row r="835" spans="1:2" x14ac:dyDescent="0.35">
      <c r="A835" s="1" t="s">
        <v>833</v>
      </c>
      <c r="B835">
        <v>0</v>
      </c>
    </row>
    <row r="836" spans="1:2" x14ac:dyDescent="0.35">
      <c r="A836" s="1" t="s">
        <v>834</v>
      </c>
      <c r="B836">
        <v>0</v>
      </c>
    </row>
    <row r="837" spans="1:2" x14ac:dyDescent="0.35">
      <c r="A837" s="1" t="s">
        <v>835</v>
      </c>
      <c r="B837">
        <v>0</v>
      </c>
    </row>
    <row r="838" spans="1:2" x14ac:dyDescent="0.35">
      <c r="A838" s="1" t="s">
        <v>836</v>
      </c>
      <c r="B838">
        <v>0</v>
      </c>
    </row>
    <row r="839" spans="1:2" x14ac:dyDescent="0.35">
      <c r="A839" s="1" t="s">
        <v>837</v>
      </c>
      <c r="B839">
        <v>0</v>
      </c>
    </row>
    <row r="840" spans="1:2" x14ac:dyDescent="0.35">
      <c r="A840" s="1" t="s">
        <v>838</v>
      </c>
      <c r="B840">
        <v>0</v>
      </c>
    </row>
    <row r="841" spans="1:2" x14ac:dyDescent="0.35">
      <c r="A841" s="1" t="s">
        <v>839</v>
      </c>
      <c r="B841">
        <v>0</v>
      </c>
    </row>
    <row r="842" spans="1:2" x14ac:dyDescent="0.35">
      <c r="A842" s="1" t="s">
        <v>840</v>
      </c>
      <c r="B842">
        <v>0</v>
      </c>
    </row>
    <row r="843" spans="1:2" x14ac:dyDescent="0.35">
      <c r="A843" s="1" t="s">
        <v>841</v>
      </c>
      <c r="B843">
        <v>0</v>
      </c>
    </row>
    <row r="844" spans="1:2" x14ac:dyDescent="0.35">
      <c r="A844" s="1" t="s">
        <v>842</v>
      </c>
      <c r="B844">
        <v>0</v>
      </c>
    </row>
    <row r="845" spans="1:2" x14ac:dyDescent="0.35">
      <c r="A845" s="1" t="s">
        <v>843</v>
      </c>
      <c r="B845">
        <v>0</v>
      </c>
    </row>
    <row r="846" spans="1:2" x14ac:dyDescent="0.35">
      <c r="A846" s="1" t="s">
        <v>844</v>
      </c>
      <c r="B846">
        <v>0</v>
      </c>
    </row>
    <row r="847" spans="1:2" x14ac:dyDescent="0.35">
      <c r="A847" s="1" t="s">
        <v>845</v>
      </c>
      <c r="B847">
        <v>0</v>
      </c>
    </row>
    <row r="848" spans="1:2" x14ac:dyDescent="0.35">
      <c r="A848" s="1" t="s">
        <v>846</v>
      </c>
      <c r="B848">
        <v>0</v>
      </c>
    </row>
    <row r="849" spans="1:2" x14ac:dyDescent="0.35">
      <c r="A849" s="1" t="s">
        <v>847</v>
      </c>
      <c r="B849">
        <v>0</v>
      </c>
    </row>
    <row r="850" spans="1:2" x14ac:dyDescent="0.35">
      <c r="A850" s="1" t="s">
        <v>848</v>
      </c>
      <c r="B850">
        <v>0</v>
      </c>
    </row>
    <row r="851" spans="1:2" x14ac:dyDescent="0.35">
      <c r="A851" s="1" t="s">
        <v>849</v>
      </c>
      <c r="B851">
        <v>0</v>
      </c>
    </row>
    <row r="852" spans="1:2" x14ac:dyDescent="0.35">
      <c r="A852" s="1" t="s">
        <v>850</v>
      </c>
      <c r="B852">
        <v>0</v>
      </c>
    </row>
    <row r="853" spans="1:2" x14ac:dyDescent="0.35">
      <c r="A853" s="1" t="s">
        <v>851</v>
      </c>
      <c r="B853">
        <v>0</v>
      </c>
    </row>
    <row r="854" spans="1:2" x14ac:dyDescent="0.35">
      <c r="A854" s="1" t="s">
        <v>852</v>
      </c>
      <c r="B854">
        <v>0</v>
      </c>
    </row>
    <row r="855" spans="1:2" x14ac:dyDescent="0.35">
      <c r="A855" s="1" t="s">
        <v>853</v>
      </c>
      <c r="B855">
        <v>0</v>
      </c>
    </row>
    <row r="856" spans="1:2" x14ac:dyDescent="0.35">
      <c r="A856" s="1" t="s">
        <v>854</v>
      </c>
      <c r="B856">
        <v>0</v>
      </c>
    </row>
    <row r="857" spans="1:2" x14ac:dyDescent="0.35">
      <c r="A857" s="1" t="s">
        <v>855</v>
      </c>
      <c r="B857">
        <v>0</v>
      </c>
    </row>
    <row r="858" spans="1:2" x14ac:dyDescent="0.35">
      <c r="A858" s="1" t="s">
        <v>856</v>
      </c>
      <c r="B858">
        <v>0</v>
      </c>
    </row>
    <row r="859" spans="1:2" x14ac:dyDescent="0.35">
      <c r="A859" s="1" t="s">
        <v>857</v>
      </c>
      <c r="B859">
        <v>0</v>
      </c>
    </row>
    <row r="860" spans="1:2" x14ac:dyDescent="0.35">
      <c r="A860" s="1" t="s">
        <v>858</v>
      </c>
      <c r="B860">
        <v>0</v>
      </c>
    </row>
    <row r="861" spans="1:2" x14ac:dyDescent="0.35">
      <c r="A861" s="1" t="s">
        <v>859</v>
      </c>
      <c r="B861">
        <v>0</v>
      </c>
    </row>
    <row r="862" spans="1:2" x14ac:dyDescent="0.35">
      <c r="A862" s="1" t="s">
        <v>860</v>
      </c>
      <c r="B862">
        <v>0</v>
      </c>
    </row>
    <row r="863" spans="1:2" x14ac:dyDescent="0.35">
      <c r="A863" s="1" t="s">
        <v>861</v>
      </c>
      <c r="B863">
        <v>0</v>
      </c>
    </row>
    <row r="864" spans="1:2" x14ac:dyDescent="0.35">
      <c r="A864" s="1" t="s">
        <v>862</v>
      </c>
      <c r="B864">
        <v>0</v>
      </c>
    </row>
    <row r="865" spans="1:2" x14ac:dyDescent="0.35">
      <c r="A865" s="1" t="s">
        <v>863</v>
      </c>
      <c r="B865">
        <v>0</v>
      </c>
    </row>
    <row r="866" spans="1:2" x14ac:dyDescent="0.35">
      <c r="A866" s="1" t="s">
        <v>864</v>
      </c>
      <c r="B866">
        <v>0</v>
      </c>
    </row>
    <row r="867" spans="1:2" x14ac:dyDescent="0.35">
      <c r="A867" s="1" t="s">
        <v>865</v>
      </c>
      <c r="B867">
        <v>0</v>
      </c>
    </row>
    <row r="868" spans="1:2" x14ac:dyDescent="0.35">
      <c r="A868" s="1" t="s">
        <v>866</v>
      </c>
      <c r="B868">
        <v>0</v>
      </c>
    </row>
    <row r="869" spans="1:2" x14ac:dyDescent="0.35">
      <c r="A869" s="1" t="s">
        <v>867</v>
      </c>
      <c r="B869">
        <v>0</v>
      </c>
    </row>
    <row r="870" spans="1:2" x14ac:dyDescent="0.35">
      <c r="A870" s="1" t="s">
        <v>868</v>
      </c>
      <c r="B870">
        <v>0</v>
      </c>
    </row>
    <row r="871" spans="1:2" x14ac:dyDescent="0.35">
      <c r="A871" s="1" t="s">
        <v>869</v>
      </c>
      <c r="B871">
        <v>0</v>
      </c>
    </row>
    <row r="872" spans="1:2" x14ac:dyDescent="0.35">
      <c r="A872" s="1" t="s">
        <v>870</v>
      </c>
      <c r="B872">
        <v>-4.9000000000000002E-2</v>
      </c>
    </row>
    <row r="873" spans="1:2" x14ac:dyDescent="0.35">
      <c r="A873" s="1" t="s">
        <v>871</v>
      </c>
      <c r="B873">
        <v>0</v>
      </c>
    </row>
    <row r="874" spans="1:2" x14ac:dyDescent="0.35">
      <c r="A874" s="1" t="s">
        <v>872</v>
      </c>
      <c r="B874">
        <v>0</v>
      </c>
    </row>
    <row r="875" spans="1:2" x14ac:dyDescent="0.35">
      <c r="A875" s="1" t="s">
        <v>873</v>
      </c>
      <c r="B875">
        <v>0</v>
      </c>
    </row>
    <row r="876" spans="1:2" x14ac:dyDescent="0.35">
      <c r="A876" s="1" t="s">
        <v>874</v>
      </c>
      <c r="B876">
        <v>0</v>
      </c>
    </row>
    <row r="877" spans="1:2" x14ac:dyDescent="0.35">
      <c r="A877" s="1" t="s">
        <v>875</v>
      </c>
      <c r="B877">
        <v>0</v>
      </c>
    </row>
    <row r="878" spans="1:2" x14ac:dyDescent="0.35">
      <c r="A878" s="1" t="s">
        <v>876</v>
      </c>
      <c r="B878">
        <v>0</v>
      </c>
    </row>
    <row r="879" spans="1:2" x14ac:dyDescent="0.35">
      <c r="A879" s="1" t="s">
        <v>877</v>
      </c>
      <c r="B879">
        <v>0</v>
      </c>
    </row>
    <row r="880" spans="1:2" x14ac:dyDescent="0.35">
      <c r="A880" s="1" t="s">
        <v>878</v>
      </c>
      <c r="B880">
        <v>0</v>
      </c>
    </row>
    <row r="881" spans="1:2" x14ac:dyDescent="0.35">
      <c r="A881" s="1" t="s">
        <v>879</v>
      </c>
      <c r="B881">
        <v>0</v>
      </c>
    </row>
    <row r="882" spans="1:2" x14ac:dyDescent="0.35">
      <c r="A882" s="1" t="s">
        <v>880</v>
      </c>
      <c r="B882">
        <v>0</v>
      </c>
    </row>
    <row r="883" spans="1:2" x14ac:dyDescent="0.35">
      <c r="A883" s="1" t="s">
        <v>881</v>
      </c>
      <c r="B883">
        <v>0</v>
      </c>
    </row>
    <row r="884" spans="1:2" x14ac:dyDescent="0.35">
      <c r="A884" s="1" t="s">
        <v>882</v>
      </c>
      <c r="B884">
        <v>0</v>
      </c>
    </row>
    <row r="885" spans="1:2" x14ac:dyDescent="0.35">
      <c r="A885" s="1" t="s">
        <v>883</v>
      </c>
      <c r="B885">
        <v>0</v>
      </c>
    </row>
    <row r="886" spans="1:2" x14ac:dyDescent="0.35">
      <c r="A886" s="1" t="s">
        <v>884</v>
      </c>
      <c r="B886">
        <v>0</v>
      </c>
    </row>
    <row r="887" spans="1:2" x14ac:dyDescent="0.35">
      <c r="A887" s="1" t="s">
        <v>885</v>
      </c>
      <c r="B887">
        <v>0</v>
      </c>
    </row>
    <row r="888" spans="1:2" x14ac:dyDescent="0.35">
      <c r="A888" s="1" t="s">
        <v>886</v>
      </c>
      <c r="B888">
        <v>0</v>
      </c>
    </row>
    <row r="889" spans="1:2" x14ac:dyDescent="0.35">
      <c r="A889" s="1" t="s">
        <v>887</v>
      </c>
      <c r="B889">
        <v>0</v>
      </c>
    </row>
    <row r="890" spans="1:2" x14ac:dyDescent="0.35">
      <c r="A890" s="1" t="s">
        <v>888</v>
      </c>
      <c r="B890">
        <v>0</v>
      </c>
    </row>
    <row r="891" spans="1:2" x14ac:dyDescent="0.35">
      <c r="A891" s="1" t="s">
        <v>889</v>
      </c>
      <c r="B891">
        <v>0</v>
      </c>
    </row>
    <row r="892" spans="1:2" x14ac:dyDescent="0.35">
      <c r="A892" s="1" t="s">
        <v>890</v>
      </c>
      <c r="B892">
        <v>0</v>
      </c>
    </row>
    <row r="893" spans="1:2" x14ac:dyDescent="0.35">
      <c r="A893" s="1" t="s">
        <v>891</v>
      </c>
      <c r="B893">
        <v>0</v>
      </c>
    </row>
    <row r="894" spans="1:2" x14ac:dyDescent="0.35">
      <c r="A894" s="1" t="s">
        <v>892</v>
      </c>
      <c r="B894">
        <v>0</v>
      </c>
    </row>
    <row r="895" spans="1:2" x14ac:dyDescent="0.35">
      <c r="A895" s="1" t="s">
        <v>893</v>
      </c>
      <c r="B895">
        <v>0</v>
      </c>
    </row>
    <row r="896" spans="1:2" x14ac:dyDescent="0.35">
      <c r="A896" s="1" t="s">
        <v>894</v>
      </c>
      <c r="B896">
        <v>0</v>
      </c>
    </row>
    <row r="897" spans="1:2" x14ac:dyDescent="0.35">
      <c r="A897" s="1" t="s">
        <v>895</v>
      </c>
      <c r="B897">
        <v>0</v>
      </c>
    </row>
    <row r="898" spans="1:2" x14ac:dyDescent="0.35">
      <c r="A898" s="1" t="s">
        <v>896</v>
      </c>
      <c r="B898">
        <v>0</v>
      </c>
    </row>
    <row r="899" spans="1:2" x14ac:dyDescent="0.35">
      <c r="A899" s="1" t="s">
        <v>897</v>
      </c>
      <c r="B899">
        <v>0</v>
      </c>
    </row>
    <row r="900" spans="1:2" x14ac:dyDescent="0.35">
      <c r="A900" s="1" t="s">
        <v>898</v>
      </c>
      <c r="B900">
        <v>0</v>
      </c>
    </row>
    <row r="901" spans="1:2" x14ac:dyDescent="0.35">
      <c r="A901" s="1" t="s">
        <v>899</v>
      </c>
      <c r="B901">
        <v>0</v>
      </c>
    </row>
    <row r="902" spans="1:2" x14ac:dyDescent="0.35">
      <c r="A902" s="1" t="s">
        <v>900</v>
      </c>
      <c r="B902">
        <v>0</v>
      </c>
    </row>
    <row r="903" spans="1:2" x14ac:dyDescent="0.35">
      <c r="A903" s="1" t="s">
        <v>901</v>
      </c>
      <c r="B903">
        <v>0</v>
      </c>
    </row>
    <row r="904" spans="1:2" x14ac:dyDescent="0.35">
      <c r="A904" s="1" t="s">
        <v>902</v>
      </c>
      <c r="B904">
        <v>0</v>
      </c>
    </row>
    <row r="905" spans="1:2" x14ac:dyDescent="0.35">
      <c r="A905" s="1" t="s">
        <v>903</v>
      </c>
      <c r="B905">
        <v>0</v>
      </c>
    </row>
    <row r="906" spans="1:2" x14ac:dyDescent="0.35">
      <c r="A906" s="1" t="s">
        <v>904</v>
      </c>
      <c r="B906">
        <v>0</v>
      </c>
    </row>
    <row r="907" spans="1:2" x14ac:dyDescent="0.35">
      <c r="A907" s="1" t="s">
        <v>905</v>
      </c>
      <c r="B907">
        <v>0</v>
      </c>
    </row>
    <row r="908" spans="1:2" x14ac:dyDescent="0.35">
      <c r="A908" s="1" t="s">
        <v>906</v>
      </c>
      <c r="B908">
        <v>0</v>
      </c>
    </row>
    <row r="909" spans="1:2" x14ac:dyDescent="0.35">
      <c r="A909" s="1" t="s">
        <v>907</v>
      </c>
      <c r="B909">
        <v>0</v>
      </c>
    </row>
    <row r="910" spans="1:2" x14ac:dyDescent="0.35">
      <c r="A910" s="1" t="s">
        <v>908</v>
      </c>
      <c r="B910">
        <v>0</v>
      </c>
    </row>
    <row r="911" spans="1:2" x14ac:dyDescent="0.35">
      <c r="A911" s="1" t="s">
        <v>909</v>
      </c>
      <c r="B911">
        <v>0</v>
      </c>
    </row>
    <row r="912" spans="1:2" x14ac:dyDescent="0.35">
      <c r="A912" s="1" t="s">
        <v>910</v>
      </c>
      <c r="B912">
        <v>0</v>
      </c>
    </row>
    <row r="913" spans="1:2" x14ac:dyDescent="0.35">
      <c r="A913" s="1" t="s">
        <v>911</v>
      </c>
      <c r="B913">
        <v>0</v>
      </c>
    </row>
    <row r="914" spans="1:2" x14ac:dyDescent="0.35">
      <c r="A914" s="1" t="s">
        <v>912</v>
      </c>
      <c r="B914">
        <v>0</v>
      </c>
    </row>
    <row r="915" spans="1:2" x14ac:dyDescent="0.35">
      <c r="A915" s="1" t="s">
        <v>913</v>
      </c>
      <c r="B915">
        <v>0</v>
      </c>
    </row>
    <row r="916" spans="1:2" x14ac:dyDescent="0.35">
      <c r="A916" s="1" t="s">
        <v>914</v>
      </c>
      <c r="B916">
        <v>0</v>
      </c>
    </row>
    <row r="917" spans="1:2" x14ac:dyDescent="0.35">
      <c r="A917" s="1" t="s">
        <v>915</v>
      </c>
      <c r="B917">
        <v>0</v>
      </c>
    </row>
    <row r="918" spans="1:2" x14ac:dyDescent="0.35">
      <c r="A918" s="1" t="s">
        <v>916</v>
      </c>
      <c r="B918">
        <v>0</v>
      </c>
    </row>
    <row r="919" spans="1:2" x14ac:dyDescent="0.35">
      <c r="A919" s="1" t="s">
        <v>917</v>
      </c>
      <c r="B919">
        <v>0</v>
      </c>
    </row>
    <row r="920" spans="1:2" x14ac:dyDescent="0.35">
      <c r="A920" s="1" t="s">
        <v>918</v>
      </c>
      <c r="B920">
        <v>0</v>
      </c>
    </row>
    <row r="921" spans="1:2" x14ac:dyDescent="0.35">
      <c r="A921" s="1" t="s">
        <v>919</v>
      </c>
      <c r="B921">
        <v>0</v>
      </c>
    </row>
    <row r="922" spans="1:2" x14ac:dyDescent="0.35">
      <c r="A922" s="1" t="s">
        <v>920</v>
      </c>
      <c r="B922">
        <v>0</v>
      </c>
    </row>
    <row r="923" spans="1:2" x14ac:dyDescent="0.35">
      <c r="A923" s="1" t="s">
        <v>921</v>
      </c>
      <c r="B923">
        <v>0</v>
      </c>
    </row>
    <row r="924" spans="1:2" x14ac:dyDescent="0.35">
      <c r="A924" s="1" t="s">
        <v>922</v>
      </c>
      <c r="B924">
        <v>0</v>
      </c>
    </row>
    <row r="925" spans="1:2" x14ac:dyDescent="0.35">
      <c r="A925" s="1" t="s">
        <v>923</v>
      </c>
      <c r="B925">
        <v>0</v>
      </c>
    </row>
    <row r="926" spans="1:2" x14ac:dyDescent="0.35">
      <c r="A926" s="1" t="s">
        <v>924</v>
      </c>
      <c r="B926">
        <v>0</v>
      </c>
    </row>
    <row r="927" spans="1:2" x14ac:dyDescent="0.35">
      <c r="A927" s="1" t="s">
        <v>925</v>
      </c>
      <c r="B927">
        <v>0</v>
      </c>
    </row>
    <row r="928" spans="1:2" x14ac:dyDescent="0.35">
      <c r="A928" s="1" t="s">
        <v>926</v>
      </c>
      <c r="B928">
        <v>0</v>
      </c>
    </row>
    <row r="929" spans="1:2" x14ac:dyDescent="0.35">
      <c r="A929" s="1" t="s">
        <v>927</v>
      </c>
      <c r="B929">
        <v>0</v>
      </c>
    </row>
    <row r="930" spans="1:2" x14ac:dyDescent="0.35">
      <c r="A930" s="1" t="s">
        <v>928</v>
      </c>
      <c r="B930">
        <v>0</v>
      </c>
    </row>
    <row r="931" spans="1:2" x14ac:dyDescent="0.35">
      <c r="A931" s="1" t="s">
        <v>929</v>
      </c>
      <c r="B931">
        <v>0</v>
      </c>
    </row>
    <row r="932" spans="1:2" x14ac:dyDescent="0.35">
      <c r="A932" s="1" t="s">
        <v>930</v>
      </c>
      <c r="B932">
        <v>0</v>
      </c>
    </row>
    <row r="933" spans="1:2" x14ac:dyDescent="0.35">
      <c r="A933" s="1" t="s">
        <v>931</v>
      </c>
      <c r="B933">
        <v>0</v>
      </c>
    </row>
    <row r="934" spans="1:2" x14ac:dyDescent="0.35">
      <c r="A934" s="1" t="s">
        <v>932</v>
      </c>
      <c r="B934">
        <v>0</v>
      </c>
    </row>
    <row r="935" spans="1:2" x14ac:dyDescent="0.35">
      <c r="A935" s="1" t="s">
        <v>933</v>
      </c>
      <c r="B935">
        <v>0</v>
      </c>
    </row>
    <row r="936" spans="1:2" x14ac:dyDescent="0.35">
      <c r="A936" s="1" t="s">
        <v>934</v>
      </c>
      <c r="B936">
        <v>0</v>
      </c>
    </row>
    <row r="937" spans="1:2" x14ac:dyDescent="0.35">
      <c r="A937" s="1" t="s">
        <v>935</v>
      </c>
      <c r="B937">
        <v>0</v>
      </c>
    </row>
    <row r="938" spans="1:2" x14ac:dyDescent="0.35">
      <c r="A938" s="1" t="s">
        <v>936</v>
      </c>
      <c r="B938">
        <v>0</v>
      </c>
    </row>
    <row r="939" spans="1:2" x14ac:dyDescent="0.35">
      <c r="A939" s="1" t="s">
        <v>937</v>
      </c>
      <c r="B939">
        <v>0</v>
      </c>
    </row>
    <row r="940" spans="1:2" x14ac:dyDescent="0.35">
      <c r="A940" s="1" t="s">
        <v>938</v>
      </c>
      <c r="B940">
        <v>0</v>
      </c>
    </row>
    <row r="941" spans="1:2" x14ac:dyDescent="0.35">
      <c r="A941" s="1" t="s">
        <v>939</v>
      </c>
      <c r="B941">
        <v>0</v>
      </c>
    </row>
    <row r="942" spans="1:2" x14ac:dyDescent="0.35">
      <c r="A942" s="1" t="s">
        <v>940</v>
      </c>
      <c r="B942">
        <v>0</v>
      </c>
    </row>
    <row r="943" spans="1:2" x14ac:dyDescent="0.35">
      <c r="A943" s="1" t="s">
        <v>941</v>
      </c>
      <c r="B943">
        <v>0</v>
      </c>
    </row>
    <row r="944" spans="1:2" x14ac:dyDescent="0.35">
      <c r="A944" s="1" t="s">
        <v>942</v>
      </c>
      <c r="B944">
        <v>0</v>
      </c>
    </row>
    <row r="945" spans="1:2" x14ac:dyDescent="0.35">
      <c r="A945" s="1" t="s">
        <v>943</v>
      </c>
      <c r="B945">
        <v>0</v>
      </c>
    </row>
    <row r="946" spans="1:2" x14ac:dyDescent="0.35">
      <c r="A946" s="1" t="s">
        <v>944</v>
      </c>
      <c r="B946">
        <v>0</v>
      </c>
    </row>
    <row r="947" spans="1:2" x14ac:dyDescent="0.35">
      <c r="A947" s="1" t="s">
        <v>945</v>
      </c>
      <c r="B947">
        <v>0</v>
      </c>
    </row>
    <row r="948" spans="1:2" x14ac:dyDescent="0.35">
      <c r="A948" s="1" t="s">
        <v>946</v>
      </c>
      <c r="B948">
        <v>-5.2999999999999999E-2</v>
      </c>
    </row>
    <row r="949" spans="1:2" x14ac:dyDescent="0.35">
      <c r="A949" s="1" t="s">
        <v>947</v>
      </c>
      <c r="B949">
        <v>0</v>
      </c>
    </row>
    <row r="950" spans="1:2" x14ac:dyDescent="0.35">
      <c r="A950" s="1" t="s">
        <v>948</v>
      </c>
      <c r="B950">
        <v>0</v>
      </c>
    </row>
    <row r="951" spans="1:2" x14ac:dyDescent="0.35">
      <c r="A951" s="1" t="s">
        <v>949</v>
      </c>
      <c r="B951">
        <v>0</v>
      </c>
    </row>
    <row r="952" spans="1:2" x14ac:dyDescent="0.35">
      <c r="A952" s="1" t="s">
        <v>950</v>
      </c>
      <c r="B952">
        <v>0</v>
      </c>
    </row>
    <row r="953" spans="1:2" x14ac:dyDescent="0.35">
      <c r="A953" s="1" t="s">
        <v>951</v>
      </c>
      <c r="B953">
        <v>0</v>
      </c>
    </row>
    <row r="954" spans="1:2" x14ac:dyDescent="0.35">
      <c r="A954" s="1" t="s">
        <v>952</v>
      </c>
      <c r="B954">
        <v>0</v>
      </c>
    </row>
    <row r="955" spans="1:2" x14ac:dyDescent="0.35">
      <c r="A955" s="1" t="s">
        <v>953</v>
      </c>
      <c r="B955">
        <v>0</v>
      </c>
    </row>
    <row r="956" spans="1:2" x14ac:dyDescent="0.35">
      <c r="A956" s="1" t="s">
        <v>954</v>
      </c>
      <c r="B956">
        <v>0</v>
      </c>
    </row>
    <row r="957" spans="1:2" x14ac:dyDescent="0.35">
      <c r="A957" s="1" t="s">
        <v>955</v>
      </c>
      <c r="B957">
        <v>0</v>
      </c>
    </row>
    <row r="958" spans="1:2" x14ac:dyDescent="0.35">
      <c r="A958" s="1" t="s">
        <v>956</v>
      </c>
      <c r="B958">
        <v>0</v>
      </c>
    </row>
    <row r="959" spans="1:2" x14ac:dyDescent="0.35">
      <c r="A959" s="1" t="s">
        <v>957</v>
      </c>
      <c r="B959">
        <v>0</v>
      </c>
    </row>
    <row r="960" spans="1:2" x14ac:dyDescent="0.35">
      <c r="A960" s="1" t="s">
        <v>958</v>
      </c>
      <c r="B960">
        <v>0</v>
      </c>
    </row>
    <row r="961" spans="1:2" x14ac:dyDescent="0.35">
      <c r="A961" s="1" t="s">
        <v>959</v>
      </c>
      <c r="B961">
        <v>0</v>
      </c>
    </row>
    <row r="962" spans="1:2" x14ac:dyDescent="0.35">
      <c r="A962" s="1" t="s">
        <v>960</v>
      </c>
      <c r="B962">
        <v>0</v>
      </c>
    </row>
    <row r="963" spans="1:2" x14ac:dyDescent="0.35">
      <c r="A963" s="1" t="s">
        <v>961</v>
      </c>
      <c r="B963">
        <v>0</v>
      </c>
    </row>
    <row r="964" spans="1:2" x14ac:dyDescent="0.35">
      <c r="A964" s="1" t="s">
        <v>962</v>
      </c>
      <c r="B964">
        <v>0</v>
      </c>
    </row>
    <row r="965" spans="1:2" x14ac:dyDescent="0.35">
      <c r="A965" s="1" t="s">
        <v>963</v>
      </c>
      <c r="B965">
        <v>0</v>
      </c>
    </row>
    <row r="966" spans="1:2" x14ac:dyDescent="0.35">
      <c r="A966" s="1" t="s">
        <v>964</v>
      </c>
      <c r="B966">
        <v>0</v>
      </c>
    </row>
    <row r="967" spans="1:2" x14ac:dyDescent="0.35">
      <c r="A967" s="1" t="s">
        <v>965</v>
      </c>
      <c r="B967">
        <v>-8.6999999999999994E-2</v>
      </c>
    </row>
    <row r="968" spans="1:2" x14ac:dyDescent="0.35">
      <c r="A968" s="1" t="s">
        <v>966</v>
      </c>
      <c r="B968">
        <v>0</v>
      </c>
    </row>
    <row r="969" spans="1:2" x14ac:dyDescent="0.35">
      <c r="A969" s="1" t="s">
        <v>967</v>
      </c>
      <c r="B969">
        <v>0</v>
      </c>
    </row>
    <row r="970" spans="1:2" x14ac:dyDescent="0.35">
      <c r="A970" s="1" t="s">
        <v>968</v>
      </c>
      <c r="B970">
        <v>0</v>
      </c>
    </row>
    <row r="971" spans="1:2" x14ac:dyDescent="0.35">
      <c r="A971" s="1" t="s">
        <v>969</v>
      </c>
      <c r="B971">
        <v>0</v>
      </c>
    </row>
    <row r="972" spans="1:2" x14ac:dyDescent="0.35">
      <c r="A972" s="1" t="s">
        <v>970</v>
      </c>
      <c r="B972">
        <v>0</v>
      </c>
    </row>
    <row r="973" spans="1:2" x14ac:dyDescent="0.35">
      <c r="A973" s="1" t="s">
        <v>971</v>
      </c>
      <c r="B973">
        <v>0</v>
      </c>
    </row>
    <row r="974" spans="1:2" x14ac:dyDescent="0.35">
      <c r="A974" s="1" t="s">
        <v>972</v>
      </c>
      <c r="B974">
        <v>0</v>
      </c>
    </row>
    <row r="975" spans="1:2" x14ac:dyDescent="0.35">
      <c r="A975" s="1" t="s">
        <v>973</v>
      </c>
      <c r="B975">
        <v>0</v>
      </c>
    </row>
    <row r="976" spans="1:2" x14ac:dyDescent="0.35">
      <c r="A976" s="1" t="s">
        <v>974</v>
      </c>
      <c r="B976">
        <v>0</v>
      </c>
    </row>
    <row r="977" spans="1:2" x14ac:dyDescent="0.35">
      <c r="A977" s="1" t="s">
        <v>975</v>
      </c>
      <c r="B977">
        <v>0</v>
      </c>
    </row>
    <row r="978" spans="1:2" x14ac:dyDescent="0.35">
      <c r="A978" s="1" t="s">
        <v>976</v>
      </c>
      <c r="B978">
        <v>0</v>
      </c>
    </row>
    <row r="979" spans="1:2" x14ac:dyDescent="0.35">
      <c r="A979" s="1" t="s">
        <v>977</v>
      </c>
      <c r="B979">
        <v>0</v>
      </c>
    </row>
    <row r="980" spans="1:2" x14ac:dyDescent="0.35">
      <c r="A980" s="1" t="s">
        <v>978</v>
      </c>
      <c r="B980">
        <v>0</v>
      </c>
    </row>
    <row r="981" spans="1:2" x14ac:dyDescent="0.35">
      <c r="A981" s="1" t="s">
        <v>979</v>
      </c>
      <c r="B981">
        <v>0</v>
      </c>
    </row>
    <row r="982" spans="1:2" x14ac:dyDescent="0.35">
      <c r="A982" s="1" t="s">
        <v>980</v>
      </c>
      <c r="B982">
        <v>0</v>
      </c>
    </row>
    <row r="983" spans="1:2" x14ac:dyDescent="0.35">
      <c r="A983" s="1" t="s">
        <v>981</v>
      </c>
      <c r="B983">
        <v>0</v>
      </c>
    </row>
    <row r="984" spans="1:2" x14ac:dyDescent="0.35">
      <c r="A984" s="1" t="s">
        <v>982</v>
      </c>
      <c r="B984">
        <v>0</v>
      </c>
    </row>
    <row r="985" spans="1:2" x14ac:dyDescent="0.35">
      <c r="A985" s="1" t="s">
        <v>983</v>
      </c>
      <c r="B985">
        <v>0</v>
      </c>
    </row>
    <row r="986" spans="1:2" x14ac:dyDescent="0.35">
      <c r="A986" s="1" t="s">
        <v>984</v>
      </c>
      <c r="B986">
        <v>0</v>
      </c>
    </row>
    <row r="987" spans="1:2" x14ac:dyDescent="0.35">
      <c r="A987" s="1" t="s">
        <v>985</v>
      </c>
      <c r="B987">
        <v>0</v>
      </c>
    </row>
    <row r="988" spans="1:2" x14ac:dyDescent="0.35">
      <c r="A988" s="1" t="s">
        <v>986</v>
      </c>
      <c r="B988">
        <v>-4.8000000000000001E-2</v>
      </c>
    </row>
    <row r="989" spans="1:2" x14ac:dyDescent="0.35">
      <c r="A989" s="1" t="s">
        <v>987</v>
      </c>
      <c r="B989">
        <v>0</v>
      </c>
    </row>
    <row r="990" spans="1:2" x14ac:dyDescent="0.35">
      <c r="A990" s="1" t="s">
        <v>988</v>
      </c>
      <c r="B990">
        <v>0</v>
      </c>
    </row>
    <row r="991" spans="1:2" x14ac:dyDescent="0.35">
      <c r="A991" s="1" t="s">
        <v>989</v>
      </c>
      <c r="B991">
        <v>0</v>
      </c>
    </row>
    <row r="992" spans="1:2" x14ac:dyDescent="0.35">
      <c r="A992" s="1" t="s">
        <v>990</v>
      </c>
      <c r="B992">
        <v>0</v>
      </c>
    </row>
    <row r="993" spans="1:2" x14ac:dyDescent="0.35">
      <c r="A993" s="1" t="s">
        <v>991</v>
      </c>
      <c r="B993">
        <v>0</v>
      </c>
    </row>
    <row r="994" spans="1:2" x14ac:dyDescent="0.35">
      <c r="A994" s="1" t="s">
        <v>992</v>
      </c>
      <c r="B994">
        <v>0</v>
      </c>
    </row>
    <row r="995" spans="1:2" x14ac:dyDescent="0.35">
      <c r="A995" s="1" t="s">
        <v>993</v>
      </c>
      <c r="B995">
        <v>0</v>
      </c>
    </row>
    <row r="996" spans="1:2" x14ac:dyDescent="0.35">
      <c r="A996" s="1" t="s">
        <v>994</v>
      </c>
      <c r="B996">
        <v>0</v>
      </c>
    </row>
    <row r="997" spans="1:2" x14ac:dyDescent="0.35">
      <c r="A997" s="1" t="s">
        <v>995</v>
      </c>
      <c r="B997">
        <v>0</v>
      </c>
    </row>
    <row r="998" spans="1:2" x14ac:dyDescent="0.35">
      <c r="A998" s="1" t="s">
        <v>996</v>
      </c>
      <c r="B998">
        <v>0</v>
      </c>
    </row>
    <row r="999" spans="1:2" x14ac:dyDescent="0.35">
      <c r="A999" s="1" t="s">
        <v>997</v>
      </c>
      <c r="B999">
        <v>0</v>
      </c>
    </row>
    <row r="1000" spans="1:2" x14ac:dyDescent="0.35">
      <c r="A1000" s="1" t="s">
        <v>998</v>
      </c>
      <c r="B1000">
        <v>0</v>
      </c>
    </row>
    <row r="1001" spans="1:2" x14ac:dyDescent="0.35">
      <c r="A1001" s="1" t="s">
        <v>999</v>
      </c>
      <c r="B1001">
        <v>0</v>
      </c>
    </row>
    <row r="1002" spans="1:2" x14ac:dyDescent="0.35">
      <c r="A1002" s="1" t="s">
        <v>1000</v>
      </c>
      <c r="B1002">
        <v>0</v>
      </c>
    </row>
    <row r="1003" spans="1:2" x14ac:dyDescent="0.35">
      <c r="A1003" s="1" t="s">
        <v>1001</v>
      </c>
      <c r="B1003">
        <v>0</v>
      </c>
    </row>
    <row r="1004" spans="1:2" x14ac:dyDescent="0.35">
      <c r="A1004" s="1" t="s">
        <v>1002</v>
      </c>
      <c r="B1004">
        <v>0</v>
      </c>
    </row>
    <row r="1005" spans="1:2" x14ac:dyDescent="0.35">
      <c r="A1005" s="1" t="s">
        <v>1003</v>
      </c>
      <c r="B1005">
        <v>0</v>
      </c>
    </row>
    <row r="1006" spans="1:2" x14ac:dyDescent="0.35">
      <c r="A1006" s="1" t="s">
        <v>1004</v>
      </c>
      <c r="B1006">
        <v>0</v>
      </c>
    </row>
    <row r="1007" spans="1:2" x14ac:dyDescent="0.35">
      <c r="A1007" s="1" t="s">
        <v>1005</v>
      </c>
      <c r="B1007">
        <v>0</v>
      </c>
    </row>
    <row r="1008" spans="1:2" x14ac:dyDescent="0.35">
      <c r="A1008" s="1" t="s">
        <v>1006</v>
      </c>
      <c r="B1008">
        <v>0</v>
      </c>
    </row>
    <row r="1009" spans="1:2" x14ac:dyDescent="0.35">
      <c r="A1009" s="1" t="s">
        <v>1007</v>
      </c>
      <c r="B1009">
        <v>0</v>
      </c>
    </row>
    <row r="1010" spans="1:2" x14ac:dyDescent="0.35">
      <c r="A1010" s="1" t="s">
        <v>1008</v>
      </c>
      <c r="B1010">
        <v>0</v>
      </c>
    </row>
    <row r="1011" spans="1:2" x14ac:dyDescent="0.35">
      <c r="A1011" s="1" t="s">
        <v>1009</v>
      </c>
      <c r="B1011">
        <v>0</v>
      </c>
    </row>
    <row r="1012" spans="1:2" x14ac:dyDescent="0.35">
      <c r="A1012" s="1" t="s">
        <v>1010</v>
      </c>
      <c r="B1012">
        <v>0</v>
      </c>
    </row>
    <row r="1013" spans="1:2" x14ac:dyDescent="0.35">
      <c r="A1013" s="1" t="s">
        <v>1011</v>
      </c>
      <c r="B1013">
        <v>0</v>
      </c>
    </row>
    <row r="1014" spans="1:2" x14ac:dyDescent="0.35">
      <c r="A1014" s="1" t="s">
        <v>1012</v>
      </c>
      <c r="B1014">
        <v>0</v>
      </c>
    </row>
    <row r="1015" spans="1:2" x14ac:dyDescent="0.35">
      <c r="A1015" s="1" t="s">
        <v>1013</v>
      </c>
      <c r="B1015">
        <v>0</v>
      </c>
    </row>
    <row r="1016" spans="1:2" x14ac:dyDescent="0.35">
      <c r="A1016" s="1" t="s">
        <v>1014</v>
      </c>
      <c r="B1016">
        <v>0</v>
      </c>
    </row>
    <row r="1017" spans="1:2" x14ac:dyDescent="0.35">
      <c r="A1017" s="1" t="s">
        <v>1015</v>
      </c>
      <c r="B1017">
        <v>0</v>
      </c>
    </row>
    <row r="1018" spans="1:2" x14ac:dyDescent="0.35">
      <c r="A1018" s="1" t="s">
        <v>1016</v>
      </c>
      <c r="B1018">
        <v>-4.9000000000000002E-2</v>
      </c>
    </row>
    <row r="1019" spans="1:2" x14ac:dyDescent="0.35">
      <c r="A1019" s="1" t="s">
        <v>1017</v>
      </c>
      <c r="B1019">
        <v>0</v>
      </c>
    </row>
    <row r="1020" spans="1:2" x14ac:dyDescent="0.35">
      <c r="A1020" s="1" t="s">
        <v>1018</v>
      </c>
      <c r="B1020">
        <v>0</v>
      </c>
    </row>
    <row r="1021" spans="1:2" x14ac:dyDescent="0.35">
      <c r="A1021" s="1" t="s">
        <v>1019</v>
      </c>
      <c r="B1021">
        <v>0</v>
      </c>
    </row>
    <row r="1022" spans="1:2" x14ac:dyDescent="0.35">
      <c r="A1022" s="1" t="s">
        <v>1020</v>
      </c>
      <c r="B1022">
        <v>0</v>
      </c>
    </row>
    <row r="1023" spans="1:2" x14ac:dyDescent="0.35">
      <c r="A1023" s="1" t="s">
        <v>1021</v>
      </c>
      <c r="B1023">
        <v>0</v>
      </c>
    </row>
    <row r="1024" spans="1:2" x14ac:dyDescent="0.35">
      <c r="A1024" s="1" t="s">
        <v>1022</v>
      </c>
      <c r="B1024">
        <v>0</v>
      </c>
    </row>
    <row r="1025" spans="1:2" x14ac:dyDescent="0.35">
      <c r="A1025" s="1" t="s">
        <v>1023</v>
      </c>
      <c r="B1025">
        <v>0</v>
      </c>
    </row>
    <row r="1026" spans="1:2" x14ac:dyDescent="0.35">
      <c r="A1026" s="1" t="s">
        <v>1024</v>
      </c>
      <c r="B1026">
        <v>0</v>
      </c>
    </row>
    <row r="1027" spans="1:2" x14ac:dyDescent="0.35">
      <c r="A1027" s="1" t="s">
        <v>1025</v>
      </c>
      <c r="B1027">
        <v>0</v>
      </c>
    </row>
    <row r="1028" spans="1:2" x14ac:dyDescent="0.35">
      <c r="A1028" s="1" t="s">
        <v>1026</v>
      </c>
      <c r="B1028">
        <v>0</v>
      </c>
    </row>
    <row r="1029" spans="1:2" x14ac:dyDescent="0.35">
      <c r="A1029" s="1" t="s">
        <v>1027</v>
      </c>
      <c r="B1029">
        <v>0</v>
      </c>
    </row>
    <row r="1030" spans="1:2" x14ac:dyDescent="0.35">
      <c r="A1030" s="1" t="s">
        <v>1028</v>
      </c>
      <c r="B1030">
        <v>0</v>
      </c>
    </row>
    <row r="1031" spans="1:2" x14ac:dyDescent="0.35">
      <c r="A1031" s="1" t="s">
        <v>1029</v>
      </c>
      <c r="B1031">
        <v>0</v>
      </c>
    </row>
    <row r="1032" spans="1:2" x14ac:dyDescent="0.35">
      <c r="A1032" s="1" t="s">
        <v>1030</v>
      </c>
      <c r="B1032">
        <v>0</v>
      </c>
    </row>
    <row r="1033" spans="1:2" x14ac:dyDescent="0.35">
      <c r="A1033" s="1" t="s">
        <v>1031</v>
      </c>
      <c r="B1033">
        <v>-5.2999999999999999E-2</v>
      </c>
    </row>
    <row r="1034" spans="1:2" x14ac:dyDescent="0.35">
      <c r="A1034" s="1" t="s">
        <v>1032</v>
      </c>
      <c r="B1034">
        <v>0</v>
      </c>
    </row>
    <row r="1035" spans="1:2" x14ac:dyDescent="0.35">
      <c r="A1035" s="1" t="s">
        <v>1033</v>
      </c>
      <c r="B1035">
        <v>0</v>
      </c>
    </row>
    <row r="1036" spans="1:2" x14ac:dyDescent="0.35">
      <c r="A1036" s="1" t="s">
        <v>1034</v>
      </c>
      <c r="B1036">
        <v>0</v>
      </c>
    </row>
    <row r="1037" spans="1:2" x14ac:dyDescent="0.35">
      <c r="A1037" s="1" t="s">
        <v>1035</v>
      </c>
      <c r="B1037">
        <v>0</v>
      </c>
    </row>
    <row r="1038" spans="1:2" x14ac:dyDescent="0.35">
      <c r="A1038" s="1" t="s">
        <v>1036</v>
      </c>
      <c r="B1038">
        <v>0</v>
      </c>
    </row>
    <row r="1039" spans="1:2" x14ac:dyDescent="0.35">
      <c r="A1039" s="1" t="s">
        <v>1037</v>
      </c>
      <c r="B1039">
        <v>0</v>
      </c>
    </row>
    <row r="1040" spans="1:2" x14ac:dyDescent="0.35">
      <c r="A1040" s="1" t="s">
        <v>1038</v>
      </c>
      <c r="B1040">
        <v>0</v>
      </c>
    </row>
    <row r="1041" spans="1:2" x14ac:dyDescent="0.35">
      <c r="A1041" s="1" t="s">
        <v>1039</v>
      </c>
      <c r="B1041">
        <v>0</v>
      </c>
    </row>
    <row r="1042" spans="1:2" x14ac:dyDescent="0.35">
      <c r="A1042" s="1" t="s">
        <v>1040</v>
      </c>
      <c r="B1042">
        <v>0</v>
      </c>
    </row>
    <row r="1043" spans="1:2" x14ac:dyDescent="0.35">
      <c r="A1043" s="1" t="s">
        <v>1041</v>
      </c>
      <c r="B1043">
        <v>0</v>
      </c>
    </row>
    <row r="1044" spans="1:2" x14ac:dyDescent="0.35">
      <c r="A1044" s="1" t="s">
        <v>1042</v>
      </c>
      <c r="B1044">
        <v>0</v>
      </c>
    </row>
    <row r="1045" spans="1:2" x14ac:dyDescent="0.35">
      <c r="A1045" s="1" t="s">
        <v>1043</v>
      </c>
      <c r="B1045">
        <v>0</v>
      </c>
    </row>
    <row r="1046" spans="1:2" x14ac:dyDescent="0.35">
      <c r="A1046" s="1" t="s">
        <v>1044</v>
      </c>
      <c r="B1046">
        <v>0</v>
      </c>
    </row>
    <row r="1047" spans="1:2" x14ac:dyDescent="0.35">
      <c r="A1047" s="1" t="s">
        <v>1045</v>
      </c>
      <c r="B1047">
        <v>0</v>
      </c>
    </row>
    <row r="1048" spans="1:2" x14ac:dyDescent="0.35">
      <c r="A1048" s="1" t="s">
        <v>1046</v>
      </c>
      <c r="B1048">
        <v>0</v>
      </c>
    </row>
    <row r="1049" spans="1:2" x14ac:dyDescent="0.35">
      <c r="A1049" s="1" t="s">
        <v>1047</v>
      </c>
      <c r="B1049">
        <v>0</v>
      </c>
    </row>
    <row r="1050" spans="1:2" x14ac:dyDescent="0.35">
      <c r="A1050" s="1" t="s">
        <v>1048</v>
      </c>
      <c r="B1050">
        <v>0</v>
      </c>
    </row>
    <row r="1051" spans="1:2" x14ac:dyDescent="0.35">
      <c r="A1051" s="1" t="s">
        <v>1049</v>
      </c>
      <c r="B1051">
        <v>0</v>
      </c>
    </row>
    <row r="1052" spans="1:2" x14ac:dyDescent="0.35">
      <c r="A1052" s="1" t="s">
        <v>1050</v>
      </c>
      <c r="B1052">
        <v>-5.0999999999999997E-2</v>
      </c>
    </row>
    <row r="1053" spans="1:2" x14ac:dyDescent="0.35">
      <c r="A1053" s="1" t="s">
        <v>1051</v>
      </c>
      <c r="B1053">
        <v>0</v>
      </c>
    </row>
    <row r="1054" spans="1:2" x14ac:dyDescent="0.35">
      <c r="A1054" s="1" t="s">
        <v>1052</v>
      </c>
      <c r="B1054">
        <v>0</v>
      </c>
    </row>
    <row r="1055" spans="1:2" x14ac:dyDescent="0.35">
      <c r="A1055" s="1" t="s">
        <v>1053</v>
      </c>
      <c r="B1055">
        <v>0</v>
      </c>
    </row>
    <row r="1056" spans="1:2" x14ac:dyDescent="0.35">
      <c r="A1056" s="1" t="s">
        <v>1054</v>
      </c>
      <c r="B1056">
        <v>0</v>
      </c>
    </row>
    <row r="1057" spans="1:2" x14ac:dyDescent="0.35">
      <c r="A1057" s="1" t="s">
        <v>1055</v>
      </c>
      <c r="B1057">
        <v>0</v>
      </c>
    </row>
    <row r="1058" spans="1:2" x14ac:dyDescent="0.35">
      <c r="A1058" s="1" t="s">
        <v>1056</v>
      </c>
      <c r="B1058">
        <v>0</v>
      </c>
    </row>
    <row r="1059" spans="1:2" x14ac:dyDescent="0.35">
      <c r="A1059" s="1" t="s">
        <v>1057</v>
      </c>
      <c r="B1059">
        <v>0</v>
      </c>
    </row>
    <row r="1060" spans="1:2" x14ac:dyDescent="0.35">
      <c r="A1060" s="1" t="s">
        <v>1058</v>
      </c>
      <c r="B1060">
        <v>0</v>
      </c>
    </row>
    <row r="1061" spans="1:2" x14ac:dyDescent="0.35">
      <c r="A1061" s="1" t="s">
        <v>1059</v>
      </c>
      <c r="B1061">
        <v>0</v>
      </c>
    </row>
    <row r="1062" spans="1:2" x14ac:dyDescent="0.35">
      <c r="A1062" s="1" t="s">
        <v>1060</v>
      </c>
      <c r="B1062">
        <v>0</v>
      </c>
    </row>
    <row r="1063" spans="1:2" x14ac:dyDescent="0.35">
      <c r="A1063" s="1" t="s">
        <v>1061</v>
      </c>
      <c r="B1063">
        <v>0</v>
      </c>
    </row>
    <row r="1064" spans="1:2" x14ac:dyDescent="0.35">
      <c r="A1064" s="1" t="s">
        <v>1062</v>
      </c>
      <c r="B1064">
        <v>0</v>
      </c>
    </row>
    <row r="1065" spans="1:2" x14ac:dyDescent="0.35">
      <c r="A1065" s="1" t="s">
        <v>1063</v>
      </c>
      <c r="B1065">
        <v>0</v>
      </c>
    </row>
    <row r="1066" spans="1:2" x14ac:dyDescent="0.35">
      <c r="A1066" s="1" t="s">
        <v>1064</v>
      </c>
      <c r="B1066">
        <v>0</v>
      </c>
    </row>
    <row r="1067" spans="1:2" x14ac:dyDescent="0.35">
      <c r="A1067" s="1" t="s">
        <v>1065</v>
      </c>
      <c r="B1067">
        <v>0</v>
      </c>
    </row>
    <row r="1068" spans="1:2" x14ac:dyDescent="0.35">
      <c r="A1068" s="1" t="s">
        <v>1066</v>
      </c>
      <c r="B1068">
        <v>0</v>
      </c>
    </row>
    <row r="1069" spans="1:2" x14ac:dyDescent="0.35">
      <c r="A1069" s="1" t="s">
        <v>1067</v>
      </c>
      <c r="B1069">
        <v>0</v>
      </c>
    </row>
    <row r="1070" spans="1:2" x14ac:dyDescent="0.35">
      <c r="A1070" s="1" t="s">
        <v>1068</v>
      </c>
      <c r="B1070">
        <v>0</v>
      </c>
    </row>
    <row r="1071" spans="1:2" x14ac:dyDescent="0.35">
      <c r="A1071" s="1" t="s">
        <v>1069</v>
      </c>
      <c r="B1071">
        <v>0</v>
      </c>
    </row>
    <row r="1072" spans="1:2" x14ac:dyDescent="0.35">
      <c r="A1072" s="1" t="s">
        <v>1070</v>
      </c>
      <c r="B1072">
        <v>0</v>
      </c>
    </row>
    <row r="1073" spans="1:2" x14ac:dyDescent="0.35">
      <c r="A1073" s="1" t="s">
        <v>1071</v>
      </c>
      <c r="B1073">
        <v>0</v>
      </c>
    </row>
    <row r="1074" spans="1:2" x14ac:dyDescent="0.35">
      <c r="A1074" s="1" t="s">
        <v>1072</v>
      </c>
      <c r="B1074">
        <v>0</v>
      </c>
    </row>
    <row r="1075" spans="1:2" x14ac:dyDescent="0.35">
      <c r="A1075" s="1" t="s">
        <v>1073</v>
      </c>
      <c r="B1075">
        <v>0</v>
      </c>
    </row>
    <row r="1076" spans="1:2" x14ac:dyDescent="0.35">
      <c r="A1076" s="1" t="s">
        <v>1074</v>
      </c>
      <c r="B1076">
        <v>0</v>
      </c>
    </row>
    <row r="1077" spans="1:2" x14ac:dyDescent="0.35">
      <c r="A1077" s="1" t="s">
        <v>1075</v>
      </c>
      <c r="B1077">
        <v>0</v>
      </c>
    </row>
    <row r="1078" spans="1:2" x14ac:dyDescent="0.35">
      <c r="A1078" s="1" t="s">
        <v>1076</v>
      </c>
      <c r="B1078">
        <v>0</v>
      </c>
    </row>
    <row r="1079" spans="1:2" x14ac:dyDescent="0.35">
      <c r="A1079" s="1" t="s">
        <v>1077</v>
      </c>
      <c r="B1079">
        <v>0</v>
      </c>
    </row>
    <row r="1080" spans="1:2" x14ac:dyDescent="0.35">
      <c r="A1080" s="1" t="s">
        <v>1078</v>
      </c>
      <c r="B1080">
        <v>0</v>
      </c>
    </row>
    <row r="1081" spans="1:2" x14ac:dyDescent="0.35">
      <c r="A1081" s="1" t="s">
        <v>1079</v>
      </c>
      <c r="B1081">
        <v>0</v>
      </c>
    </row>
    <row r="1082" spans="1:2" x14ac:dyDescent="0.35">
      <c r="A1082" s="1" t="s">
        <v>1080</v>
      </c>
      <c r="B1082">
        <v>0</v>
      </c>
    </row>
    <row r="1083" spans="1:2" x14ac:dyDescent="0.35">
      <c r="A1083" s="1" t="s">
        <v>1081</v>
      </c>
      <c r="B1083">
        <v>0</v>
      </c>
    </row>
    <row r="1084" spans="1:2" x14ac:dyDescent="0.35">
      <c r="A1084" s="1" t="s">
        <v>1082</v>
      </c>
      <c r="B1084">
        <v>0</v>
      </c>
    </row>
    <row r="1085" spans="1:2" x14ac:dyDescent="0.35">
      <c r="A1085" s="1" t="s">
        <v>1083</v>
      </c>
      <c r="B1085">
        <v>0</v>
      </c>
    </row>
    <row r="1086" spans="1:2" x14ac:dyDescent="0.35">
      <c r="A1086" s="1" t="s">
        <v>1084</v>
      </c>
      <c r="B1086">
        <v>0</v>
      </c>
    </row>
    <row r="1087" spans="1:2" x14ac:dyDescent="0.35">
      <c r="A1087" s="1" t="s">
        <v>1085</v>
      </c>
      <c r="B1087">
        <v>0</v>
      </c>
    </row>
    <row r="1088" spans="1:2" x14ac:dyDescent="0.35">
      <c r="A1088" s="1" t="s">
        <v>1086</v>
      </c>
      <c r="B1088">
        <v>0</v>
      </c>
    </row>
    <row r="1089" spans="1:2" x14ac:dyDescent="0.35">
      <c r="A1089" s="1" t="s">
        <v>1087</v>
      </c>
      <c r="B1089">
        <v>0</v>
      </c>
    </row>
    <row r="1090" spans="1:2" x14ac:dyDescent="0.35">
      <c r="A1090" s="1" t="s">
        <v>1088</v>
      </c>
      <c r="B1090">
        <v>0</v>
      </c>
    </row>
    <row r="1091" spans="1:2" x14ac:dyDescent="0.35">
      <c r="A1091" s="1" t="s">
        <v>1089</v>
      </c>
      <c r="B1091">
        <v>0</v>
      </c>
    </row>
    <row r="1092" spans="1:2" x14ac:dyDescent="0.35">
      <c r="A1092" s="1" t="s">
        <v>1090</v>
      </c>
      <c r="B1092">
        <v>0</v>
      </c>
    </row>
    <row r="1093" spans="1:2" x14ac:dyDescent="0.35">
      <c r="A1093" s="1" t="s">
        <v>1091</v>
      </c>
      <c r="B1093">
        <v>0</v>
      </c>
    </row>
    <row r="1094" spans="1:2" x14ac:dyDescent="0.35">
      <c r="A1094" s="1" t="s">
        <v>1092</v>
      </c>
      <c r="B1094">
        <v>0</v>
      </c>
    </row>
    <row r="1095" spans="1:2" x14ac:dyDescent="0.35">
      <c r="A1095" s="1" t="s">
        <v>1093</v>
      </c>
      <c r="B1095">
        <v>0</v>
      </c>
    </row>
    <row r="1096" spans="1:2" x14ac:dyDescent="0.35">
      <c r="A1096" s="1" t="s">
        <v>1094</v>
      </c>
      <c r="B1096">
        <v>0</v>
      </c>
    </row>
    <row r="1097" spans="1:2" x14ac:dyDescent="0.35">
      <c r="A1097" s="1" t="s">
        <v>1095</v>
      </c>
      <c r="B1097">
        <v>0</v>
      </c>
    </row>
    <row r="1098" spans="1:2" x14ac:dyDescent="0.35">
      <c r="A1098" s="1" t="s">
        <v>1096</v>
      </c>
      <c r="B1098">
        <v>0</v>
      </c>
    </row>
    <row r="1099" spans="1:2" x14ac:dyDescent="0.35">
      <c r="A1099" s="1" t="s">
        <v>1097</v>
      </c>
      <c r="B1099">
        <v>0</v>
      </c>
    </row>
    <row r="1100" spans="1:2" x14ac:dyDescent="0.35">
      <c r="A1100" s="1" t="s">
        <v>1098</v>
      </c>
      <c r="B1100">
        <v>0</v>
      </c>
    </row>
    <row r="1101" spans="1:2" x14ac:dyDescent="0.35">
      <c r="A1101" s="1" t="s">
        <v>1099</v>
      </c>
      <c r="B1101">
        <v>0</v>
      </c>
    </row>
    <row r="1102" spans="1:2" x14ac:dyDescent="0.35">
      <c r="A1102" s="1" t="s">
        <v>1100</v>
      </c>
      <c r="B1102">
        <v>0</v>
      </c>
    </row>
    <row r="1103" spans="1:2" x14ac:dyDescent="0.35">
      <c r="A1103" s="1" t="s">
        <v>1101</v>
      </c>
      <c r="B1103">
        <v>0</v>
      </c>
    </row>
    <row r="1104" spans="1:2" x14ac:dyDescent="0.35">
      <c r="A1104" s="1" t="s">
        <v>1102</v>
      </c>
      <c r="B1104">
        <v>0</v>
      </c>
    </row>
    <row r="1105" spans="1:2" x14ac:dyDescent="0.35">
      <c r="A1105" s="1" t="s">
        <v>1103</v>
      </c>
      <c r="B1105">
        <v>0</v>
      </c>
    </row>
    <row r="1106" spans="1:2" x14ac:dyDescent="0.35">
      <c r="A1106" s="1" t="s">
        <v>1104</v>
      </c>
      <c r="B1106">
        <v>0</v>
      </c>
    </row>
    <row r="1107" spans="1:2" x14ac:dyDescent="0.35">
      <c r="A1107" s="1" t="s">
        <v>1105</v>
      </c>
      <c r="B1107">
        <v>0</v>
      </c>
    </row>
    <row r="1108" spans="1:2" x14ac:dyDescent="0.35">
      <c r="A1108" s="1" t="s">
        <v>1106</v>
      </c>
      <c r="B1108">
        <v>0</v>
      </c>
    </row>
    <row r="1109" spans="1:2" x14ac:dyDescent="0.35">
      <c r="A1109" s="1" t="s">
        <v>1107</v>
      </c>
      <c r="B1109">
        <v>0</v>
      </c>
    </row>
    <row r="1110" spans="1:2" x14ac:dyDescent="0.35">
      <c r="A1110" s="1" t="s">
        <v>1108</v>
      </c>
      <c r="B1110">
        <v>0</v>
      </c>
    </row>
    <row r="1111" spans="1:2" x14ac:dyDescent="0.35">
      <c r="A1111" s="1" t="s">
        <v>1109</v>
      </c>
      <c r="B1111">
        <v>0</v>
      </c>
    </row>
    <row r="1112" spans="1:2" x14ac:dyDescent="0.35">
      <c r="A1112" s="1" t="s">
        <v>1110</v>
      </c>
      <c r="B1112">
        <v>0</v>
      </c>
    </row>
    <row r="1113" spans="1:2" x14ac:dyDescent="0.35">
      <c r="A1113" s="1" t="s">
        <v>1111</v>
      </c>
      <c r="B1113">
        <v>0</v>
      </c>
    </row>
    <row r="1114" spans="1:2" x14ac:dyDescent="0.35">
      <c r="A1114" s="1" t="s">
        <v>1112</v>
      </c>
      <c r="B1114">
        <v>0</v>
      </c>
    </row>
    <row r="1115" spans="1:2" x14ac:dyDescent="0.35">
      <c r="A1115" s="1" t="s">
        <v>1113</v>
      </c>
      <c r="B1115">
        <v>0</v>
      </c>
    </row>
    <row r="1116" spans="1:2" x14ac:dyDescent="0.35">
      <c r="A1116" s="1" t="s">
        <v>1114</v>
      </c>
      <c r="B1116">
        <v>0</v>
      </c>
    </row>
    <row r="1117" spans="1:2" x14ac:dyDescent="0.35">
      <c r="A1117" s="1" t="s">
        <v>1115</v>
      </c>
      <c r="B1117">
        <v>0</v>
      </c>
    </row>
    <row r="1118" spans="1:2" x14ac:dyDescent="0.35">
      <c r="A1118" s="1" t="s">
        <v>1116</v>
      </c>
      <c r="B1118">
        <v>0</v>
      </c>
    </row>
    <row r="1119" spans="1:2" x14ac:dyDescent="0.35">
      <c r="A1119" s="1" t="s">
        <v>1117</v>
      </c>
      <c r="B1119">
        <v>0</v>
      </c>
    </row>
    <row r="1120" spans="1:2" x14ac:dyDescent="0.35">
      <c r="A1120" s="1" t="s">
        <v>1118</v>
      </c>
      <c r="B1120">
        <v>0</v>
      </c>
    </row>
    <row r="1121" spans="1:2" x14ac:dyDescent="0.35">
      <c r="A1121" s="1" t="s">
        <v>1119</v>
      </c>
      <c r="B1121">
        <v>0</v>
      </c>
    </row>
    <row r="1122" spans="1:2" x14ac:dyDescent="0.35">
      <c r="A1122" s="1" t="s">
        <v>1120</v>
      </c>
      <c r="B1122">
        <v>0</v>
      </c>
    </row>
    <row r="1123" spans="1:2" x14ac:dyDescent="0.35">
      <c r="A1123" s="1" t="s">
        <v>1121</v>
      </c>
      <c r="B1123">
        <v>0</v>
      </c>
    </row>
    <row r="1124" spans="1:2" x14ac:dyDescent="0.35">
      <c r="A1124" s="1" t="s">
        <v>1122</v>
      </c>
      <c r="B1124">
        <v>0</v>
      </c>
    </row>
    <row r="1125" spans="1:2" x14ac:dyDescent="0.35">
      <c r="A1125" s="1" t="s">
        <v>1123</v>
      </c>
      <c r="B1125">
        <v>0</v>
      </c>
    </row>
    <row r="1126" spans="1:2" x14ac:dyDescent="0.35">
      <c r="A1126" s="1" t="s">
        <v>1124</v>
      </c>
      <c r="B1126">
        <v>0</v>
      </c>
    </row>
    <row r="1127" spans="1:2" x14ac:dyDescent="0.35">
      <c r="A1127" s="1" t="s">
        <v>1125</v>
      </c>
      <c r="B1127">
        <v>0</v>
      </c>
    </row>
    <row r="1128" spans="1:2" x14ac:dyDescent="0.35">
      <c r="A1128" s="1" t="s">
        <v>1126</v>
      </c>
      <c r="B1128">
        <v>0</v>
      </c>
    </row>
    <row r="1129" spans="1:2" x14ac:dyDescent="0.35">
      <c r="A1129" s="1" t="s">
        <v>1127</v>
      </c>
      <c r="B1129">
        <v>0</v>
      </c>
    </row>
    <row r="1130" spans="1:2" x14ac:dyDescent="0.35">
      <c r="A1130" s="1" t="s">
        <v>1128</v>
      </c>
      <c r="B1130">
        <v>0</v>
      </c>
    </row>
    <row r="1131" spans="1:2" x14ac:dyDescent="0.35">
      <c r="A1131" s="1" t="s">
        <v>1129</v>
      </c>
      <c r="B1131">
        <v>0</v>
      </c>
    </row>
    <row r="1132" spans="1:2" x14ac:dyDescent="0.35">
      <c r="A1132" s="1" t="s">
        <v>1130</v>
      </c>
      <c r="B1132">
        <v>0</v>
      </c>
    </row>
    <row r="1133" spans="1:2" x14ac:dyDescent="0.35">
      <c r="A1133" s="1" t="s">
        <v>1131</v>
      </c>
      <c r="B1133">
        <v>0</v>
      </c>
    </row>
    <row r="1134" spans="1:2" x14ac:dyDescent="0.35">
      <c r="A1134" s="1" t="s">
        <v>1132</v>
      </c>
      <c r="B1134">
        <v>0</v>
      </c>
    </row>
    <row r="1135" spans="1:2" x14ac:dyDescent="0.35">
      <c r="A1135" s="1" t="s">
        <v>1133</v>
      </c>
      <c r="B1135">
        <v>0</v>
      </c>
    </row>
    <row r="1136" spans="1:2" x14ac:dyDescent="0.35">
      <c r="A1136" s="1" t="s">
        <v>1134</v>
      </c>
      <c r="B1136">
        <v>0</v>
      </c>
    </row>
    <row r="1137" spans="1:2" x14ac:dyDescent="0.35">
      <c r="A1137" s="1" t="s">
        <v>1135</v>
      </c>
      <c r="B1137">
        <v>0</v>
      </c>
    </row>
    <row r="1138" spans="1:2" x14ac:dyDescent="0.35">
      <c r="A1138" s="1" t="s">
        <v>1136</v>
      </c>
      <c r="B1138">
        <v>0</v>
      </c>
    </row>
    <row r="1139" spans="1:2" x14ac:dyDescent="0.35">
      <c r="A1139" s="1" t="s">
        <v>1137</v>
      </c>
      <c r="B1139">
        <v>0</v>
      </c>
    </row>
    <row r="1140" spans="1:2" x14ac:dyDescent="0.35">
      <c r="A1140" s="1" t="s">
        <v>1138</v>
      </c>
      <c r="B1140">
        <v>0</v>
      </c>
    </row>
    <row r="1141" spans="1:2" x14ac:dyDescent="0.35">
      <c r="A1141" s="1" t="s">
        <v>1139</v>
      </c>
      <c r="B1141">
        <v>0</v>
      </c>
    </row>
    <row r="1142" spans="1:2" x14ac:dyDescent="0.35">
      <c r="A1142" s="1" t="s">
        <v>1140</v>
      </c>
      <c r="B1142">
        <v>0</v>
      </c>
    </row>
    <row r="1143" spans="1:2" x14ac:dyDescent="0.35">
      <c r="A1143" s="1" t="s">
        <v>1141</v>
      </c>
      <c r="B1143">
        <v>0</v>
      </c>
    </row>
    <row r="1144" spans="1:2" x14ac:dyDescent="0.35">
      <c r="A1144" s="1" t="s">
        <v>1142</v>
      </c>
      <c r="B1144">
        <v>0</v>
      </c>
    </row>
    <row r="1145" spans="1:2" x14ac:dyDescent="0.35">
      <c r="A1145" s="1" t="s">
        <v>1143</v>
      </c>
      <c r="B1145">
        <v>0</v>
      </c>
    </row>
    <row r="1146" spans="1:2" x14ac:dyDescent="0.35">
      <c r="A1146" s="1" t="s">
        <v>1144</v>
      </c>
      <c r="B1146">
        <v>0</v>
      </c>
    </row>
    <row r="1147" spans="1:2" x14ac:dyDescent="0.35">
      <c r="A1147" s="1" t="s">
        <v>1145</v>
      </c>
      <c r="B1147">
        <v>0</v>
      </c>
    </row>
    <row r="1148" spans="1:2" x14ac:dyDescent="0.35">
      <c r="A1148" s="1" t="s">
        <v>1146</v>
      </c>
      <c r="B1148">
        <v>0</v>
      </c>
    </row>
    <row r="1149" spans="1:2" x14ac:dyDescent="0.35">
      <c r="A1149" s="1" t="s">
        <v>1147</v>
      </c>
      <c r="B1149">
        <v>0</v>
      </c>
    </row>
    <row r="1150" spans="1:2" x14ac:dyDescent="0.35">
      <c r="A1150" s="1" t="s">
        <v>1148</v>
      </c>
      <c r="B1150">
        <v>0</v>
      </c>
    </row>
    <row r="1151" spans="1:2" x14ac:dyDescent="0.35">
      <c r="A1151" s="1" t="s">
        <v>1149</v>
      </c>
      <c r="B1151">
        <v>0</v>
      </c>
    </row>
    <row r="1152" spans="1:2" x14ac:dyDescent="0.35">
      <c r="A1152" s="1" t="s">
        <v>1150</v>
      </c>
      <c r="B1152">
        <v>0</v>
      </c>
    </row>
    <row r="1153" spans="1:2" x14ac:dyDescent="0.35">
      <c r="A1153" s="1" t="s">
        <v>1151</v>
      </c>
      <c r="B1153">
        <v>0</v>
      </c>
    </row>
    <row r="1154" spans="1:2" x14ac:dyDescent="0.35">
      <c r="A1154" s="1" t="s">
        <v>1152</v>
      </c>
      <c r="B1154">
        <v>0</v>
      </c>
    </row>
    <row r="1155" spans="1:2" x14ac:dyDescent="0.35">
      <c r="A1155" s="1" t="s">
        <v>1153</v>
      </c>
      <c r="B1155">
        <v>0</v>
      </c>
    </row>
    <row r="1156" spans="1:2" x14ac:dyDescent="0.35">
      <c r="A1156" s="1" t="s">
        <v>1154</v>
      </c>
      <c r="B1156">
        <v>0</v>
      </c>
    </row>
    <row r="1157" spans="1:2" x14ac:dyDescent="0.35">
      <c r="A1157" s="1" t="s">
        <v>1155</v>
      </c>
      <c r="B1157">
        <v>0</v>
      </c>
    </row>
    <row r="1158" spans="1:2" x14ac:dyDescent="0.35">
      <c r="A1158" s="1" t="s">
        <v>1156</v>
      </c>
      <c r="B1158">
        <v>0</v>
      </c>
    </row>
    <row r="1159" spans="1:2" x14ac:dyDescent="0.35">
      <c r="A1159" s="1" t="s">
        <v>1157</v>
      </c>
      <c r="B1159">
        <v>0</v>
      </c>
    </row>
    <row r="1160" spans="1:2" x14ac:dyDescent="0.35">
      <c r="A1160" s="1" t="s">
        <v>1158</v>
      </c>
      <c r="B1160">
        <v>0</v>
      </c>
    </row>
    <row r="1161" spans="1:2" x14ac:dyDescent="0.35">
      <c r="A1161" s="1" t="s">
        <v>1159</v>
      </c>
      <c r="B1161">
        <v>0</v>
      </c>
    </row>
    <row r="1162" spans="1:2" x14ac:dyDescent="0.35">
      <c r="A1162" s="1" t="s">
        <v>1160</v>
      </c>
      <c r="B1162">
        <v>0</v>
      </c>
    </row>
    <row r="1163" spans="1:2" x14ac:dyDescent="0.35">
      <c r="A1163" s="1" t="s">
        <v>1161</v>
      </c>
      <c r="B1163">
        <v>0</v>
      </c>
    </row>
    <row r="1164" spans="1:2" x14ac:dyDescent="0.35">
      <c r="A1164" s="1" t="s">
        <v>1162</v>
      </c>
      <c r="B1164">
        <v>0</v>
      </c>
    </row>
    <row r="1165" spans="1:2" x14ac:dyDescent="0.35">
      <c r="A1165" s="1" t="s">
        <v>1163</v>
      </c>
      <c r="B1165">
        <v>0</v>
      </c>
    </row>
    <row r="1166" spans="1:2" x14ac:dyDescent="0.35">
      <c r="A1166" s="1" t="s">
        <v>1164</v>
      </c>
      <c r="B1166">
        <v>-4.4999999999999998E-2</v>
      </c>
    </row>
    <row r="1167" spans="1:2" x14ac:dyDescent="0.35">
      <c r="A1167" s="1" t="s">
        <v>1165</v>
      </c>
      <c r="B1167">
        <v>0</v>
      </c>
    </row>
    <row r="1168" spans="1:2" x14ac:dyDescent="0.35">
      <c r="A1168" s="1" t="s">
        <v>1166</v>
      </c>
      <c r="B1168">
        <v>0</v>
      </c>
    </row>
    <row r="1169" spans="1:2" x14ac:dyDescent="0.35">
      <c r="A1169" s="1" t="s">
        <v>1167</v>
      </c>
      <c r="B1169">
        <v>-5.3999999999999999E-2</v>
      </c>
    </row>
    <row r="1170" spans="1:2" x14ac:dyDescent="0.35">
      <c r="A1170" s="1" t="s">
        <v>1168</v>
      </c>
      <c r="B1170">
        <v>0</v>
      </c>
    </row>
    <row r="1171" spans="1:2" x14ac:dyDescent="0.35">
      <c r="A1171" s="1" t="s">
        <v>1169</v>
      </c>
      <c r="B1171">
        <v>0</v>
      </c>
    </row>
    <row r="1172" spans="1:2" x14ac:dyDescent="0.35">
      <c r="A1172" s="1" t="s">
        <v>1170</v>
      </c>
      <c r="B1172">
        <v>0</v>
      </c>
    </row>
    <row r="1173" spans="1:2" x14ac:dyDescent="0.35">
      <c r="A1173" s="1" t="s">
        <v>1171</v>
      </c>
      <c r="B1173">
        <v>0</v>
      </c>
    </row>
    <row r="1174" spans="1:2" x14ac:dyDescent="0.35">
      <c r="A1174" s="1" t="s">
        <v>1172</v>
      </c>
      <c r="B1174">
        <v>0</v>
      </c>
    </row>
    <row r="1175" spans="1:2" x14ac:dyDescent="0.35">
      <c r="A1175" s="1" t="s">
        <v>1173</v>
      </c>
      <c r="B1175">
        <v>0</v>
      </c>
    </row>
    <row r="1176" spans="1:2" x14ac:dyDescent="0.35">
      <c r="A1176" s="1" t="s">
        <v>1174</v>
      </c>
      <c r="B1176">
        <v>0</v>
      </c>
    </row>
    <row r="1177" spans="1:2" x14ac:dyDescent="0.35">
      <c r="A1177" s="1" t="s">
        <v>1175</v>
      </c>
      <c r="B1177">
        <v>0</v>
      </c>
    </row>
    <row r="1178" spans="1:2" x14ac:dyDescent="0.35">
      <c r="A1178" s="1" t="s">
        <v>1176</v>
      </c>
      <c r="B1178">
        <v>0</v>
      </c>
    </row>
    <row r="1179" spans="1:2" x14ac:dyDescent="0.35">
      <c r="A1179" s="1" t="s">
        <v>1177</v>
      </c>
      <c r="B1179">
        <v>0</v>
      </c>
    </row>
    <row r="1180" spans="1:2" x14ac:dyDescent="0.35">
      <c r="A1180" s="1" t="s">
        <v>1178</v>
      </c>
      <c r="B1180">
        <v>0</v>
      </c>
    </row>
    <row r="1181" spans="1:2" x14ac:dyDescent="0.35">
      <c r="A1181" s="1" t="s">
        <v>1179</v>
      </c>
      <c r="B1181">
        <v>0</v>
      </c>
    </row>
    <row r="1182" spans="1:2" x14ac:dyDescent="0.35">
      <c r="A1182" s="1" t="s">
        <v>1180</v>
      </c>
      <c r="B1182">
        <v>0</v>
      </c>
    </row>
    <row r="1183" spans="1:2" x14ac:dyDescent="0.35">
      <c r="A1183" s="1" t="s">
        <v>1181</v>
      </c>
      <c r="B1183">
        <v>0</v>
      </c>
    </row>
    <row r="1184" spans="1:2" x14ac:dyDescent="0.35">
      <c r="A1184" s="1" t="s">
        <v>1182</v>
      </c>
      <c r="B1184">
        <v>0</v>
      </c>
    </row>
    <row r="1185" spans="1:2" x14ac:dyDescent="0.35">
      <c r="A1185" s="1" t="s">
        <v>1183</v>
      </c>
      <c r="B1185">
        <v>0</v>
      </c>
    </row>
    <row r="1186" spans="1:2" x14ac:dyDescent="0.35">
      <c r="A1186" s="1" t="s">
        <v>1184</v>
      </c>
      <c r="B1186">
        <v>0</v>
      </c>
    </row>
    <row r="1187" spans="1:2" x14ac:dyDescent="0.35">
      <c r="A1187" s="1" t="s">
        <v>1185</v>
      </c>
      <c r="B1187">
        <v>0</v>
      </c>
    </row>
    <row r="1188" spans="1:2" x14ac:dyDescent="0.35">
      <c r="A1188" s="1" t="s">
        <v>1186</v>
      </c>
      <c r="B1188">
        <v>0</v>
      </c>
    </row>
    <row r="1189" spans="1:2" x14ac:dyDescent="0.35">
      <c r="A1189" s="1" t="s">
        <v>1187</v>
      </c>
      <c r="B1189">
        <v>0</v>
      </c>
    </row>
    <row r="1190" spans="1:2" x14ac:dyDescent="0.35">
      <c r="A1190" s="1" t="s">
        <v>1188</v>
      </c>
      <c r="B1190">
        <v>0</v>
      </c>
    </row>
    <row r="1191" spans="1:2" x14ac:dyDescent="0.35">
      <c r="A1191" s="1" t="s">
        <v>1189</v>
      </c>
      <c r="B1191">
        <v>0</v>
      </c>
    </row>
    <row r="1192" spans="1:2" x14ac:dyDescent="0.35">
      <c r="A1192" s="1" t="s">
        <v>1190</v>
      </c>
      <c r="B1192">
        <v>0</v>
      </c>
    </row>
    <row r="1193" spans="1:2" x14ac:dyDescent="0.35">
      <c r="A1193" s="1" t="s">
        <v>1191</v>
      </c>
      <c r="B1193">
        <v>0</v>
      </c>
    </row>
    <row r="1194" spans="1:2" x14ac:dyDescent="0.35">
      <c r="A1194" s="1" t="s">
        <v>1192</v>
      </c>
      <c r="B1194">
        <v>0</v>
      </c>
    </row>
    <row r="1195" spans="1:2" x14ac:dyDescent="0.35">
      <c r="A1195" s="1" t="s">
        <v>1193</v>
      </c>
      <c r="B1195">
        <v>0</v>
      </c>
    </row>
    <row r="1196" spans="1:2" x14ac:dyDescent="0.35">
      <c r="A1196" s="1" t="s">
        <v>1194</v>
      </c>
      <c r="B1196">
        <v>0</v>
      </c>
    </row>
    <row r="1197" spans="1:2" x14ac:dyDescent="0.35">
      <c r="A1197" s="1" t="s">
        <v>1195</v>
      </c>
      <c r="B1197">
        <v>0</v>
      </c>
    </row>
    <row r="1198" spans="1:2" x14ac:dyDescent="0.35">
      <c r="A1198" s="1" t="s">
        <v>1196</v>
      </c>
      <c r="B1198">
        <v>0</v>
      </c>
    </row>
    <row r="1199" spans="1:2" x14ac:dyDescent="0.35">
      <c r="A1199" s="1" t="s">
        <v>1197</v>
      </c>
      <c r="B1199">
        <v>0</v>
      </c>
    </row>
    <row r="1200" spans="1:2" x14ac:dyDescent="0.35">
      <c r="A1200" s="1" t="s">
        <v>1198</v>
      </c>
      <c r="B1200">
        <v>0</v>
      </c>
    </row>
    <row r="1201" spans="1:2" x14ac:dyDescent="0.35">
      <c r="A1201" s="1" t="s">
        <v>1199</v>
      </c>
      <c r="B1201">
        <v>0</v>
      </c>
    </row>
    <row r="1202" spans="1:2" x14ac:dyDescent="0.35">
      <c r="A1202" s="1" t="s">
        <v>1200</v>
      </c>
      <c r="B1202">
        <v>0</v>
      </c>
    </row>
    <row r="1203" spans="1:2" x14ac:dyDescent="0.35">
      <c r="A1203" s="1" t="s">
        <v>1201</v>
      </c>
      <c r="B1203">
        <v>0</v>
      </c>
    </row>
    <row r="1204" spans="1:2" x14ac:dyDescent="0.35">
      <c r="A1204" s="1" t="s">
        <v>1202</v>
      </c>
      <c r="B1204">
        <v>0</v>
      </c>
    </row>
    <row r="1205" spans="1:2" x14ac:dyDescent="0.35">
      <c r="A1205" s="1" t="s">
        <v>1203</v>
      </c>
      <c r="B1205">
        <v>0</v>
      </c>
    </row>
    <row r="1206" spans="1:2" x14ac:dyDescent="0.35">
      <c r="A1206" s="1" t="s">
        <v>1204</v>
      </c>
      <c r="B1206">
        <v>0</v>
      </c>
    </row>
    <row r="1207" spans="1:2" x14ac:dyDescent="0.35">
      <c r="A1207" s="1" t="s">
        <v>1205</v>
      </c>
      <c r="B1207">
        <v>0</v>
      </c>
    </row>
    <row r="1208" spans="1:2" x14ac:dyDescent="0.35">
      <c r="A1208" s="1" t="s">
        <v>1206</v>
      </c>
      <c r="B1208">
        <v>0</v>
      </c>
    </row>
    <row r="1209" spans="1:2" x14ac:dyDescent="0.35">
      <c r="A1209" s="1" t="s">
        <v>1207</v>
      </c>
      <c r="B1209">
        <v>0</v>
      </c>
    </row>
    <row r="1210" spans="1:2" x14ac:dyDescent="0.35">
      <c r="A1210" s="1" t="s">
        <v>1208</v>
      </c>
      <c r="B1210">
        <v>0</v>
      </c>
    </row>
    <row r="1211" spans="1:2" x14ac:dyDescent="0.35">
      <c r="A1211" s="1" t="s">
        <v>1209</v>
      </c>
      <c r="B1211">
        <v>0</v>
      </c>
    </row>
    <row r="1212" spans="1:2" x14ac:dyDescent="0.35">
      <c r="A1212" s="1" t="s">
        <v>1210</v>
      </c>
      <c r="B1212">
        <v>0</v>
      </c>
    </row>
    <row r="1213" spans="1:2" x14ac:dyDescent="0.35">
      <c r="A1213" s="1" t="s">
        <v>1211</v>
      </c>
      <c r="B1213">
        <v>0</v>
      </c>
    </row>
    <row r="1214" spans="1:2" x14ac:dyDescent="0.35">
      <c r="A1214" s="1" t="s">
        <v>1212</v>
      </c>
      <c r="B1214">
        <v>0</v>
      </c>
    </row>
    <row r="1215" spans="1:2" x14ac:dyDescent="0.35">
      <c r="A1215" s="1" t="s">
        <v>1213</v>
      </c>
      <c r="B1215">
        <v>0</v>
      </c>
    </row>
    <row r="1216" spans="1:2" x14ac:dyDescent="0.35">
      <c r="A1216" s="1" t="s">
        <v>1214</v>
      </c>
      <c r="B1216">
        <v>0</v>
      </c>
    </row>
    <row r="1217" spans="1:2" x14ac:dyDescent="0.35">
      <c r="A1217" s="1" t="s">
        <v>1215</v>
      </c>
      <c r="B1217">
        <v>0</v>
      </c>
    </row>
    <row r="1218" spans="1:2" x14ac:dyDescent="0.35">
      <c r="A1218" s="1" t="s">
        <v>1216</v>
      </c>
      <c r="B1218">
        <v>0</v>
      </c>
    </row>
    <row r="1219" spans="1:2" x14ac:dyDescent="0.35">
      <c r="A1219" s="1" t="s">
        <v>1217</v>
      </c>
      <c r="B1219">
        <v>0</v>
      </c>
    </row>
    <row r="1220" spans="1:2" x14ac:dyDescent="0.35">
      <c r="A1220" s="1" t="s">
        <v>1218</v>
      </c>
      <c r="B1220">
        <v>0</v>
      </c>
    </row>
    <row r="1221" spans="1:2" x14ac:dyDescent="0.35">
      <c r="A1221" s="1" t="s">
        <v>1219</v>
      </c>
      <c r="B1221">
        <v>0</v>
      </c>
    </row>
    <row r="1222" spans="1:2" x14ac:dyDescent="0.35">
      <c r="A1222" s="1" t="s">
        <v>1220</v>
      </c>
      <c r="B1222">
        <v>0</v>
      </c>
    </row>
    <row r="1223" spans="1:2" x14ac:dyDescent="0.35">
      <c r="A1223" s="1" t="s">
        <v>1221</v>
      </c>
      <c r="B1223">
        <v>0</v>
      </c>
    </row>
    <row r="1224" spans="1:2" x14ac:dyDescent="0.35">
      <c r="A1224" s="1" t="s">
        <v>1222</v>
      </c>
      <c r="B1224">
        <v>-5.5E-2</v>
      </c>
    </row>
    <row r="1225" spans="1:2" x14ac:dyDescent="0.35">
      <c r="A1225" s="1" t="s">
        <v>1223</v>
      </c>
      <c r="B1225">
        <v>0</v>
      </c>
    </row>
    <row r="1226" spans="1:2" x14ac:dyDescent="0.35">
      <c r="A1226" s="1" t="s">
        <v>1224</v>
      </c>
      <c r="B1226">
        <v>0</v>
      </c>
    </row>
    <row r="1227" spans="1:2" x14ac:dyDescent="0.35">
      <c r="A1227" s="1" t="s">
        <v>1225</v>
      </c>
      <c r="B1227">
        <v>0</v>
      </c>
    </row>
    <row r="1228" spans="1:2" x14ac:dyDescent="0.35">
      <c r="A1228" s="1" t="s">
        <v>1226</v>
      </c>
      <c r="B1228">
        <v>0</v>
      </c>
    </row>
    <row r="1229" spans="1:2" x14ac:dyDescent="0.35">
      <c r="A1229" s="1" t="s">
        <v>1227</v>
      </c>
      <c r="B1229">
        <v>0</v>
      </c>
    </row>
    <row r="1230" spans="1:2" x14ac:dyDescent="0.35">
      <c r="A1230" s="1" t="s">
        <v>1228</v>
      </c>
      <c r="B1230">
        <v>0</v>
      </c>
    </row>
    <row r="1231" spans="1:2" x14ac:dyDescent="0.35">
      <c r="A1231" s="1" t="s">
        <v>1229</v>
      </c>
      <c r="B1231">
        <v>0</v>
      </c>
    </row>
    <row r="1232" spans="1:2" x14ac:dyDescent="0.35">
      <c r="A1232" s="1" t="s">
        <v>1230</v>
      </c>
      <c r="B1232">
        <v>0</v>
      </c>
    </row>
    <row r="1233" spans="1:2" x14ac:dyDescent="0.35">
      <c r="A1233" s="1" t="s">
        <v>1231</v>
      </c>
      <c r="B1233">
        <v>0</v>
      </c>
    </row>
    <row r="1234" spans="1:2" x14ac:dyDescent="0.35">
      <c r="A1234" s="1" t="s">
        <v>1232</v>
      </c>
      <c r="B1234">
        <v>0</v>
      </c>
    </row>
    <row r="1235" spans="1:2" x14ac:dyDescent="0.35">
      <c r="A1235" s="1" t="s">
        <v>1233</v>
      </c>
      <c r="B1235">
        <v>0</v>
      </c>
    </row>
    <row r="1236" spans="1:2" x14ac:dyDescent="0.35">
      <c r="A1236" s="1" t="s">
        <v>1234</v>
      </c>
      <c r="B1236">
        <v>0</v>
      </c>
    </row>
    <row r="1237" spans="1:2" x14ac:dyDescent="0.35">
      <c r="A1237" s="1" t="s">
        <v>1235</v>
      </c>
      <c r="B1237">
        <v>0</v>
      </c>
    </row>
    <row r="1238" spans="1:2" x14ac:dyDescent="0.35">
      <c r="A1238" s="1" t="s">
        <v>1236</v>
      </c>
      <c r="B1238">
        <v>0</v>
      </c>
    </row>
    <row r="1239" spans="1:2" x14ac:dyDescent="0.35">
      <c r="A1239" s="1" t="s">
        <v>1237</v>
      </c>
      <c r="B1239">
        <v>0</v>
      </c>
    </row>
    <row r="1240" spans="1:2" x14ac:dyDescent="0.35">
      <c r="A1240" s="1" t="s">
        <v>1238</v>
      </c>
      <c r="B1240">
        <v>0</v>
      </c>
    </row>
    <row r="1241" spans="1:2" x14ac:dyDescent="0.35">
      <c r="A1241" s="1" t="s">
        <v>1239</v>
      </c>
      <c r="B1241">
        <v>0</v>
      </c>
    </row>
    <row r="1242" spans="1:2" x14ac:dyDescent="0.35">
      <c r="A1242" s="1" t="s">
        <v>1240</v>
      </c>
      <c r="B1242">
        <v>0</v>
      </c>
    </row>
    <row r="1243" spans="1:2" x14ac:dyDescent="0.35">
      <c r="A1243" s="1" t="s">
        <v>1241</v>
      </c>
      <c r="B1243">
        <v>0</v>
      </c>
    </row>
    <row r="1244" spans="1:2" x14ac:dyDescent="0.35">
      <c r="A1244" s="1" t="s">
        <v>1242</v>
      </c>
      <c r="B1244">
        <v>0</v>
      </c>
    </row>
    <row r="1245" spans="1:2" x14ac:dyDescent="0.35">
      <c r="A1245" s="1" t="s">
        <v>1243</v>
      </c>
      <c r="B1245">
        <v>0</v>
      </c>
    </row>
    <row r="1246" spans="1:2" x14ac:dyDescent="0.35">
      <c r="A1246" s="1" t="s">
        <v>1244</v>
      </c>
      <c r="B1246">
        <v>0</v>
      </c>
    </row>
    <row r="1247" spans="1:2" x14ac:dyDescent="0.35">
      <c r="A1247" s="1" t="s">
        <v>1245</v>
      </c>
      <c r="B1247">
        <v>0</v>
      </c>
    </row>
    <row r="1248" spans="1:2" x14ac:dyDescent="0.35">
      <c r="A1248" s="1" t="s">
        <v>1246</v>
      </c>
      <c r="B1248">
        <v>0</v>
      </c>
    </row>
    <row r="1249" spans="1:2" x14ac:dyDescent="0.35">
      <c r="A1249" s="1" t="s">
        <v>1247</v>
      </c>
      <c r="B1249">
        <v>0</v>
      </c>
    </row>
    <row r="1250" spans="1:2" x14ac:dyDescent="0.35">
      <c r="A1250" s="1" t="s">
        <v>1248</v>
      </c>
      <c r="B1250">
        <v>0</v>
      </c>
    </row>
    <row r="1251" spans="1:2" x14ac:dyDescent="0.35">
      <c r="A1251" s="1" t="s">
        <v>1249</v>
      </c>
      <c r="B1251">
        <v>0</v>
      </c>
    </row>
    <row r="1252" spans="1:2" x14ac:dyDescent="0.35">
      <c r="A1252" s="1" t="s">
        <v>1250</v>
      </c>
      <c r="B1252">
        <v>0</v>
      </c>
    </row>
    <row r="1253" spans="1:2" x14ac:dyDescent="0.35">
      <c r="A1253" s="1" t="s">
        <v>1251</v>
      </c>
      <c r="B1253">
        <v>0</v>
      </c>
    </row>
    <row r="1254" spans="1:2" x14ac:dyDescent="0.35">
      <c r="A1254" s="1" t="s">
        <v>1252</v>
      </c>
      <c r="B1254">
        <v>0</v>
      </c>
    </row>
    <row r="1255" spans="1:2" x14ac:dyDescent="0.35">
      <c r="A1255" s="1" t="s">
        <v>1253</v>
      </c>
      <c r="B1255">
        <v>0</v>
      </c>
    </row>
    <row r="1256" spans="1:2" x14ac:dyDescent="0.35">
      <c r="A1256" s="1" t="s">
        <v>1254</v>
      </c>
      <c r="B1256">
        <v>0</v>
      </c>
    </row>
    <row r="1257" spans="1:2" x14ac:dyDescent="0.35">
      <c r="A1257" s="1" t="s">
        <v>1255</v>
      </c>
      <c r="B1257">
        <v>0</v>
      </c>
    </row>
    <row r="1258" spans="1:2" x14ac:dyDescent="0.35">
      <c r="A1258" s="1" t="s">
        <v>1256</v>
      </c>
      <c r="B1258">
        <v>0</v>
      </c>
    </row>
    <row r="1259" spans="1:2" x14ac:dyDescent="0.35">
      <c r="A1259" s="1" t="s">
        <v>1257</v>
      </c>
      <c r="B1259">
        <v>0</v>
      </c>
    </row>
    <row r="1260" spans="1:2" x14ac:dyDescent="0.35">
      <c r="A1260" s="1" t="s">
        <v>1258</v>
      </c>
      <c r="B1260">
        <v>0</v>
      </c>
    </row>
    <row r="1261" spans="1:2" x14ac:dyDescent="0.35">
      <c r="A1261" s="1" t="s">
        <v>1259</v>
      </c>
      <c r="B1261">
        <v>0</v>
      </c>
    </row>
    <row r="1262" spans="1:2" x14ac:dyDescent="0.35">
      <c r="A1262" s="1" t="s">
        <v>1260</v>
      </c>
      <c r="B1262">
        <v>0</v>
      </c>
    </row>
    <row r="1263" spans="1:2" x14ac:dyDescent="0.35">
      <c r="A1263" s="1" t="s">
        <v>1261</v>
      </c>
      <c r="B1263">
        <v>0</v>
      </c>
    </row>
    <row r="1264" spans="1:2" x14ac:dyDescent="0.35">
      <c r="A1264" s="1" t="s">
        <v>1262</v>
      </c>
      <c r="B1264">
        <v>0</v>
      </c>
    </row>
    <row r="1265" spans="1:2" x14ac:dyDescent="0.35">
      <c r="A1265" s="1" t="s">
        <v>1263</v>
      </c>
      <c r="B1265">
        <v>0</v>
      </c>
    </row>
    <row r="1266" spans="1:2" x14ac:dyDescent="0.35">
      <c r="A1266" s="1" t="s">
        <v>1264</v>
      </c>
      <c r="B1266">
        <v>0</v>
      </c>
    </row>
    <row r="1267" spans="1:2" x14ac:dyDescent="0.35">
      <c r="A1267" s="1" t="s">
        <v>1265</v>
      </c>
      <c r="B1267">
        <v>0</v>
      </c>
    </row>
    <row r="1268" spans="1:2" x14ac:dyDescent="0.35">
      <c r="A1268" s="1" t="s">
        <v>1266</v>
      </c>
      <c r="B1268">
        <v>0</v>
      </c>
    </row>
    <row r="1269" spans="1:2" x14ac:dyDescent="0.35">
      <c r="A1269" s="1" t="s">
        <v>1267</v>
      </c>
      <c r="B1269">
        <v>0</v>
      </c>
    </row>
    <row r="1270" spans="1:2" x14ac:dyDescent="0.35">
      <c r="A1270" s="1" t="s">
        <v>1268</v>
      </c>
      <c r="B1270">
        <v>0</v>
      </c>
    </row>
    <row r="1271" spans="1:2" x14ac:dyDescent="0.35">
      <c r="A1271" s="1" t="s">
        <v>1269</v>
      </c>
      <c r="B1271">
        <v>0</v>
      </c>
    </row>
    <row r="1272" spans="1:2" x14ac:dyDescent="0.35">
      <c r="A1272" s="1" t="s">
        <v>1270</v>
      </c>
      <c r="B1272">
        <v>0</v>
      </c>
    </row>
    <row r="1273" spans="1:2" x14ac:dyDescent="0.35">
      <c r="A1273" s="1" t="s">
        <v>1271</v>
      </c>
      <c r="B1273">
        <v>0</v>
      </c>
    </row>
    <row r="1274" spans="1:2" x14ac:dyDescent="0.35">
      <c r="A1274" s="1" t="s">
        <v>1272</v>
      </c>
      <c r="B1274">
        <v>0</v>
      </c>
    </row>
    <row r="1275" spans="1:2" x14ac:dyDescent="0.35">
      <c r="A1275" s="1" t="s">
        <v>1273</v>
      </c>
      <c r="B1275">
        <v>0</v>
      </c>
    </row>
    <row r="1276" spans="1:2" x14ac:dyDescent="0.35">
      <c r="A1276" s="1" t="s">
        <v>1274</v>
      </c>
      <c r="B1276">
        <v>0</v>
      </c>
    </row>
    <row r="1277" spans="1:2" x14ac:dyDescent="0.35">
      <c r="A1277" s="1" t="s">
        <v>1275</v>
      </c>
      <c r="B1277">
        <v>0</v>
      </c>
    </row>
    <row r="1278" spans="1:2" x14ac:dyDescent="0.35">
      <c r="A1278" s="1" t="s">
        <v>1276</v>
      </c>
      <c r="B1278">
        <v>0</v>
      </c>
    </row>
    <row r="1279" spans="1:2" x14ac:dyDescent="0.35">
      <c r="A1279" s="1" t="s">
        <v>1277</v>
      </c>
      <c r="B1279">
        <v>0</v>
      </c>
    </row>
    <row r="1280" spans="1:2" x14ac:dyDescent="0.35">
      <c r="A1280" s="1" t="s">
        <v>1278</v>
      </c>
      <c r="B1280">
        <v>0</v>
      </c>
    </row>
    <row r="1281" spans="1:2" x14ac:dyDescent="0.35">
      <c r="A1281" s="1" t="s">
        <v>1279</v>
      </c>
      <c r="B1281">
        <v>0</v>
      </c>
    </row>
    <row r="1282" spans="1:2" x14ac:dyDescent="0.35">
      <c r="A1282" s="1" t="s">
        <v>1280</v>
      </c>
      <c r="B1282">
        <v>0</v>
      </c>
    </row>
    <row r="1283" spans="1:2" x14ac:dyDescent="0.35">
      <c r="A1283" s="1" t="s">
        <v>1281</v>
      </c>
      <c r="B1283">
        <v>0</v>
      </c>
    </row>
    <row r="1284" spans="1:2" x14ac:dyDescent="0.35">
      <c r="A1284" s="1" t="s">
        <v>1282</v>
      </c>
      <c r="B1284">
        <v>0</v>
      </c>
    </row>
    <row r="1285" spans="1:2" x14ac:dyDescent="0.35">
      <c r="A1285" s="1" t="s">
        <v>1283</v>
      </c>
      <c r="B1285">
        <v>0</v>
      </c>
    </row>
    <row r="1286" spans="1:2" x14ac:dyDescent="0.35">
      <c r="A1286" s="1" t="s">
        <v>1284</v>
      </c>
      <c r="B1286">
        <v>0</v>
      </c>
    </row>
    <row r="1287" spans="1:2" x14ac:dyDescent="0.35">
      <c r="A1287" s="1" t="s">
        <v>1285</v>
      </c>
      <c r="B1287">
        <v>0</v>
      </c>
    </row>
    <row r="1288" spans="1:2" x14ac:dyDescent="0.35">
      <c r="A1288" s="1" t="s">
        <v>1286</v>
      </c>
      <c r="B1288">
        <v>0</v>
      </c>
    </row>
    <row r="1289" spans="1:2" x14ac:dyDescent="0.35">
      <c r="A1289" s="1" t="s">
        <v>1287</v>
      </c>
      <c r="B1289">
        <v>0</v>
      </c>
    </row>
    <row r="1290" spans="1:2" x14ac:dyDescent="0.35">
      <c r="A1290" s="1" t="s">
        <v>1288</v>
      </c>
      <c r="B1290">
        <v>0</v>
      </c>
    </row>
    <row r="1291" spans="1:2" x14ac:dyDescent="0.35">
      <c r="A1291" s="1" t="s">
        <v>1289</v>
      </c>
      <c r="B1291">
        <v>0</v>
      </c>
    </row>
    <row r="1292" spans="1:2" x14ac:dyDescent="0.35">
      <c r="A1292" s="1" t="s">
        <v>1290</v>
      </c>
      <c r="B1292">
        <v>0</v>
      </c>
    </row>
    <row r="1293" spans="1:2" x14ac:dyDescent="0.35">
      <c r="A1293" s="1" t="s">
        <v>1291</v>
      </c>
      <c r="B1293">
        <v>0</v>
      </c>
    </row>
    <row r="1294" spans="1:2" x14ac:dyDescent="0.35">
      <c r="A1294" s="1" t="s">
        <v>1292</v>
      </c>
      <c r="B1294">
        <v>0</v>
      </c>
    </row>
    <row r="1295" spans="1:2" x14ac:dyDescent="0.35">
      <c r="A1295" s="1" t="s">
        <v>1293</v>
      </c>
      <c r="B1295">
        <v>0</v>
      </c>
    </row>
    <row r="1296" spans="1:2" x14ac:dyDescent="0.35">
      <c r="A1296" s="1" t="s">
        <v>1294</v>
      </c>
      <c r="B1296">
        <v>0</v>
      </c>
    </row>
    <row r="1297" spans="1:2" x14ac:dyDescent="0.35">
      <c r="A1297" s="1" t="s">
        <v>1295</v>
      </c>
      <c r="B1297">
        <v>0</v>
      </c>
    </row>
    <row r="1298" spans="1:2" x14ac:dyDescent="0.35">
      <c r="A1298" s="1" t="s">
        <v>1296</v>
      </c>
      <c r="B1298">
        <v>0</v>
      </c>
    </row>
    <row r="1299" spans="1:2" x14ac:dyDescent="0.35">
      <c r="A1299" s="1" t="s">
        <v>1297</v>
      </c>
      <c r="B1299">
        <v>0</v>
      </c>
    </row>
    <row r="1300" spans="1:2" x14ac:dyDescent="0.35">
      <c r="A1300" s="1" t="s">
        <v>1298</v>
      </c>
      <c r="B1300">
        <v>0</v>
      </c>
    </row>
    <row r="1301" spans="1:2" x14ac:dyDescent="0.35">
      <c r="A1301" s="1" t="s">
        <v>1299</v>
      </c>
      <c r="B1301">
        <v>0</v>
      </c>
    </row>
    <row r="1302" spans="1:2" x14ac:dyDescent="0.35">
      <c r="A1302" s="1" t="s">
        <v>1300</v>
      </c>
      <c r="B1302">
        <v>0</v>
      </c>
    </row>
    <row r="1303" spans="1:2" x14ac:dyDescent="0.35">
      <c r="A1303" s="1" t="s">
        <v>1301</v>
      </c>
      <c r="B1303">
        <v>0</v>
      </c>
    </row>
    <row r="1304" spans="1:2" x14ac:dyDescent="0.35">
      <c r="A1304" s="1" t="s">
        <v>1302</v>
      </c>
      <c r="B1304">
        <v>0</v>
      </c>
    </row>
    <row r="1305" spans="1:2" x14ac:dyDescent="0.35">
      <c r="A1305" s="1" t="s">
        <v>1303</v>
      </c>
      <c r="B1305">
        <v>0</v>
      </c>
    </row>
    <row r="1306" spans="1:2" x14ac:dyDescent="0.35">
      <c r="A1306" s="1" t="s">
        <v>1304</v>
      </c>
      <c r="B1306">
        <v>0</v>
      </c>
    </row>
    <row r="1307" spans="1:2" x14ac:dyDescent="0.35">
      <c r="A1307" s="1" t="s">
        <v>1305</v>
      </c>
      <c r="B1307">
        <v>0</v>
      </c>
    </row>
    <row r="1308" spans="1:2" x14ac:dyDescent="0.35">
      <c r="A1308" s="1" t="s">
        <v>1306</v>
      </c>
      <c r="B1308">
        <v>0</v>
      </c>
    </row>
    <row r="1309" spans="1:2" x14ac:dyDescent="0.35">
      <c r="A1309" s="1" t="s">
        <v>1307</v>
      </c>
      <c r="B1309">
        <v>0</v>
      </c>
    </row>
    <row r="1310" spans="1:2" x14ac:dyDescent="0.35">
      <c r="A1310" s="1" t="s">
        <v>1308</v>
      </c>
      <c r="B1310">
        <v>0</v>
      </c>
    </row>
    <row r="1311" spans="1:2" x14ac:dyDescent="0.35">
      <c r="A1311" s="1" t="s">
        <v>1309</v>
      </c>
      <c r="B1311">
        <v>0</v>
      </c>
    </row>
    <row r="1312" spans="1:2" x14ac:dyDescent="0.35">
      <c r="A1312" s="1" t="s">
        <v>1310</v>
      </c>
      <c r="B1312">
        <v>0</v>
      </c>
    </row>
    <row r="1313" spans="1:2" x14ac:dyDescent="0.35">
      <c r="A1313" s="1" t="s">
        <v>1311</v>
      </c>
      <c r="B1313">
        <v>0</v>
      </c>
    </row>
    <row r="1314" spans="1:2" x14ac:dyDescent="0.35">
      <c r="A1314" s="1" t="s">
        <v>1312</v>
      </c>
      <c r="B1314">
        <v>0</v>
      </c>
    </row>
    <row r="1315" spans="1:2" x14ac:dyDescent="0.35">
      <c r="A1315" s="1" t="s">
        <v>1313</v>
      </c>
      <c r="B1315">
        <v>0</v>
      </c>
    </row>
    <row r="1316" spans="1:2" x14ac:dyDescent="0.35">
      <c r="A1316" s="1" t="s">
        <v>1314</v>
      </c>
      <c r="B1316">
        <v>0</v>
      </c>
    </row>
    <row r="1317" spans="1:2" x14ac:dyDescent="0.35">
      <c r="A1317" s="1" t="s">
        <v>1315</v>
      </c>
      <c r="B1317">
        <v>0</v>
      </c>
    </row>
    <row r="1318" spans="1:2" x14ac:dyDescent="0.35">
      <c r="A1318" s="1" t="s">
        <v>1316</v>
      </c>
      <c r="B1318">
        <v>0</v>
      </c>
    </row>
    <row r="1319" spans="1:2" x14ac:dyDescent="0.35">
      <c r="A1319" s="1" t="s">
        <v>1317</v>
      </c>
      <c r="B1319">
        <v>0</v>
      </c>
    </row>
    <row r="1320" spans="1:2" x14ac:dyDescent="0.35">
      <c r="A1320" s="1" t="s">
        <v>1318</v>
      </c>
      <c r="B1320">
        <v>0</v>
      </c>
    </row>
    <row r="1321" spans="1:2" x14ac:dyDescent="0.35">
      <c r="A1321" s="1" t="s">
        <v>1319</v>
      </c>
      <c r="B1321">
        <v>0</v>
      </c>
    </row>
    <row r="1322" spans="1:2" x14ac:dyDescent="0.35">
      <c r="A1322" s="1" t="s">
        <v>1320</v>
      </c>
      <c r="B1322">
        <v>0</v>
      </c>
    </row>
    <row r="1323" spans="1:2" x14ac:dyDescent="0.35">
      <c r="A1323" s="1" t="s">
        <v>1321</v>
      </c>
      <c r="B1323">
        <v>0</v>
      </c>
    </row>
    <row r="1324" spans="1:2" x14ac:dyDescent="0.35">
      <c r="A1324" s="1" t="s">
        <v>1322</v>
      </c>
      <c r="B1324">
        <v>0</v>
      </c>
    </row>
    <row r="1325" spans="1:2" x14ac:dyDescent="0.35">
      <c r="A1325" s="1" t="s">
        <v>1323</v>
      </c>
      <c r="B1325">
        <v>0</v>
      </c>
    </row>
    <row r="1326" spans="1:2" x14ac:dyDescent="0.35">
      <c r="A1326" s="1" t="s">
        <v>1324</v>
      </c>
      <c r="B1326">
        <v>0</v>
      </c>
    </row>
    <row r="1327" spans="1:2" x14ac:dyDescent="0.35">
      <c r="A1327" s="1" t="s">
        <v>1325</v>
      </c>
      <c r="B1327">
        <v>0</v>
      </c>
    </row>
    <row r="1328" spans="1:2" x14ac:dyDescent="0.35">
      <c r="A1328" s="1" t="s">
        <v>1326</v>
      </c>
      <c r="B1328">
        <v>0</v>
      </c>
    </row>
    <row r="1329" spans="1:2" x14ac:dyDescent="0.35">
      <c r="A1329" s="1" t="s">
        <v>1327</v>
      </c>
      <c r="B1329">
        <v>0</v>
      </c>
    </row>
    <row r="1330" spans="1:2" x14ac:dyDescent="0.35">
      <c r="A1330" s="1" t="s">
        <v>1328</v>
      </c>
      <c r="B1330">
        <v>0</v>
      </c>
    </row>
    <row r="1331" spans="1:2" x14ac:dyDescent="0.35">
      <c r="A1331" s="1" t="s">
        <v>1329</v>
      </c>
      <c r="B1331">
        <v>0</v>
      </c>
    </row>
    <row r="1332" spans="1:2" x14ac:dyDescent="0.35">
      <c r="A1332" s="1" t="s">
        <v>1330</v>
      </c>
      <c r="B1332">
        <v>0</v>
      </c>
    </row>
    <row r="1333" spans="1:2" x14ac:dyDescent="0.35">
      <c r="A1333" s="1" t="s">
        <v>1331</v>
      </c>
      <c r="B1333">
        <v>0</v>
      </c>
    </row>
    <row r="1334" spans="1:2" x14ac:dyDescent="0.35">
      <c r="A1334" s="1" t="s">
        <v>1332</v>
      </c>
      <c r="B1334">
        <v>0</v>
      </c>
    </row>
    <row r="1335" spans="1:2" x14ac:dyDescent="0.35">
      <c r="A1335" s="1" t="s">
        <v>1333</v>
      </c>
      <c r="B1335">
        <v>0</v>
      </c>
    </row>
    <row r="1336" spans="1:2" x14ac:dyDescent="0.35">
      <c r="A1336" s="1" t="s">
        <v>1334</v>
      </c>
      <c r="B1336">
        <v>0</v>
      </c>
    </row>
    <row r="1337" spans="1:2" x14ac:dyDescent="0.35">
      <c r="A1337" s="1" t="s">
        <v>1335</v>
      </c>
      <c r="B1337">
        <v>0</v>
      </c>
    </row>
    <row r="1338" spans="1:2" x14ac:dyDescent="0.35">
      <c r="A1338" s="1" t="s">
        <v>1336</v>
      </c>
      <c r="B1338">
        <v>0</v>
      </c>
    </row>
    <row r="1339" spans="1:2" x14ac:dyDescent="0.35">
      <c r="A1339" s="1" t="s">
        <v>1337</v>
      </c>
      <c r="B1339">
        <v>0</v>
      </c>
    </row>
    <row r="1340" spans="1:2" x14ac:dyDescent="0.35">
      <c r="A1340" s="1" t="s">
        <v>1338</v>
      </c>
      <c r="B1340">
        <v>0</v>
      </c>
    </row>
    <row r="1341" spans="1:2" x14ac:dyDescent="0.35">
      <c r="A1341" s="1" t="s">
        <v>1339</v>
      </c>
      <c r="B1341">
        <v>0</v>
      </c>
    </row>
    <row r="1342" spans="1:2" x14ac:dyDescent="0.35">
      <c r="A1342" s="1" t="s">
        <v>1340</v>
      </c>
      <c r="B1342">
        <v>0</v>
      </c>
    </row>
    <row r="1343" spans="1:2" x14ac:dyDescent="0.35">
      <c r="A1343" s="1" t="s">
        <v>1341</v>
      </c>
      <c r="B1343">
        <v>0</v>
      </c>
    </row>
    <row r="1344" spans="1:2" x14ac:dyDescent="0.35">
      <c r="A1344" s="1" t="s">
        <v>1342</v>
      </c>
      <c r="B1344">
        <v>0</v>
      </c>
    </row>
    <row r="1345" spans="1:2" x14ac:dyDescent="0.35">
      <c r="A1345" s="1" t="s">
        <v>1343</v>
      </c>
      <c r="B1345">
        <v>0</v>
      </c>
    </row>
    <row r="1346" spans="1:2" x14ac:dyDescent="0.35">
      <c r="A1346" s="1" t="s">
        <v>1344</v>
      </c>
      <c r="B1346">
        <v>0</v>
      </c>
    </row>
    <row r="1347" spans="1:2" x14ac:dyDescent="0.35">
      <c r="A1347" s="1" t="s">
        <v>1345</v>
      </c>
      <c r="B1347">
        <v>0</v>
      </c>
    </row>
    <row r="1348" spans="1:2" x14ac:dyDescent="0.35">
      <c r="A1348" s="1" t="s">
        <v>1346</v>
      </c>
      <c r="B1348">
        <v>0</v>
      </c>
    </row>
    <row r="1349" spans="1:2" x14ac:dyDescent="0.35">
      <c r="A1349" s="1" t="s">
        <v>1347</v>
      </c>
      <c r="B1349">
        <v>0</v>
      </c>
    </row>
    <row r="1350" spans="1:2" x14ac:dyDescent="0.35">
      <c r="A1350" s="1" t="s">
        <v>1348</v>
      </c>
      <c r="B1350">
        <v>0</v>
      </c>
    </row>
    <row r="1351" spans="1:2" x14ac:dyDescent="0.35">
      <c r="A1351" s="1" t="s">
        <v>1349</v>
      </c>
      <c r="B1351">
        <v>0</v>
      </c>
    </row>
    <row r="1352" spans="1:2" x14ac:dyDescent="0.35">
      <c r="A1352" s="1" t="s">
        <v>1350</v>
      </c>
      <c r="B1352">
        <v>0</v>
      </c>
    </row>
    <row r="1353" spans="1:2" x14ac:dyDescent="0.35">
      <c r="A1353" s="1" t="s">
        <v>1351</v>
      </c>
      <c r="B1353">
        <v>0</v>
      </c>
    </row>
    <row r="1354" spans="1:2" x14ac:dyDescent="0.35">
      <c r="A1354" s="1" t="s">
        <v>1352</v>
      </c>
      <c r="B1354">
        <v>0</v>
      </c>
    </row>
    <row r="1355" spans="1:2" x14ac:dyDescent="0.35">
      <c r="A1355" s="1" t="s">
        <v>1353</v>
      </c>
      <c r="B1355">
        <v>0</v>
      </c>
    </row>
    <row r="1356" spans="1:2" x14ac:dyDescent="0.35">
      <c r="A1356" s="1" t="s">
        <v>1354</v>
      </c>
      <c r="B1356">
        <v>0</v>
      </c>
    </row>
    <row r="1357" spans="1:2" x14ac:dyDescent="0.35">
      <c r="A1357" s="1" t="s">
        <v>1355</v>
      </c>
      <c r="B1357">
        <v>0</v>
      </c>
    </row>
    <row r="1358" spans="1:2" x14ac:dyDescent="0.35">
      <c r="A1358" s="1" t="s">
        <v>1356</v>
      </c>
      <c r="B1358">
        <v>0</v>
      </c>
    </row>
    <row r="1359" spans="1:2" x14ac:dyDescent="0.35">
      <c r="A1359" s="1" t="s">
        <v>1357</v>
      </c>
      <c r="B1359">
        <v>0</v>
      </c>
    </row>
    <row r="1360" spans="1:2" x14ac:dyDescent="0.35">
      <c r="A1360" s="1" t="s">
        <v>1358</v>
      </c>
      <c r="B1360">
        <v>0</v>
      </c>
    </row>
    <row r="1361" spans="1:2" x14ac:dyDescent="0.35">
      <c r="A1361" s="1" t="s">
        <v>1359</v>
      </c>
      <c r="B1361">
        <v>0</v>
      </c>
    </row>
    <row r="1362" spans="1:2" x14ac:dyDescent="0.35">
      <c r="A1362" s="1" t="s">
        <v>1360</v>
      </c>
      <c r="B1362">
        <v>0</v>
      </c>
    </row>
    <row r="1363" spans="1:2" x14ac:dyDescent="0.35">
      <c r="A1363" s="1" t="s">
        <v>1361</v>
      </c>
      <c r="B1363">
        <v>0</v>
      </c>
    </row>
    <row r="1364" spans="1:2" x14ac:dyDescent="0.35">
      <c r="A1364" s="1" t="s">
        <v>1362</v>
      </c>
      <c r="B1364">
        <v>0</v>
      </c>
    </row>
    <row r="1365" spans="1:2" x14ac:dyDescent="0.35">
      <c r="A1365" s="1" t="s">
        <v>1363</v>
      </c>
      <c r="B1365">
        <v>0</v>
      </c>
    </row>
    <row r="1366" spans="1:2" x14ac:dyDescent="0.35">
      <c r="A1366" s="1" t="s">
        <v>1364</v>
      </c>
      <c r="B1366">
        <v>0</v>
      </c>
    </row>
    <row r="1367" spans="1:2" x14ac:dyDescent="0.35">
      <c r="A1367" s="1" t="s">
        <v>1365</v>
      </c>
      <c r="B1367">
        <v>0</v>
      </c>
    </row>
    <row r="1368" spans="1:2" x14ac:dyDescent="0.35">
      <c r="A1368" s="1" t="s">
        <v>1366</v>
      </c>
      <c r="B1368">
        <v>0</v>
      </c>
    </row>
    <row r="1369" spans="1:2" x14ac:dyDescent="0.35">
      <c r="A1369" s="1" t="s">
        <v>1367</v>
      </c>
      <c r="B1369">
        <v>0</v>
      </c>
    </row>
    <row r="1370" spans="1:2" x14ac:dyDescent="0.35">
      <c r="A1370" s="1" t="s">
        <v>1368</v>
      </c>
      <c r="B1370">
        <v>0</v>
      </c>
    </row>
    <row r="1371" spans="1:2" x14ac:dyDescent="0.35">
      <c r="A1371" s="1" t="s">
        <v>1369</v>
      </c>
      <c r="B1371">
        <v>0</v>
      </c>
    </row>
    <row r="1372" spans="1:2" x14ac:dyDescent="0.35">
      <c r="A1372" s="1" t="s">
        <v>1370</v>
      </c>
      <c r="B1372">
        <v>0</v>
      </c>
    </row>
    <row r="1373" spans="1:2" x14ac:dyDescent="0.35">
      <c r="A1373" s="1" t="s">
        <v>1371</v>
      </c>
      <c r="B1373">
        <v>0</v>
      </c>
    </row>
    <row r="1374" spans="1:2" x14ac:dyDescent="0.35">
      <c r="A1374" s="1" t="s">
        <v>1372</v>
      </c>
      <c r="B1374">
        <v>0</v>
      </c>
    </row>
    <row r="1375" spans="1:2" x14ac:dyDescent="0.35">
      <c r="A1375" s="1" t="s">
        <v>1373</v>
      </c>
      <c r="B1375">
        <v>0</v>
      </c>
    </row>
    <row r="1376" spans="1:2" x14ac:dyDescent="0.35">
      <c r="A1376" s="1" t="s">
        <v>1374</v>
      </c>
      <c r="B1376">
        <v>0</v>
      </c>
    </row>
    <row r="1377" spans="1:2" x14ac:dyDescent="0.35">
      <c r="A1377" s="1" t="s">
        <v>1375</v>
      </c>
      <c r="B1377">
        <v>0</v>
      </c>
    </row>
    <row r="1378" spans="1:2" x14ac:dyDescent="0.35">
      <c r="A1378" s="1" t="s">
        <v>1376</v>
      </c>
      <c r="B1378">
        <v>0</v>
      </c>
    </row>
    <row r="1379" spans="1:2" x14ac:dyDescent="0.35">
      <c r="A1379" s="1" t="s">
        <v>1377</v>
      </c>
      <c r="B1379">
        <v>0</v>
      </c>
    </row>
    <row r="1380" spans="1:2" x14ac:dyDescent="0.35">
      <c r="A1380" s="1" t="s">
        <v>1378</v>
      </c>
      <c r="B1380">
        <v>0</v>
      </c>
    </row>
    <row r="1381" spans="1:2" x14ac:dyDescent="0.35">
      <c r="A1381" s="1" t="s">
        <v>1379</v>
      </c>
      <c r="B1381">
        <v>-5.3999999999999999E-2</v>
      </c>
    </row>
    <row r="1382" spans="1:2" x14ac:dyDescent="0.35">
      <c r="A1382" s="1" t="s">
        <v>1380</v>
      </c>
      <c r="B1382">
        <v>0</v>
      </c>
    </row>
    <row r="1383" spans="1:2" x14ac:dyDescent="0.35">
      <c r="A1383" s="1" t="s">
        <v>1381</v>
      </c>
      <c r="B1383">
        <v>0</v>
      </c>
    </row>
    <row r="1384" spans="1:2" x14ac:dyDescent="0.35">
      <c r="A1384" s="1" t="s">
        <v>1382</v>
      </c>
      <c r="B1384">
        <v>0</v>
      </c>
    </row>
    <row r="1385" spans="1:2" x14ac:dyDescent="0.35">
      <c r="A1385" s="1" t="s">
        <v>1383</v>
      </c>
      <c r="B1385">
        <v>0</v>
      </c>
    </row>
    <row r="1386" spans="1:2" x14ac:dyDescent="0.35">
      <c r="A1386" s="1" t="s">
        <v>1384</v>
      </c>
      <c r="B1386">
        <v>0</v>
      </c>
    </row>
    <row r="1387" spans="1:2" x14ac:dyDescent="0.35">
      <c r="A1387" s="1" t="s">
        <v>1385</v>
      </c>
      <c r="B1387">
        <v>0</v>
      </c>
    </row>
    <row r="1388" spans="1:2" x14ac:dyDescent="0.35">
      <c r="A1388" s="1" t="s">
        <v>1386</v>
      </c>
      <c r="B1388">
        <v>0</v>
      </c>
    </row>
    <row r="1389" spans="1:2" x14ac:dyDescent="0.35">
      <c r="A1389" s="1" t="s">
        <v>1387</v>
      </c>
      <c r="B1389">
        <v>0</v>
      </c>
    </row>
    <row r="1390" spans="1:2" x14ac:dyDescent="0.35">
      <c r="A1390" s="1" t="s">
        <v>1388</v>
      </c>
      <c r="B1390">
        <v>0</v>
      </c>
    </row>
    <row r="1391" spans="1:2" x14ac:dyDescent="0.35">
      <c r="A1391" s="1" t="s">
        <v>1389</v>
      </c>
      <c r="B1391">
        <v>0</v>
      </c>
    </row>
    <row r="1392" spans="1:2" x14ac:dyDescent="0.35">
      <c r="A1392" s="1" t="s">
        <v>1390</v>
      </c>
      <c r="B1392">
        <v>0</v>
      </c>
    </row>
    <row r="1393" spans="1:2" x14ac:dyDescent="0.35">
      <c r="A1393" s="1" t="s">
        <v>1391</v>
      </c>
      <c r="B1393">
        <v>0</v>
      </c>
    </row>
    <row r="1394" spans="1:2" x14ac:dyDescent="0.35">
      <c r="A1394" s="1" t="s">
        <v>1392</v>
      </c>
      <c r="B1394">
        <v>0</v>
      </c>
    </row>
    <row r="1395" spans="1:2" x14ac:dyDescent="0.35">
      <c r="A1395" s="1" t="s">
        <v>1393</v>
      </c>
      <c r="B1395">
        <v>0</v>
      </c>
    </row>
    <row r="1396" spans="1:2" x14ac:dyDescent="0.35">
      <c r="A1396" s="1" t="s">
        <v>1394</v>
      </c>
      <c r="B1396">
        <v>0</v>
      </c>
    </row>
    <row r="1397" spans="1:2" x14ac:dyDescent="0.35">
      <c r="A1397" s="1" t="s">
        <v>1395</v>
      </c>
      <c r="B1397">
        <v>0</v>
      </c>
    </row>
    <row r="1398" spans="1:2" x14ac:dyDescent="0.35">
      <c r="A1398" s="1" t="s">
        <v>1396</v>
      </c>
      <c r="B1398">
        <v>0</v>
      </c>
    </row>
    <row r="1399" spans="1:2" x14ac:dyDescent="0.35">
      <c r="A1399" s="1" t="s">
        <v>1397</v>
      </c>
      <c r="B1399">
        <v>0</v>
      </c>
    </row>
    <row r="1400" spans="1:2" x14ac:dyDescent="0.35">
      <c r="A1400" s="1" t="s">
        <v>1398</v>
      </c>
      <c r="B1400">
        <v>0</v>
      </c>
    </row>
    <row r="1401" spans="1:2" x14ac:dyDescent="0.35">
      <c r="A1401" s="1" t="s">
        <v>1399</v>
      </c>
      <c r="B1401">
        <v>0</v>
      </c>
    </row>
    <row r="1402" spans="1:2" x14ac:dyDescent="0.35">
      <c r="A1402" s="1" t="s">
        <v>1400</v>
      </c>
      <c r="B1402">
        <v>0</v>
      </c>
    </row>
    <row r="1403" spans="1:2" x14ac:dyDescent="0.35">
      <c r="A1403" s="1" t="s">
        <v>1401</v>
      </c>
      <c r="B1403">
        <v>0</v>
      </c>
    </row>
    <row r="1404" spans="1:2" x14ac:dyDescent="0.35">
      <c r="A1404" s="1" t="s">
        <v>1402</v>
      </c>
      <c r="B1404">
        <v>0</v>
      </c>
    </row>
    <row r="1405" spans="1:2" x14ac:dyDescent="0.35">
      <c r="A1405" s="1" t="s">
        <v>1403</v>
      </c>
      <c r="B1405">
        <v>0</v>
      </c>
    </row>
    <row r="1406" spans="1:2" x14ac:dyDescent="0.35">
      <c r="A1406" s="1" t="s">
        <v>1404</v>
      </c>
      <c r="B1406">
        <v>0</v>
      </c>
    </row>
    <row r="1407" spans="1:2" x14ac:dyDescent="0.35">
      <c r="A1407" s="1" t="s">
        <v>1405</v>
      </c>
      <c r="B1407">
        <v>0</v>
      </c>
    </row>
    <row r="1408" spans="1:2" x14ac:dyDescent="0.35">
      <c r="A1408" s="1" t="s">
        <v>1406</v>
      </c>
      <c r="B1408">
        <v>0</v>
      </c>
    </row>
    <row r="1409" spans="1:2" x14ac:dyDescent="0.35">
      <c r="A1409" s="1" t="s">
        <v>1407</v>
      </c>
      <c r="B1409">
        <v>0</v>
      </c>
    </row>
    <row r="1410" spans="1:2" x14ac:dyDescent="0.35">
      <c r="A1410" s="1" t="s">
        <v>1408</v>
      </c>
      <c r="B1410">
        <v>0</v>
      </c>
    </row>
    <row r="1411" spans="1:2" x14ac:dyDescent="0.35">
      <c r="A1411" s="1" t="s">
        <v>1409</v>
      </c>
      <c r="B1411">
        <v>0</v>
      </c>
    </row>
    <row r="1412" spans="1:2" x14ac:dyDescent="0.35">
      <c r="A1412" s="1" t="s">
        <v>1410</v>
      </c>
      <c r="B1412">
        <v>0</v>
      </c>
    </row>
    <row r="1413" spans="1:2" x14ac:dyDescent="0.35">
      <c r="A1413" s="1" t="s">
        <v>1411</v>
      </c>
      <c r="B1413">
        <v>0</v>
      </c>
    </row>
    <row r="1414" spans="1:2" x14ac:dyDescent="0.35">
      <c r="A1414" s="1" t="s">
        <v>1412</v>
      </c>
      <c r="B1414">
        <v>0</v>
      </c>
    </row>
    <row r="1415" spans="1:2" x14ac:dyDescent="0.35">
      <c r="A1415" s="1" t="s">
        <v>1413</v>
      </c>
      <c r="B1415">
        <v>0</v>
      </c>
    </row>
    <row r="1416" spans="1:2" x14ac:dyDescent="0.35">
      <c r="A1416" s="1" t="s">
        <v>1414</v>
      </c>
      <c r="B1416">
        <v>0</v>
      </c>
    </row>
    <row r="1417" spans="1:2" x14ac:dyDescent="0.35">
      <c r="A1417" s="1" t="s">
        <v>1415</v>
      </c>
      <c r="B1417">
        <v>0</v>
      </c>
    </row>
    <row r="1418" spans="1:2" x14ac:dyDescent="0.35">
      <c r="A1418" s="1" t="s">
        <v>1416</v>
      </c>
      <c r="B1418">
        <v>0</v>
      </c>
    </row>
    <row r="1419" spans="1:2" x14ac:dyDescent="0.35">
      <c r="A1419" s="1" t="s">
        <v>1417</v>
      </c>
      <c r="B1419">
        <v>0</v>
      </c>
    </row>
    <row r="1420" spans="1:2" x14ac:dyDescent="0.35">
      <c r="A1420" s="1" t="s">
        <v>1418</v>
      </c>
      <c r="B1420">
        <v>0</v>
      </c>
    </row>
    <row r="1421" spans="1:2" x14ac:dyDescent="0.35">
      <c r="A1421" s="1" t="s">
        <v>1419</v>
      </c>
      <c r="B1421">
        <v>0</v>
      </c>
    </row>
    <row r="1422" spans="1:2" x14ac:dyDescent="0.35">
      <c r="A1422" s="1" t="s">
        <v>1420</v>
      </c>
      <c r="B1422">
        <v>0</v>
      </c>
    </row>
    <row r="1423" spans="1:2" x14ac:dyDescent="0.35">
      <c r="A1423" s="1" t="s">
        <v>1421</v>
      </c>
      <c r="B1423">
        <v>0</v>
      </c>
    </row>
    <row r="1424" spans="1:2" x14ac:dyDescent="0.35">
      <c r="A1424" s="1" t="s">
        <v>1422</v>
      </c>
      <c r="B1424">
        <v>0</v>
      </c>
    </row>
    <row r="1425" spans="1:2" x14ac:dyDescent="0.35">
      <c r="A1425" s="1" t="s">
        <v>1423</v>
      </c>
      <c r="B1425">
        <v>0</v>
      </c>
    </row>
    <row r="1426" spans="1:2" x14ac:dyDescent="0.35">
      <c r="A1426" s="1" t="s">
        <v>1424</v>
      </c>
      <c r="B1426">
        <v>0</v>
      </c>
    </row>
    <row r="1427" spans="1:2" x14ac:dyDescent="0.35">
      <c r="A1427" s="1" t="s">
        <v>1425</v>
      </c>
      <c r="B1427">
        <v>0</v>
      </c>
    </row>
    <row r="1428" spans="1:2" x14ac:dyDescent="0.35">
      <c r="A1428" s="1" t="s">
        <v>1426</v>
      </c>
      <c r="B1428">
        <v>0</v>
      </c>
    </row>
    <row r="1429" spans="1:2" x14ac:dyDescent="0.35">
      <c r="A1429" s="1" t="s">
        <v>1427</v>
      </c>
      <c r="B1429">
        <v>0</v>
      </c>
    </row>
    <row r="1430" spans="1:2" x14ac:dyDescent="0.35">
      <c r="A1430" s="1" t="s">
        <v>1428</v>
      </c>
      <c r="B1430">
        <v>0</v>
      </c>
    </row>
    <row r="1431" spans="1:2" x14ac:dyDescent="0.35">
      <c r="A1431" s="1" t="s">
        <v>1429</v>
      </c>
      <c r="B1431">
        <v>0</v>
      </c>
    </row>
    <row r="1432" spans="1:2" x14ac:dyDescent="0.35">
      <c r="A1432" s="1" t="s">
        <v>1430</v>
      </c>
      <c r="B1432">
        <v>0</v>
      </c>
    </row>
    <row r="1433" spans="1:2" x14ac:dyDescent="0.35">
      <c r="A1433" s="1" t="s">
        <v>1431</v>
      </c>
      <c r="B1433">
        <v>0</v>
      </c>
    </row>
    <row r="1434" spans="1:2" x14ac:dyDescent="0.35">
      <c r="A1434" s="1" t="s">
        <v>1432</v>
      </c>
      <c r="B1434">
        <v>0</v>
      </c>
    </row>
    <row r="1435" spans="1:2" x14ac:dyDescent="0.35">
      <c r="A1435" s="1" t="s">
        <v>1433</v>
      </c>
      <c r="B1435">
        <v>0</v>
      </c>
    </row>
    <row r="1436" spans="1:2" x14ac:dyDescent="0.35">
      <c r="A1436" s="1" t="s">
        <v>1434</v>
      </c>
      <c r="B1436">
        <v>0</v>
      </c>
    </row>
    <row r="1437" spans="1:2" x14ac:dyDescent="0.35">
      <c r="A1437" s="1" t="s">
        <v>1435</v>
      </c>
      <c r="B1437">
        <v>0</v>
      </c>
    </row>
    <row r="1438" spans="1:2" x14ac:dyDescent="0.35">
      <c r="A1438" s="1" t="s">
        <v>1436</v>
      </c>
      <c r="B1438">
        <v>0</v>
      </c>
    </row>
    <row r="1439" spans="1:2" x14ac:dyDescent="0.35">
      <c r="A1439" s="1" t="s">
        <v>1437</v>
      </c>
      <c r="B1439">
        <v>0</v>
      </c>
    </row>
    <row r="1440" spans="1:2" x14ac:dyDescent="0.35">
      <c r="A1440" s="1" t="s">
        <v>1438</v>
      </c>
      <c r="B1440">
        <v>0</v>
      </c>
    </row>
    <row r="1441" spans="1:2" x14ac:dyDescent="0.35">
      <c r="A1441" s="1" t="s">
        <v>1439</v>
      </c>
      <c r="B1441">
        <v>0</v>
      </c>
    </row>
    <row r="1442" spans="1:2" x14ac:dyDescent="0.35">
      <c r="A1442" s="1" t="s">
        <v>1440</v>
      </c>
      <c r="B1442">
        <v>0</v>
      </c>
    </row>
    <row r="1443" spans="1:2" x14ac:dyDescent="0.35">
      <c r="A1443" s="1" t="s">
        <v>1441</v>
      </c>
      <c r="B1443">
        <v>0</v>
      </c>
    </row>
    <row r="1444" spans="1:2" x14ac:dyDescent="0.35">
      <c r="A1444" s="1" t="s">
        <v>1442</v>
      </c>
      <c r="B1444">
        <v>0</v>
      </c>
    </row>
    <row r="1445" spans="1:2" x14ac:dyDescent="0.35">
      <c r="A1445" s="1" t="s">
        <v>1443</v>
      </c>
      <c r="B1445">
        <v>0</v>
      </c>
    </row>
    <row r="1446" spans="1:2" x14ac:dyDescent="0.35">
      <c r="A1446" s="1" t="s">
        <v>1444</v>
      </c>
      <c r="B1446">
        <v>0</v>
      </c>
    </row>
    <row r="1447" spans="1:2" x14ac:dyDescent="0.35">
      <c r="A1447" s="1" t="s">
        <v>1445</v>
      </c>
      <c r="B1447">
        <v>0</v>
      </c>
    </row>
    <row r="1448" spans="1:2" x14ac:dyDescent="0.35">
      <c r="A1448" s="1" t="s">
        <v>1446</v>
      </c>
      <c r="B1448">
        <v>0</v>
      </c>
    </row>
    <row r="1449" spans="1:2" x14ac:dyDescent="0.35">
      <c r="A1449" s="1" t="s">
        <v>1447</v>
      </c>
      <c r="B1449">
        <v>0</v>
      </c>
    </row>
    <row r="1450" spans="1:2" x14ac:dyDescent="0.35">
      <c r="A1450" s="1" t="s">
        <v>1448</v>
      </c>
      <c r="B1450">
        <v>0</v>
      </c>
    </row>
    <row r="1451" spans="1:2" x14ac:dyDescent="0.35">
      <c r="A1451" s="1" t="s">
        <v>1449</v>
      </c>
      <c r="B1451">
        <v>0</v>
      </c>
    </row>
    <row r="1452" spans="1:2" x14ac:dyDescent="0.35">
      <c r="A1452" s="1" t="s">
        <v>1450</v>
      </c>
      <c r="B1452">
        <v>0</v>
      </c>
    </row>
    <row r="1453" spans="1:2" x14ac:dyDescent="0.35">
      <c r="A1453" s="1" t="s">
        <v>1451</v>
      </c>
      <c r="B1453">
        <v>0</v>
      </c>
    </row>
    <row r="1454" spans="1:2" x14ac:dyDescent="0.35">
      <c r="A1454" s="1" t="s">
        <v>1452</v>
      </c>
      <c r="B1454">
        <v>0</v>
      </c>
    </row>
    <row r="1455" spans="1:2" x14ac:dyDescent="0.35">
      <c r="A1455" s="1" t="s">
        <v>1453</v>
      </c>
      <c r="B1455">
        <v>0</v>
      </c>
    </row>
    <row r="1456" spans="1:2" x14ac:dyDescent="0.35">
      <c r="A1456" s="1" t="s">
        <v>1454</v>
      </c>
      <c r="B1456">
        <v>0</v>
      </c>
    </row>
    <row r="1457" spans="1:2" x14ac:dyDescent="0.35">
      <c r="A1457" s="1" t="s">
        <v>1455</v>
      </c>
      <c r="B1457">
        <v>0</v>
      </c>
    </row>
    <row r="1458" spans="1:2" x14ac:dyDescent="0.35">
      <c r="A1458" s="1" t="s">
        <v>1456</v>
      </c>
      <c r="B1458">
        <v>0</v>
      </c>
    </row>
    <row r="1459" spans="1:2" x14ac:dyDescent="0.35">
      <c r="A1459" s="1" t="s">
        <v>1457</v>
      </c>
      <c r="B1459">
        <v>0</v>
      </c>
    </row>
    <row r="1460" spans="1:2" x14ac:dyDescent="0.35">
      <c r="A1460" s="1" t="s">
        <v>1458</v>
      </c>
      <c r="B1460">
        <v>0</v>
      </c>
    </row>
    <row r="1461" spans="1:2" x14ac:dyDescent="0.35">
      <c r="A1461" s="1" t="s">
        <v>1459</v>
      </c>
      <c r="B1461">
        <v>0</v>
      </c>
    </row>
    <row r="1462" spans="1:2" x14ac:dyDescent="0.35">
      <c r="A1462" s="1" t="s">
        <v>1460</v>
      </c>
      <c r="B1462">
        <v>0</v>
      </c>
    </row>
    <row r="1463" spans="1:2" x14ac:dyDescent="0.35">
      <c r="A1463" s="1" t="s">
        <v>1461</v>
      </c>
      <c r="B1463">
        <v>0</v>
      </c>
    </row>
    <row r="1464" spans="1:2" x14ac:dyDescent="0.35">
      <c r="A1464" s="1" t="s">
        <v>1462</v>
      </c>
      <c r="B1464">
        <v>0</v>
      </c>
    </row>
    <row r="1465" spans="1:2" x14ac:dyDescent="0.35">
      <c r="A1465" s="1" t="s">
        <v>1463</v>
      </c>
      <c r="B1465">
        <v>0</v>
      </c>
    </row>
    <row r="1466" spans="1:2" x14ac:dyDescent="0.35">
      <c r="A1466" s="1" t="s">
        <v>1464</v>
      </c>
      <c r="B1466">
        <v>0</v>
      </c>
    </row>
    <row r="1467" spans="1:2" x14ac:dyDescent="0.35">
      <c r="A1467" s="1" t="s">
        <v>1465</v>
      </c>
      <c r="B1467">
        <v>0</v>
      </c>
    </row>
    <row r="1468" spans="1:2" x14ac:dyDescent="0.35">
      <c r="A1468" s="1" t="s">
        <v>1466</v>
      </c>
      <c r="B1468">
        <v>0</v>
      </c>
    </row>
    <row r="1469" spans="1:2" x14ac:dyDescent="0.35">
      <c r="A1469" s="1" t="s">
        <v>1467</v>
      </c>
      <c r="B1469">
        <v>0</v>
      </c>
    </row>
    <row r="1470" spans="1:2" x14ac:dyDescent="0.35">
      <c r="A1470" s="1" t="s">
        <v>1468</v>
      </c>
      <c r="B1470">
        <v>0</v>
      </c>
    </row>
    <row r="1471" spans="1:2" x14ac:dyDescent="0.35">
      <c r="A1471" s="1" t="s">
        <v>1469</v>
      </c>
      <c r="B1471">
        <v>0</v>
      </c>
    </row>
    <row r="1472" spans="1:2" x14ac:dyDescent="0.35">
      <c r="A1472" s="1" t="s">
        <v>1470</v>
      </c>
      <c r="B1472">
        <v>0</v>
      </c>
    </row>
    <row r="1473" spans="1:2" x14ac:dyDescent="0.35">
      <c r="A1473" s="1" t="s">
        <v>1471</v>
      </c>
      <c r="B1473">
        <v>0</v>
      </c>
    </row>
    <row r="1474" spans="1:2" x14ac:dyDescent="0.35">
      <c r="A1474" s="1" t="s">
        <v>1472</v>
      </c>
      <c r="B1474">
        <v>0</v>
      </c>
    </row>
    <row r="1475" spans="1:2" x14ac:dyDescent="0.35">
      <c r="A1475" s="1" t="s">
        <v>1473</v>
      </c>
      <c r="B1475">
        <v>0</v>
      </c>
    </row>
    <row r="1476" spans="1:2" x14ac:dyDescent="0.35">
      <c r="A1476" s="1" t="s">
        <v>1474</v>
      </c>
      <c r="B1476">
        <v>0</v>
      </c>
    </row>
    <row r="1477" spans="1:2" x14ac:dyDescent="0.35">
      <c r="A1477" s="1" t="s">
        <v>1475</v>
      </c>
      <c r="B1477">
        <v>0</v>
      </c>
    </row>
    <row r="1478" spans="1:2" x14ac:dyDescent="0.35">
      <c r="A1478" s="1" t="s">
        <v>1476</v>
      </c>
      <c r="B1478">
        <v>0</v>
      </c>
    </row>
    <row r="1479" spans="1:2" x14ac:dyDescent="0.35">
      <c r="A1479" s="1" t="s">
        <v>1477</v>
      </c>
      <c r="B1479">
        <v>0</v>
      </c>
    </row>
    <row r="1480" spans="1:2" x14ac:dyDescent="0.35">
      <c r="A1480" s="1" t="s">
        <v>1478</v>
      </c>
      <c r="B1480">
        <v>0</v>
      </c>
    </row>
    <row r="1481" spans="1:2" x14ac:dyDescent="0.35">
      <c r="A1481" s="1" t="s">
        <v>1479</v>
      </c>
      <c r="B1481">
        <v>0</v>
      </c>
    </row>
    <row r="1482" spans="1:2" x14ac:dyDescent="0.35">
      <c r="A1482" s="1" t="s">
        <v>1480</v>
      </c>
      <c r="B1482">
        <v>0</v>
      </c>
    </row>
    <row r="1483" spans="1:2" x14ac:dyDescent="0.35">
      <c r="A1483" s="1" t="s">
        <v>1481</v>
      </c>
      <c r="B1483">
        <v>0</v>
      </c>
    </row>
    <row r="1484" spans="1:2" x14ac:dyDescent="0.35">
      <c r="A1484" s="1" t="s">
        <v>1482</v>
      </c>
      <c r="B1484">
        <v>0</v>
      </c>
    </row>
    <row r="1485" spans="1:2" x14ac:dyDescent="0.35">
      <c r="A1485" s="1" t="s">
        <v>1483</v>
      </c>
      <c r="B1485">
        <v>0</v>
      </c>
    </row>
    <row r="1486" spans="1:2" x14ac:dyDescent="0.35">
      <c r="A1486" s="1" t="s">
        <v>1484</v>
      </c>
      <c r="B1486">
        <v>0</v>
      </c>
    </row>
    <row r="1487" spans="1:2" x14ac:dyDescent="0.35">
      <c r="A1487" s="1" t="s">
        <v>1485</v>
      </c>
      <c r="B1487">
        <v>0</v>
      </c>
    </row>
    <row r="1488" spans="1:2" x14ac:dyDescent="0.35">
      <c r="A1488" s="1" t="s">
        <v>1486</v>
      </c>
      <c r="B1488">
        <v>0</v>
      </c>
    </row>
    <row r="1489" spans="1:2" x14ac:dyDescent="0.35">
      <c r="A1489" s="1" t="s">
        <v>1487</v>
      </c>
      <c r="B1489">
        <v>0</v>
      </c>
    </row>
    <row r="1490" spans="1:2" x14ac:dyDescent="0.35">
      <c r="A1490" s="1" t="s">
        <v>1488</v>
      </c>
      <c r="B1490">
        <v>0</v>
      </c>
    </row>
    <row r="1491" spans="1:2" x14ac:dyDescent="0.35">
      <c r="A1491" s="1" t="s">
        <v>1489</v>
      </c>
      <c r="B1491">
        <v>0</v>
      </c>
    </row>
    <row r="1492" spans="1:2" x14ac:dyDescent="0.35">
      <c r="A1492" s="1" t="s">
        <v>1490</v>
      </c>
      <c r="B1492">
        <v>0</v>
      </c>
    </row>
    <row r="1493" spans="1:2" x14ac:dyDescent="0.35">
      <c r="A1493" s="1" t="s">
        <v>1491</v>
      </c>
      <c r="B1493">
        <v>0</v>
      </c>
    </row>
    <row r="1494" spans="1:2" x14ac:dyDescent="0.35">
      <c r="A1494" s="1" t="s">
        <v>1492</v>
      </c>
      <c r="B1494">
        <v>0</v>
      </c>
    </row>
    <row r="1495" spans="1:2" x14ac:dyDescent="0.35">
      <c r="A1495" s="1" t="s">
        <v>1493</v>
      </c>
      <c r="B1495">
        <v>0</v>
      </c>
    </row>
    <row r="1496" spans="1:2" x14ac:dyDescent="0.35">
      <c r="A1496" s="1" t="s">
        <v>1494</v>
      </c>
      <c r="B1496">
        <v>0</v>
      </c>
    </row>
    <row r="1497" spans="1:2" x14ac:dyDescent="0.35">
      <c r="A1497" s="1" t="s">
        <v>1495</v>
      </c>
      <c r="B1497">
        <v>0</v>
      </c>
    </row>
    <row r="1498" spans="1:2" x14ac:dyDescent="0.35">
      <c r="A1498" s="1" t="s">
        <v>1496</v>
      </c>
      <c r="B1498">
        <v>0</v>
      </c>
    </row>
    <row r="1499" spans="1:2" x14ac:dyDescent="0.35">
      <c r="A1499" s="1" t="s">
        <v>1497</v>
      </c>
      <c r="B1499">
        <v>0</v>
      </c>
    </row>
    <row r="1500" spans="1:2" x14ac:dyDescent="0.35">
      <c r="A1500" s="1" t="s">
        <v>1498</v>
      </c>
      <c r="B1500">
        <v>0</v>
      </c>
    </row>
    <row r="1501" spans="1:2" x14ac:dyDescent="0.35">
      <c r="A1501" s="1" t="s">
        <v>1499</v>
      </c>
      <c r="B1501">
        <v>0</v>
      </c>
    </row>
    <row r="1502" spans="1:2" x14ac:dyDescent="0.35">
      <c r="A1502" s="1" t="s">
        <v>1500</v>
      </c>
      <c r="B1502">
        <v>0</v>
      </c>
    </row>
    <row r="1503" spans="1:2" x14ac:dyDescent="0.35">
      <c r="A1503" s="1" t="s">
        <v>1501</v>
      </c>
      <c r="B1503">
        <v>0</v>
      </c>
    </row>
    <row r="1504" spans="1:2" x14ac:dyDescent="0.35">
      <c r="A1504" s="1" t="s">
        <v>1502</v>
      </c>
      <c r="B1504">
        <v>0</v>
      </c>
    </row>
    <row r="1505" spans="1:2" x14ac:dyDescent="0.35">
      <c r="A1505" s="1" t="s">
        <v>1503</v>
      </c>
      <c r="B1505">
        <v>0</v>
      </c>
    </row>
    <row r="1506" spans="1:2" x14ac:dyDescent="0.35">
      <c r="A1506" s="1" t="s">
        <v>1504</v>
      </c>
      <c r="B1506">
        <v>0</v>
      </c>
    </row>
    <row r="1507" spans="1:2" x14ac:dyDescent="0.35">
      <c r="A1507" s="1" t="s">
        <v>1505</v>
      </c>
      <c r="B1507">
        <v>0</v>
      </c>
    </row>
    <row r="1508" spans="1:2" x14ac:dyDescent="0.35">
      <c r="A1508" s="1" t="s">
        <v>1506</v>
      </c>
      <c r="B1508">
        <v>0</v>
      </c>
    </row>
    <row r="1509" spans="1:2" x14ac:dyDescent="0.35">
      <c r="A1509" s="1" t="s">
        <v>1507</v>
      </c>
      <c r="B1509">
        <v>0</v>
      </c>
    </row>
    <row r="1510" spans="1:2" x14ac:dyDescent="0.35">
      <c r="A1510" s="1" t="s">
        <v>1508</v>
      </c>
      <c r="B1510">
        <v>0</v>
      </c>
    </row>
    <row r="1511" spans="1:2" x14ac:dyDescent="0.35">
      <c r="A1511" s="1" t="s">
        <v>1509</v>
      </c>
      <c r="B1511">
        <v>-0.05</v>
      </c>
    </row>
    <row r="1512" spans="1:2" x14ac:dyDescent="0.35">
      <c r="A1512" s="1" t="s">
        <v>1510</v>
      </c>
      <c r="B1512">
        <v>0</v>
      </c>
    </row>
    <row r="1513" spans="1:2" x14ac:dyDescent="0.35">
      <c r="A1513" s="1" t="s">
        <v>1511</v>
      </c>
      <c r="B1513">
        <v>0</v>
      </c>
    </row>
    <row r="1514" spans="1:2" x14ac:dyDescent="0.35">
      <c r="A1514" s="1" t="s">
        <v>1512</v>
      </c>
      <c r="B1514">
        <v>0</v>
      </c>
    </row>
    <row r="1515" spans="1:2" x14ac:dyDescent="0.35">
      <c r="A1515" s="1" t="s">
        <v>1513</v>
      </c>
      <c r="B1515">
        <v>0</v>
      </c>
    </row>
    <row r="1516" spans="1:2" x14ac:dyDescent="0.35">
      <c r="A1516" s="1" t="s">
        <v>1514</v>
      </c>
      <c r="B1516">
        <v>0</v>
      </c>
    </row>
    <row r="1517" spans="1:2" x14ac:dyDescent="0.35">
      <c r="A1517" s="1" t="s">
        <v>1515</v>
      </c>
      <c r="B1517">
        <v>0</v>
      </c>
    </row>
    <row r="1518" spans="1:2" x14ac:dyDescent="0.35">
      <c r="A1518" s="1" t="s">
        <v>1516</v>
      </c>
      <c r="B1518">
        <v>0</v>
      </c>
    </row>
    <row r="1519" spans="1:2" x14ac:dyDescent="0.35">
      <c r="A1519" s="1" t="s">
        <v>1517</v>
      </c>
      <c r="B1519">
        <v>0</v>
      </c>
    </row>
    <row r="1520" spans="1:2" x14ac:dyDescent="0.35">
      <c r="A1520" s="1" t="s">
        <v>1518</v>
      </c>
      <c r="B1520">
        <v>0</v>
      </c>
    </row>
    <row r="1521" spans="1:2" x14ac:dyDescent="0.35">
      <c r="A1521" s="1" t="s">
        <v>1519</v>
      </c>
      <c r="B1521">
        <v>0</v>
      </c>
    </row>
    <row r="1522" spans="1:2" x14ac:dyDescent="0.35">
      <c r="A1522" s="1" t="s">
        <v>1520</v>
      </c>
      <c r="B1522">
        <v>0</v>
      </c>
    </row>
    <row r="1523" spans="1:2" x14ac:dyDescent="0.35">
      <c r="A1523" s="1" t="s">
        <v>1521</v>
      </c>
      <c r="B1523">
        <v>0</v>
      </c>
    </row>
    <row r="1524" spans="1:2" x14ac:dyDescent="0.35">
      <c r="A1524" s="1" t="s">
        <v>1522</v>
      </c>
      <c r="B1524">
        <v>0</v>
      </c>
    </row>
    <row r="1525" spans="1:2" x14ac:dyDescent="0.35">
      <c r="A1525" s="1" t="s">
        <v>1523</v>
      </c>
      <c r="B1525">
        <v>0</v>
      </c>
    </row>
    <row r="1526" spans="1:2" x14ac:dyDescent="0.35">
      <c r="A1526" s="1" t="s">
        <v>1524</v>
      </c>
      <c r="B1526">
        <v>0</v>
      </c>
    </row>
    <row r="1527" spans="1:2" x14ac:dyDescent="0.35">
      <c r="A1527" s="1" t="s">
        <v>1525</v>
      </c>
      <c r="B1527">
        <v>0</v>
      </c>
    </row>
    <row r="1528" spans="1:2" x14ac:dyDescent="0.35">
      <c r="A1528" s="1" t="s">
        <v>1526</v>
      </c>
      <c r="B1528">
        <v>0</v>
      </c>
    </row>
    <row r="1529" spans="1:2" x14ac:dyDescent="0.35">
      <c r="A1529" s="1" t="s">
        <v>1527</v>
      </c>
      <c r="B1529">
        <v>0</v>
      </c>
    </row>
    <row r="1530" spans="1:2" x14ac:dyDescent="0.35">
      <c r="A1530" s="1" t="s">
        <v>1528</v>
      </c>
      <c r="B1530">
        <v>0</v>
      </c>
    </row>
    <row r="1531" spans="1:2" x14ac:dyDescent="0.35">
      <c r="A1531" s="1" t="s">
        <v>1529</v>
      </c>
      <c r="B1531">
        <v>0</v>
      </c>
    </row>
    <row r="1532" spans="1:2" x14ac:dyDescent="0.35">
      <c r="A1532" s="1" t="s">
        <v>1530</v>
      </c>
      <c r="B1532">
        <v>0</v>
      </c>
    </row>
    <row r="1533" spans="1:2" x14ac:dyDescent="0.35">
      <c r="A1533" s="1" t="s">
        <v>1531</v>
      </c>
      <c r="B1533">
        <v>0</v>
      </c>
    </row>
    <row r="1534" spans="1:2" x14ac:dyDescent="0.35">
      <c r="A1534" s="1" t="s">
        <v>1532</v>
      </c>
      <c r="B1534">
        <v>0</v>
      </c>
    </row>
    <row r="1535" spans="1:2" x14ac:dyDescent="0.35">
      <c r="A1535" s="1" t="s">
        <v>1533</v>
      </c>
      <c r="B1535">
        <v>0</v>
      </c>
    </row>
    <row r="1536" spans="1:2" x14ac:dyDescent="0.35">
      <c r="A1536" s="1" t="s">
        <v>1534</v>
      </c>
      <c r="B1536">
        <v>0</v>
      </c>
    </row>
    <row r="1537" spans="1:2" x14ac:dyDescent="0.35">
      <c r="A1537" s="1" t="s">
        <v>1535</v>
      </c>
      <c r="B1537">
        <v>0</v>
      </c>
    </row>
    <row r="1538" spans="1:2" x14ac:dyDescent="0.35">
      <c r="A1538" s="1" t="s">
        <v>1536</v>
      </c>
      <c r="B1538">
        <v>0</v>
      </c>
    </row>
    <row r="1539" spans="1:2" x14ac:dyDescent="0.35">
      <c r="A1539" s="1" t="s">
        <v>1537</v>
      </c>
      <c r="B1539">
        <v>0</v>
      </c>
    </row>
    <row r="1540" spans="1:2" x14ac:dyDescent="0.35">
      <c r="A1540" s="1" t="s">
        <v>1538</v>
      </c>
      <c r="B1540">
        <v>0</v>
      </c>
    </row>
    <row r="1541" spans="1:2" x14ac:dyDescent="0.35">
      <c r="A1541" s="1" t="s">
        <v>1539</v>
      </c>
      <c r="B1541">
        <v>0</v>
      </c>
    </row>
    <row r="1542" spans="1:2" x14ac:dyDescent="0.35">
      <c r="A1542" s="1" t="s">
        <v>1540</v>
      </c>
      <c r="B1542">
        <v>0</v>
      </c>
    </row>
    <row r="1543" spans="1:2" x14ac:dyDescent="0.35">
      <c r="A1543" s="1" t="s">
        <v>1541</v>
      </c>
      <c r="B1543">
        <v>0</v>
      </c>
    </row>
    <row r="1544" spans="1:2" x14ac:dyDescent="0.35">
      <c r="A1544" s="1" t="s">
        <v>1542</v>
      </c>
      <c r="B1544">
        <v>0</v>
      </c>
    </row>
    <row r="1545" spans="1:2" x14ac:dyDescent="0.35">
      <c r="A1545" s="1" t="s">
        <v>1543</v>
      </c>
      <c r="B1545">
        <v>0</v>
      </c>
    </row>
    <row r="1546" spans="1:2" x14ac:dyDescent="0.35">
      <c r="A1546" s="1" t="s">
        <v>1544</v>
      </c>
      <c r="B1546">
        <v>0</v>
      </c>
    </row>
    <row r="1547" spans="1:2" x14ac:dyDescent="0.35">
      <c r="A1547" s="1" t="s">
        <v>1545</v>
      </c>
      <c r="B1547">
        <v>0</v>
      </c>
    </row>
    <row r="1548" spans="1:2" x14ac:dyDescent="0.35">
      <c r="A1548" s="1" t="s">
        <v>1546</v>
      </c>
      <c r="B1548">
        <v>0</v>
      </c>
    </row>
    <row r="1549" spans="1:2" x14ac:dyDescent="0.35">
      <c r="A1549" s="1" t="s">
        <v>1547</v>
      </c>
      <c r="B1549">
        <v>0</v>
      </c>
    </row>
    <row r="1550" spans="1:2" x14ac:dyDescent="0.35">
      <c r="A1550" s="1" t="s">
        <v>1548</v>
      </c>
      <c r="B1550">
        <v>0</v>
      </c>
    </row>
    <row r="1551" spans="1:2" x14ac:dyDescent="0.35">
      <c r="A1551" s="1" t="s">
        <v>1549</v>
      </c>
      <c r="B1551">
        <v>0</v>
      </c>
    </row>
    <row r="1552" spans="1:2" x14ac:dyDescent="0.35">
      <c r="A1552" s="1" t="s">
        <v>1550</v>
      </c>
      <c r="B1552">
        <v>0</v>
      </c>
    </row>
    <row r="1553" spans="1:2" x14ac:dyDescent="0.35">
      <c r="A1553" s="1" t="s">
        <v>1551</v>
      </c>
      <c r="B1553">
        <v>0</v>
      </c>
    </row>
    <row r="1554" spans="1:2" x14ac:dyDescent="0.35">
      <c r="A1554" s="1" t="s">
        <v>1552</v>
      </c>
      <c r="B1554">
        <v>0</v>
      </c>
    </row>
    <row r="1555" spans="1:2" x14ac:dyDescent="0.35">
      <c r="A1555" s="1" t="s">
        <v>1553</v>
      </c>
      <c r="B1555">
        <v>0</v>
      </c>
    </row>
    <row r="1556" spans="1:2" x14ac:dyDescent="0.35">
      <c r="A1556" s="1" t="s">
        <v>1554</v>
      </c>
      <c r="B1556">
        <v>0</v>
      </c>
    </row>
    <row r="1557" spans="1:2" x14ac:dyDescent="0.35">
      <c r="A1557" s="1" t="s">
        <v>1555</v>
      </c>
      <c r="B1557">
        <v>0</v>
      </c>
    </row>
    <row r="1558" spans="1:2" x14ac:dyDescent="0.35">
      <c r="A1558" s="1" t="s">
        <v>1556</v>
      </c>
      <c r="B1558">
        <v>0</v>
      </c>
    </row>
    <row r="1559" spans="1:2" x14ac:dyDescent="0.35">
      <c r="A1559" s="1" t="s">
        <v>1557</v>
      </c>
      <c r="B1559">
        <v>0</v>
      </c>
    </row>
    <row r="1560" spans="1:2" x14ac:dyDescent="0.35">
      <c r="A1560" s="1" t="s">
        <v>1558</v>
      </c>
      <c r="B1560">
        <v>0</v>
      </c>
    </row>
    <row r="1561" spans="1:2" x14ac:dyDescent="0.35">
      <c r="A1561" s="1" t="s">
        <v>1559</v>
      </c>
      <c r="B1561">
        <v>0</v>
      </c>
    </row>
    <row r="1562" spans="1:2" x14ac:dyDescent="0.35">
      <c r="A1562" s="1" t="s">
        <v>1560</v>
      </c>
      <c r="B1562">
        <v>0</v>
      </c>
    </row>
    <row r="1563" spans="1:2" x14ac:dyDescent="0.35">
      <c r="A1563" s="1" t="s">
        <v>1561</v>
      </c>
      <c r="B1563">
        <v>0</v>
      </c>
    </row>
    <row r="1564" spans="1:2" x14ac:dyDescent="0.35">
      <c r="A1564" s="1" t="s">
        <v>1562</v>
      </c>
      <c r="B1564">
        <v>0</v>
      </c>
    </row>
    <row r="1565" spans="1:2" x14ac:dyDescent="0.35">
      <c r="A1565" s="1" t="s">
        <v>1563</v>
      </c>
      <c r="B1565">
        <v>0</v>
      </c>
    </row>
    <row r="1566" spans="1:2" x14ac:dyDescent="0.35">
      <c r="A1566" s="1" t="s">
        <v>1564</v>
      </c>
      <c r="B1566">
        <v>0</v>
      </c>
    </row>
    <row r="1567" spans="1:2" x14ac:dyDescent="0.35">
      <c r="A1567" s="1" t="s">
        <v>1565</v>
      </c>
      <c r="B1567">
        <v>0</v>
      </c>
    </row>
    <row r="1568" spans="1:2" x14ac:dyDescent="0.35">
      <c r="A1568" s="1" t="s">
        <v>1566</v>
      </c>
      <c r="B1568">
        <v>0</v>
      </c>
    </row>
    <row r="1569" spans="1:2" x14ac:dyDescent="0.35">
      <c r="A1569" s="1" t="s">
        <v>1567</v>
      </c>
      <c r="B1569">
        <v>0</v>
      </c>
    </row>
    <row r="1570" spans="1:2" x14ac:dyDescent="0.35">
      <c r="A1570" s="1" t="s">
        <v>1568</v>
      </c>
      <c r="B1570">
        <v>0</v>
      </c>
    </row>
    <row r="1571" spans="1:2" x14ac:dyDescent="0.35">
      <c r="A1571" s="1" t="s">
        <v>1569</v>
      </c>
      <c r="B1571">
        <v>0</v>
      </c>
    </row>
    <row r="1572" spans="1:2" x14ac:dyDescent="0.35">
      <c r="A1572" s="1" t="s">
        <v>1570</v>
      </c>
      <c r="B1572">
        <v>-3.4000000000000002E-2</v>
      </c>
    </row>
    <row r="1573" spans="1:2" x14ac:dyDescent="0.35">
      <c r="A1573" s="1" t="s">
        <v>1571</v>
      </c>
      <c r="B1573">
        <v>0</v>
      </c>
    </row>
    <row r="1574" spans="1:2" x14ac:dyDescent="0.35">
      <c r="A1574" s="1" t="s">
        <v>1572</v>
      </c>
      <c r="B1574">
        <v>0</v>
      </c>
    </row>
    <row r="1575" spans="1:2" x14ac:dyDescent="0.35">
      <c r="A1575" s="1" t="s">
        <v>1573</v>
      </c>
      <c r="B1575">
        <v>0</v>
      </c>
    </row>
    <row r="1576" spans="1:2" x14ac:dyDescent="0.35">
      <c r="A1576" s="1" t="s">
        <v>1574</v>
      </c>
      <c r="B1576">
        <v>0</v>
      </c>
    </row>
    <row r="1577" spans="1:2" x14ac:dyDescent="0.35">
      <c r="A1577" s="1" t="s">
        <v>1575</v>
      </c>
      <c r="B1577">
        <v>0</v>
      </c>
    </row>
    <row r="1578" spans="1:2" x14ac:dyDescent="0.35">
      <c r="A1578" s="1" t="s">
        <v>1576</v>
      </c>
      <c r="B1578">
        <v>0</v>
      </c>
    </row>
    <row r="1579" spans="1:2" x14ac:dyDescent="0.35">
      <c r="A1579" s="1" t="s">
        <v>1577</v>
      </c>
      <c r="B1579">
        <v>0</v>
      </c>
    </row>
    <row r="1580" spans="1:2" x14ac:dyDescent="0.35">
      <c r="A1580" s="1" t="s">
        <v>1578</v>
      </c>
      <c r="B1580">
        <v>0</v>
      </c>
    </row>
    <row r="1581" spans="1:2" x14ac:dyDescent="0.35">
      <c r="A1581" s="1" t="s">
        <v>1579</v>
      </c>
      <c r="B1581">
        <v>0</v>
      </c>
    </row>
    <row r="1582" spans="1:2" x14ac:dyDescent="0.35">
      <c r="A1582" s="1" t="s">
        <v>1580</v>
      </c>
      <c r="B1582">
        <v>0</v>
      </c>
    </row>
    <row r="1583" spans="1:2" x14ac:dyDescent="0.35">
      <c r="A1583" s="1" t="s">
        <v>1581</v>
      </c>
      <c r="B1583">
        <v>0</v>
      </c>
    </row>
    <row r="1584" spans="1:2" x14ac:dyDescent="0.35">
      <c r="A1584" s="1" t="s">
        <v>1582</v>
      </c>
      <c r="B1584">
        <v>0</v>
      </c>
    </row>
    <row r="1585" spans="1:2" x14ac:dyDescent="0.35">
      <c r="A1585" s="1" t="s">
        <v>1583</v>
      </c>
      <c r="B1585">
        <v>0</v>
      </c>
    </row>
    <row r="1586" spans="1:2" x14ac:dyDescent="0.35">
      <c r="A1586" s="1" t="s">
        <v>1584</v>
      </c>
      <c r="B1586">
        <v>0</v>
      </c>
    </row>
    <row r="1587" spans="1:2" x14ac:dyDescent="0.35">
      <c r="A1587" s="1" t="s">
        <v>1585</v>
      </c>
      <c r="B1587">
        <v>0</v>
      </c>
    </row>
    <row r="1588" spans="1:2" x14ac:dyDescent="0.35">
      <c r="A1588" s="1" t="s">
        <v>1586</v>
      </c>
      <c r="B1588">
        <v>0</v>
      </c>
    </row>
    <row r="1589" spans="1:2" x14ac:dyDescent="0.35">
      <c r="A1589" s="1" t="s">
        <v>1587</v>
      </c>
      <c r="B1589">
        <v>0</v>
      </c>
    </row>
    <row r="1590" spans="1:2" x14ac:dyDescent="0.35">
      <c r="A1590" s="1" t="s">
        <v>1588</v>
      </c>
      <c r="B1590">
        <v>0</v>
      </c>
    </row>
    <row r="1591" spans="1:2" x14ac:dyDescent="0.35">
      <c r="A1591" s="1" t="s">
        <v>1589</v>
      </c>
      <c r="B1591">
        <v>0</v>
      </c>
    </row>
    <row r="1592" spans="1:2" x14ac:dyDescent="0.35">
      <c r="A1592" s="1" t="s">
        <v>1590</v>
      </c>
      <c r="B1592">
        <v>0</v>
      </c>
    </row>
    <row r="1593" spans="1:2" x14ac:dyDescent="0.35">
      <c r="A1593" s="1" t="s">
        <v>1591</v>
      </c>
      <c r="B1593">
        <v>0</v>
      </c>
    </row>
    <row r="1594" spans="1:2" x14ac:dyDescent="0.35">
      <c r="A1594" s="1" t="s">
        <v>1592</v>
      </c>
      <c r="B1594">
        <v>0</v>
      </c>
    </row>
    <row r="1595" spans="1:2" x14ac:dyDescent="0.35">
      <c r="A1595" s="1" t="s">
        <v>1593</v>
      </c>
      <c r="B1595">
        <v>0</v>
      </c>
    </row>
    <row r="1596" spans="1:2" x14ac:dyDescent="0.35">
      <c r="A1596" s="1" t="s">
        <v>1594</v>
      </c>
      <c r="B1596">
        <v>0</v>
      </c>
    </row>
    <row r="1597" spans="1:2" x14ac:dyDescent="0.35">
      <c r="A1597" s="1" t="s">
        <v>1595</v>
      </c>
      <c r="B1597">
        <v>0</v>
      </c>
    </row>
    <row r="1598" spans="1:2" x14ac:dyDescent="0.35">
      <c r="A1598" s="1" t="s">
        <v>1596</v>
      </c>
      <c r="B1598">
        <v>0</v>
      </c>
    </row>
    <row r="1599" spans="1:2" x14ac:dyDescent="0.35">
      <c r="A1599" s="1" t="s">
        <v>1597</v>
      </c>
      <c r="B1599">
        <v>0</v>
      </c>
    </row>
    <row r="1600" spans="1:2" x14ac:dyDescent="0.35">
      <c r="A1600" s="1" t="s">
        <v>1598</v>
      </c>
      <c r="B1600">
        <v>0</v>
      </c>
    </row>
    <row r="1601" spans="1:2" x14ac:dyDescent="0.35">
      <c r="A1601" s="1" t="s">
        <v>1599</v>
      </c>
      <c r="B1601">
        <v>0</v>
      </c>
    </row>
    <row r="1602" spans="1:2" x14ac:dyDescent="0.35">
      <c r="A1602" s="1" t="s">
        <v>1600</v>
      </c>
      <c r="B1602">
        <v>0</v>
      </c>
    </row>
    <row r="1603" spans="1:2" x14ac:dyDescent="0.35">
      <c r="A1603" s="1" t="s">
        <v>1601</v>
      </c>
      <c r="B1603">
        <v>0</v>
      </c>
    </row>
    <row r="1604" spans="1:2" x14ac:dyDescent="0.35">
      <c r="A1604" s="1" t="s">
        <v>1602</v>
      </c>
      <c r="B1604">
        <v>0</v>
      </c>
    </row>
    <row r="1605" spans="1:2" x14ac:dyDescent="0.35">
      <c r="A1605" s="1" t="s">
        <v>1603</v>
      </c>
      <c r="B1605">
        <v>0</v>
      </c>
    </row>
    <row r="1606" spans="1:2" x14ac:dyDescent="0.35">
      <c r="A1606" s="1" t="s">
        <v>1604</v>
      </c>
      <c r="B1606">
        <v>0</v>
      </c>
    </row>
    <row r="1607" spans="1:2" x14ac:dyDescent="0.35">
      <c r="A1607" s="1" t="s">
        <v>1605</v>
      </c>
      <c r="B1607">
        <v>0</v>
      </c>
    </row>
    <row r="1608" spans="1:2" x14ac:dyDescent="0.35">
      <c r="A1608" s="1" t="s">
        <v>1606</v>
      </c>
      <c r="B1608">
        <v>0</v>
      </c>
    </row>
    <row r="1609" spans="1:2" x14ac:dyDescent="0.35">
      <c r="A1609" s="1" t="s">
        <v>1607</v>
      </c>
      <c r="B1609">
        <v>0</v>
      </c>
    </row>
    <row r="1610" spans="1:2" x14ac:dyDescent="0.35">
      <c r="A1610" s="1" t="s">
        <v>1608</v>
      </c>
      <c r="B1610">
        <v>0</v>
      </c>
    </row>
    <row r="1611" spans="1:2" x14ac:dyDescent="0.35">
      <c r="A1611" s="1" t="s">
        <v>1609</v>
      </c>
      <c r="B1611">
        <v>0</v>
      </c>
    </row>
    <row r="1612" spans="1:2" x14ac:dyDescent="0.35">
      <c r="A1612" s="1" t="s">
        <v>1610</v>
      </c>
      <c r="B1612">
        <v>0</v>
      </c>
    </row>
    <row r="1613" spans="1:2" x14ac:dyDescent="0.35">
      <c r="A1613" s="1" t="s">
        <v>1611</v>
      </c>
      <c r="B1613">
        <v>0</v>
      </c>
    </row>
    <row r="1614" spans="1:2" x14ac:dyDescent="0.35">
      <c r="A1614" s="1" t="s">
        <v>1612</v>
      </c>
      <c r="B1614">
        <v>0</v>
      </c>
    </row>
    <row r="1615" spans="1:2" x14ac:dyDescent="0.35">
      <c r="A1615" s="1" t="s">
        <v>1613</v>
      </c>
      <c r="B1615">
        <v>0</v>
      </c>
    </row>
    <row r="1616" spans="1:2" x14ac:dyDescent="0.35">
      <c r="A1616" s="1" t="s">
        <v>1614</v>
      </c>
      <c r="B1616">
        <v>0</v>
      </c>
    </row>
    <row r="1617" spans="1:2" x14ac:dyDescent="0.35">
      <c r="A1617" s="1" t="s">
        <v>1615</v>
      </c>
      <c r="B1617">
        <v>0</v>
      </c>
    </row>
    <row r="1618" spans="1:2" x14ac:dyDescent="0.35">
      <c r="A1618" s="1" t="s">
        <v>1616</v>
      </c>
      <c r="B1618">
        <v>0</v>
      </c>
    </row>
    <row r="1619" spans="1:2" x14ac:dyDescent="0.35">
      <c r="A1619" s="1" t="s">
        <v>1617</v>
      </c>
      <c r="B1619">
        <v>0</v>
      </c>
    </row>
    <row r="1620" spans="1:2" x14ac:dyDescent="0.35">
      <c r="A1620" s="1" t="s">
        <v>1618</v>
      </c>
      <c r="B1620">
        <v>0</v>
      </c>
    </row>
    <row r="1621" spans="1:2" x14ac:dyDescent="0.35">
      <c r="A1621" s="1" t="s">
        <v>1619</v>
      </c>
      <c r="B1621">
        <v>0</v>
      </c>
    </row>
    <row r="1622" spans="1:2" x14ac:dyDescent="0.35">
      <c r="A1622" s="1" t="s">
        <v>1620</v>
      </c>
      <c r="B1622">
        <v>0</v>
      </c>
    </row>
    <row r="1623" spans="1:2" x14ac:dyDescent="0.35">
      <c r="A1623" s="1" t="s">
        <v>1621</v>
      </c>
      <c r="B1623">
        <v>0</v>
      </c>
    </row>
    <row r="1624" spans="1:2" x14ac:dyDescent="0.35">
      <c r="A1624" s="1" t="s">
        <v>1622</v>
      </c>
      <c r="B1624">
        <v>-5.0999999999999997E-2</v>
      </c>
    </row>
    <row r="1625" spans="1:2" x14ac:dyDescent="0.35">
      <c r="A1625" s="1" t="s">
        <v>1623</v>
      </c>
      <c r="B1625">
        <v>0</v>
      </c>
    </row>
    <row r="1626" spans="1:2" x14ac:dyDescent="0.35">
      <c r="A1626" s="1" t="s">
        <v>1624</v>
      </c>
      <c r="B1626">
        <v>0</v>
      </c>
    </row>
    <row r="1627" spans="1:2" x14ac:dyDescent="0.35">
      <c r="A1627" s="1" t="s">
        <v>1625</v>
      </c>
      <c r="B1627">
        <v>0</v>
      </c>
    </row>
    <row r="1628" spans="1:2" x14ac:dyDescent="0.35">
      <c r="A1628" s="1" t="s">
        <v>1626</v>
      </c>
      <c r="B1628">
        <v>0</v>
      </c>
    </row>
    <row r="1629" spans="1:2" x14ac:dyDescent="0.35">
      <c r="A1629" s="1" t="s">
        <v>1627</v>
      </c>
      <c r="B1629">
        <v>0</v>
      </c>
    </row>
    <row r="1630" spans="1:2" x14ac:dyDescent="0.35">
      <c r="A1630" s="1" t="s">
        <v>1628</v>
      </c>
      <c r="B1630">
        <v>0</v>
      </c>
    </row>
    <row r="1631" spans="1:2" x14ac:dyDescent="0.35">
      <c r="A1631" s="1" t="s">
        <v>1629</v>
      </c>
      <c r="B1631">
        <v>0</v>
      </c>
    </row>
    <row r="1632" spans="1:2" x14ac:dyDescent="0.35">
      <c r="A1632" s="1" t="s">
        <v>1630</v>
      </c>
      <c r="B1632">
        <v>0</v>
      </c>
    </row>
    <row r="1633" spans="1:2" x14ac:dyDescent="0.35">
      <c r="A1633" s="1" t="s">
        <v>1631</v>
      </c>
      <c r="B1633">
        <v>0</v>
      </c>
    </row>
    <row r="1634" spans="1:2" x14ac:dyDescent="0.35">
      <c r="A1634" s="1" t="s">
        <v>1632</v>
      </c>
      <c r="B1634">
        <v>0</v>
      </c>
    </row>
    <row r="1635" spans="1:2" x14ac:dyDescent="0.35">
      <c r="A1635" s="1" t="s">
        <v>1633</v>
      </c>
      <c r="B1635">
        <v>0</v>
      </c>
    </row>
    <row r="1636" spans="1:2" x14ac:dyDescent="0.35">
      <c r="A1636" s="1" t="s">
        <v>1634</v>
      </c>
      <c r="B1636">
        <v>0</v>
      </c>
    </row>
    <row r="1637" spans="1:2" x14ac:dyDescent="0.35">
      <c r="A1637" s="1" t="s">
        <v>1635</v>
      </c>
      <c r="B1637">
        <v>0</v>
      </c>
    </row>
    <row r="1638" spans="1:2" x14ac:dyDescent="0.35">
      <c r="A1638" s="1" t="s">
        <v>1636</v>
      </c>
      <c r="B1638">
        <v>0</v>
      </c>
    </row>
    <row r="1639" spans="1:2" x14ac:dyDescent="0.35">
      <c r="A1639" s="1" t="s">
        <v>1637</v>
      </c>
      <c r="B1639">
        <v>0</v>
      </c>
    </row>
    <row r="1640" spans="1:2" x14ac:dyDescent="0.35">
      <c r="A1640" s="1" t="s">
        <v>1638</v>
      </c>
      <c r="B1640">
        <v>0</v>
      </c>
    </row>
    <row r="1641" spans="1:2" x14ac:dyDescent="0.35">
      <c r="A1641" s="1" t="s">
        <v>1639</v>
      </c>
      <c r="B1641">
        <v>0</v>
      </c>
    </row>
    <row r="1642" spans="1:2" x14ac:dyDescent="0.35">
      <c r="A1642" s="1" t="s">
        <v>1640</v>
      </c>
      <c r="B1642">
        <v>0</v>
      </c>
    </row>
    <row r="1643" spans="1:2" x14ac:dyDescent="0.35">
      <c r="A1643" s="1" t="s">
        <v>1641</v>
      </c>
      <c r="B1643">
        <v>0</v>
      </c>
    </row>
    <row r="1644" spans="1:2" x14ac:dyDescent="0.35">
      <c r="A1644" s="1" t="s">
        <v>1642</v>
      </c>
      <c r="B1644">
        <v>0</v>
      </c>
    </row>
    <row r="1645" spans="1:2" x14ac:dyDescent="0.35">
      <c r="A1645" s="1" t="s">
        <v>1643</v>
      </c>
      <c r="B1645">
        <v>0</v>
      </c>
    </row>
    <row r="1646" spans="1:2" x14ac:dyDescent="0.35">
      <c r="A1646" s="1" t="s">
        <v>1644</v>
      </c>
      <c r="B1646">
        <v>0</v>
      </c>
    </row>
    <row r="1647" spans="1:2" x14ac:dyDescent="0.35">
      <c r="A1647" s="1" t="s">
        <v>1645</v>
      </c>
      <c r="B1647">
        <v>0</v>
      </c>
    </row>
    <row r="1648" spans="1:2" x14ac:dyDescent="0.35">
      <c r="A1648" s="1" t="s">
        <v>1646</v>
      </c>
      <c r="B1648">
        <v>0</v>
      </c>
    </row>
    <row r="1649" spans="1:2" x14ac:dyDescent="0.35">
      <c r="A1649" s="1" t="s">
        <v>1647</v>
      </c>
      <c r="B1649">
        <v>0</v>
      </c>
    </row>
    <row r="1650" spans="1:2" x14ac:dyDescent="0.35">
      <c r="A1650" s="1" t="s">
        <v>1648</v>
      </c>
      <c r="B1650">
        <v>0</v>
      </c>
    </row>
    <row r="1651" spans="1:2" x14ac:dyDescent="0.35">
      <c r="A1651" s="1" t="s">
        <v>1649</v>
      </c>
      <c r="B1651">
        <v>0</v>
      </c>
    </row>
    <row r="1652" spans="1:2" x14ac:dyDescent="0.35">
      <c r="A1652" s="1" t="s">
        <v>1650</v>
      </c>
      <c r="B1652">
        <v>0</v>
      </c>
    </row>
    <row r="1653" spans="1:2" x14ac:dyDescent="0.35">
      <c r="A1653" s="1" t="s">
        <v>1651</v>
      </c>
      <c r="B1653">
        <v>0</v>
      </c>
    </row>
    <row r="1654" spans="1:2" x14ac:dyDescent="0.35">
      <c r="A1654" s="1" t="s">
        <v>1652</v>
      </c>
      <c r="B1654">
        <v>0</v>
      </c>
    </row>
    <row r="1655" spans="1:2" x14ac:dyDescent="0.35">
      <c r="A1655" s="1" t="s">
        <v>1653</v>
      </c>
      <c r="B1655">
        <v>0</v>
      </c>
    </row>
    <row r="1656" spans="1:2" x14ac:dyDescent="0.35">
      <c r="A1656" s="1" t="s">
        <v>1654</v>
      </c>
      <c r="B1656">
        <v>0</v>
      </c>
    </row>
    <row r="1657" spans="1:2" x14ac:dyDescent="0.35">
      <c r="A1657" s="1" t="s">
        <v>1655</v>
      </c>
      <c r="B1657">
        <v>0</v>
      </c>
    </row>
    <row r="1658" spans="1:2" x14ac:dyDescent="0.35">
      <c r="A1658" s="1" t="s">
        <v>1656</v>
      </c>
      <c r="B1658">
        <v>0</v>
      </c>
    </row>
    <row r="1659" spans="1:2" x14ac:dyDescent="0.35">
      <c r="A1659" s="1" t="s">
        <v>1657</v>
      </c>
      <c r="B1659">
        <v>0</v>
      </c>
    </row>
    <row r="1660" spans="1:2" x14ac:dyDescent="0.35">
      <c r="A1660" s="1" t="s">
        <v>1658</v>
      </c>
      <c r="B1660">
        <v>0</v>
      </c>
    </row>
    <row r="1661" spans="1:2" x14ac:dyDescent="0.35">
      <c r="A1661" s="1" t="s">
        <v>1659</v>
      </c>
      <c r="B1661">
        <v>0</v>
      </c>
    </row>
    <row r="1662" spans="1:2" x14ac:dyDescent="0.35">
      <c r="A1662" s="1" t="s">
        <v>1660</v>
      </c>
      <c r="B1662">
        <v>0</v>
      </c>
    </row>
    <row r="1663" spans="1:2" x14ac:dyDescent="0.35">
      <c r="A1663" s="1" t="s">
        <v>1661</v>
      </c>
      <c r="B1663">
        <v>0</v>
      </c>
    </row>
    <row r="1664" spans="1:2" x14ac:dyDescent="0.35">
      <c r="A1664" s="1" t="s">
        <v>1662</v>
      </c>
      <c r="B1664">
        <v>0</v>
      </c>
    </row>
    <row r="1665" spans="1:2" x14ac:dyDescent="0.35">
      <c r="A1665" s="1" t="s">
        <v>1663</v>
      </c>
      <c r="B1665">
        <v>0</v>
      </c>
    </row>
    <row r="1666" spans="1:2" x14ac:dyDescent="0.35">
      <c r="A1666" s="1" t="s">
        <v>1664</v>
      </c>
      <c r="B1666">
        <v>0</v>
      </c>
    </row>
    <row r="1667" spans="1:2" x14ac:dyDescent="0.35">
      <c r="A1667" s="1" t="s">
        <v>1665</v>
      </c>
      <c r="B1667">
        <v>0</v>
      </c>
    </row>
    <row r="1668" spans="1:2" x14ac:dyDescent="0.35">
      <c r="A1668" s="1" t="s">
        <v>1666</v>
      </c>
      <c r="B1668">
        <v>0</v>
      </c>
    </row>
    <row r="1669" spans="1:2" x14ac:dyDescent="0.35">
      <c r="A1669" s="1" t="s">
        <v>1667</v>
      </c>
      <c r="B1669">
        <v>0</v>
      </c>
    </row>
    <row r="1670" spans="1:2" x14ac:dyDescent="0.35">
      <c r="A1670" s="1" t="s">
        <v>1668</v>
      </c>
      <c r="B1670">
        <v>0</v>
      </c>
    </row>
    <row r="1671" spans="1:2" x14ac:dyDescent="0.35">
      <c r="A1671" s="1" t="s">
        <v>1669</v>
      </c>
      <c r="B1671">
        <v>0</v>
      </c>
    </row>
    <row r="1672" spans="1:2" x14ac:dyDescent="0.35">
      <c r="A1672" s="1" t="s">
        <v>1670</v>
      </c>
      <c r="B1672">
        <v>0</v>
      </c>
    </row>
    <row r="1673" spans="1:2" x14ac:dyDescent="0.35">
      <c r="A1673" s="1" t="s">
        <v>1671</v>
      </c>
      <c r="B1673">
        <v>0</v>
      </c>
    </row>
    <row r="1674" spans="1:2" x14ac:dyDescent="0.35">
      <c r="A1674" s="1" t="s">
        <v>1672</v>
      </c>
      <c r="B1674">
        <v>0</v>
      </c>
    </row>
    <row r="1675" spans="1:2" x14ac:dyDescent="0.35">
      <c r="A1675" s="1" t="s">
        <v>1673</v>
      </c>
      <c r="B1675">
        <v>-2.8000000000000001E-2</v>
      </c>
    </row>
    <row r="1676" spans="1:2" x14ac:dyDescent="0.35">
      <c r="A1676" s="1" t="s">
        <v>1674</v>
      </c>
      <c r="B1676">
        <v>0</v>
      </c>
    </row>
    <row r="1677" spans="1:2" x14ac:dyDescent="0.35">
      <c r="A1677" s="1" t="s">
        <v>1675</v>
      </c>
      <c r="B1677">
        <v>0</v>
      </c>
    </row>
    <row r="1678" spans="1:2" x14ac:dyDescent="0.35">
      <c r="A1678" s="1" t="s">
        <v>1676</v>
      </c>
      <c r="B1678">
        <v>0</v>
      </c>
    </row>
    <row r="1679" spans="1:2" x14ac:dyDescent="0.35">
      <c r="A1679" s="1" t="s">
        <v>1677</v>
      </c>
      <c r="B1679">
        <v>0</v>
      </c>
    </row>
    <row r="1680" spans="1:2" x14ac:dyDescent="0.35">
      <c r="A1680" s="1" t="s">
        <v>1678</v>
      </c>
      <c r="B1680">
        <v>0</v>
      </c>
    </row>
    <row r="1681" spans="1:2" x14ac:dyDescent="0.35">
      <c r="A1681" s="1" t="s">
        <v>1679</v>
      </c>
      <c r="B1681">
        <v>0</v>
      </c>
    </row>
    <row r="1682" spans="1:2" x14ac:dyDescent="0.35">
      <c r="A1682" s="1" t="s">
        <v>1680</v>
      </c>
      <c r="B1682">
        <v>0</v>
      </c>
    </row>
    <row r="1683" spans="1:2" x14ac:dyDescent="0.35">
      <c r="A1683" s="1" t="s">
        <v>1681</v>
      </c>
      <c r="B1683">
        <v>0</v>
      </c>
    </row>
    <row r="1684" spans="1:2" x14ac:dyDescent="0.35">
      <c r="A1684" s="1" t="s">
        <v>1682</v>
      </c>
      <c r="B1684">
        <v>0</v>
      </c>
    </row>
    <row r="1685" spans="1:2" x14ac:dyDescent="0.35">
      <c r="A1685" s="1" t="s">
        <v>1683</v>
      </c>
      <c r="B1685">
        <v>0</v>
      </c>
    </row>
    <row r="1686" spans="1:2" x14ac:dyDescent="0.35">
      <c r="A1686" s="1" t="s">
        <v>1684</v>
      </c>
      <c r="B1686">
        <v>0</v>
      </c>
    </row>
    <row r="1687" spans="1:2" x14ac:dyDescent="0.35">
      <c r="A1687" s="1" t="s">
        <v>1685</v>
      </c>
      <c r="B1687">
        <v>0</v>
      </c>
    </row>
    <row r="1688" spans="1:2" x14ac:dyDescent="0.35">
      <c r="A1688" s="1" t="s">
        <v>1686</v>
      </c>
      <c r="B1688">
        <v>0</v>
      </c>
    </row>
    <row r="1689" spans="1:2" x14ac:dyDescent="0.35">
      <c r="A1689" s="1" t="s">
        <v>1687</v>
      </c>
      <c r="B1689">
        <v>0</v>
      </c>
    </row>
    <row r="1690" spans="1:2" x14ac:dyDescent="0.35">
      <c r="A1690" s="1" t="s">
        <v>1688</v>
      </c>
      <c r="B1690">
        <v>0</v>
      </c>
    </row>
    <row r="1691" spans="1:2" x14ac:dyDescent="0.35">
      <c r="A1691" s="1" t="s">
        <v>1689</v>
      </c>
      <c r="B1691">
        <v>-5.3999999999999999E-2</v>
      </c>
    </row>
    <row r="1692" spans="1:2" x14ac:dyDescent="0.35">
      <c r="A1692" s="1" t="s">
        <v>1690</v>
      </c>
      <c r="B1692">
        <v>0</v>
      </c>
    </row>
    <row r="1693" spans="1:2" x14ac:dyDescent="0.35">
      <c r="A1693" s="1" t="s">
        <v>1691</v>
      </c>
      <c r="B1693">
        <v>0</v>
      </c>
    </row>
    <row r="1694" spans="1:2" x14ac:dyDescent="0.35">
      <c r="A1694" s="1" t="s">
        <v>1692</v>
      </c>
      <c r="B1694">
        <v>-5.2999999999999999E-2</v>
      </c>
    </row>
    <row r="1695" spans="1:2" x14ac:dyDescent="0.35">
      <c r="A1695" s="1" t="s">
        <v>1693</v>
      </c>
      <c r="B1695">
        <v>0</v>
      </c>
    </row>
    <row r="1696" spans="1:2" x14ac:dyDescent="0.35">
      <c r="A1696" s="1" t="s">
        <v>1694</v>
      </c>
      <c r="B1696">
        <v>0</v>
      </c>
    </row>
    <row r="1697" spans="1:2" x14ac:dyDescent="0.35">
      <c r="A1697" s="1" t="s">
        <v>1695</v>
      </c>
      <c r="B1697">
        <v>0</v>
      </c>
    </row>
    <row r="1698" spans="1:2" x14ac:dyDescent="0.35">
      <c r="A1698" s="1" t="s">
        <v>1696</v>
      </c>
      <c r="B1698">
        <v>0</v>
      </c>
    </row>
    <row r="1699" spans="1:2" x14ac:dyDescent="0.35">
      <c r="A1699" s="1" t="s">
        <v>1697</v>
      </c>
      <c r="B1699">
        <v>0</v>
      </c>
    </row>
    <row r="1700" spans="1:2" x14ac:dyDescent="0.35">
      <c r="A1700" s="1" t="s">
        <v>1698</v>
      </c>
      <c r="B1700">
        <v>0</v>
      </c>
    </row>
    <row r="1701" spans="1:2" x14ac:dyDescent="0.35">
      <c r="A1701" s="1" t="s">
        <v>1699</v>
      </c>
      <c r="B1701">
        <v>0</v>
      </c>
    </row>
    <row r="1702" spans="1:2" x14ac:dyDescent="0.35">
      <c r="A1702" s="1" t="s">
        <v>1700</v>
      </c>
      <c r="B1702">
        <v>0</v>
      </c>
    </row>
    <row r="1703" spans="1:2" x14ac:dyDescent="0.35">
      <c r="A1703" s="1" t="s">
        <v>1701</v>
      </c>
      <c r="B1703">
        <v>0</v>
      </c>
    </row>
    <row r="1704" spans="1:2" x14ac:dyDescent="0.35">
      <c r="A1704" s="1" t="s">
        <v>1702</v>
      </c>
      <c r="B1704">
        <v>0</v>
      </c>
    </row>
    <row r="1705" spans="1:2" x14ac:dyDescent="0.35">
      <c r="A1705" s="1" t="s">
        <v>1703</v>
      </c>
      <c r="B1705">
        <v>0</v>
      </c>
    </row>
    <row r="1706" spans="1:2" x14ac:dyDescent="0.35">
      <c r="A1706" s="1" t="s">
        <v>1704</v>
      </c>
      <c r="B1706">
        <v>0</v>
      </c>
    </row>
    <row r="1707" spans="1:2" x14ac:dyDescent="0.35">
      <c r="A1707" s="1" t="s">
        <v>1705</v>
      </c>
      <c r="B1707">
        <v>0</v>
      </c>
    </row>
    <row r="1708" spans="1:2" x14ac:dyDescent="0.35">
      <c r="A1708" s="1" t="s">
        <v>1706</v>
      </c>
      <c r="B1708">
        <v>0</v>
      </c>
    </row>
    <row r="1709" spans="1:2" x14ac:dyDescent="0.35">
      <c r="A1709" s="1" t="s">
        <v>1707</v>
      </c>
      <c r="B1709">
        <v>0</v>
      </c>
    </row>
    <row r="1710" spans="1:2" x14ac:dyDescent="0.35">
      <c r="A1710" s="1" t="s">
        <v>1708</v>
      </c>
      <c r="B1710">
        <v>0</v>
      </c>
    </row>
    <row r="1711" spans="1:2" x14ac:dyDescent="0.35">
      <c r="A1711" s="1" t="s">
        <v>1709</v>
      </c>
      <c r="B1711">
        <v>0</v>
      </c>
    </row>
    <row r="1712" spans="1:2" x14ac:dyDescent="0.35">
      <c r="A1712" s="1" t="s">
        <v>1710</v>
      </c>
      <c r="B1712">
        <v>0</v>
      </c>
    </row>
    <row r="1713" spans="1:2" x14ac:dyDescent="0.35">
      <c r="A1713" s="1" t="s">
        <v>1711</v>
      </c>
      <c r="B1713">
        <v>0</v>
      </c>
    </row>
    <row r="1714" spans="1:2" x14ac:dyDescent="0.35">
      <c r="A1714" s="1" t="s">
        <v>1712</v>
      </c>
      <c r="B1714">
        <v>0</v>
      </c>
    </row>
    <row r="1715" spans="1:2" x14ac:dyDescent="0.35">
      <c r="A1715" s="1" t="s">
        <v>1713</v>
      </c>
      <c r="B1715">
        <v>0</v>
      </c>
    </row>
    <row r="1716" spans="1:2" x14ac:dyDescent="0.35">
      <c r="A1716" s="1" t="s">
        <v>1714</v>
      </c>
      <c r="B1716">
        <v>0</v>
      </c>
    </row>
    <row r="1717" spans="1:2" x14ac:dyDescent="0.35">
      <c r="A1717" s="1" t="s">
        <v>1715</v>
      </c>
      <c r="B1717">
        <v>0</v>
      </c>
    </row>
    <row r="1718" spans="1:2" x14ac:dyDescent="0.35">
      <c r="A1718" s="1" t="s">
        <v>1716</v>
      </c>
      <c r="B1718">
        <v>0</v>
      </c>
    </row>
    <row r="1719" spans="1:2" x14ac:dyDescent="0.35">
      <c r="A1719" s="1" t="s">
        <v>1717</v>
      </c>
      <c r="B1719">
        <v>0</v>
      </c>
    </row>
    <row r="1720" spans="1:2" x14ac:dyDescent="0.35">
      <c r="A1720" s="1" t="s">
        <v>1718</v>
      </c>
      <c r="B1720">
        <v>0</v>
      </c>
    </row>
    <row r="1721" spans="1:2" x14ac:dyDescent="0.35">
      <c r="A1721" s="1" t="s">
        <v>1719</v>
      </c>
      <c r="B1721">
        <v>0</v>
      </c>
    </row>
    <row r="1722" spans="1:2" x14ac:dyDescent="0.35">
      <c r="A1722" s="1" t="s">
        <v>1720</v>
      </c>
      <c r="B1722">
        <v>0</v>
      </c>
    </row>
    <row r="1723" spans="1:2" x14ac:dyDescent="0.35">
      <c r="A1723" s="1" t="s">
        <v>1721</v>
      </c>
      <c r="B1723">
        <v>0</v>
      </c>
    </row>
    <row r="1724" spans="1:2" x14ac:dyDescent="0.35">
      <c r="A1724" s="1" t="s">
        <v>1722</v>
      </c>
      <c r="B1724">
        <v>0</v>
      </c>
    </row>
    <row r="1725" spans="1:2" x14ac:dyDescent="0.35">
      <c r="A1725" s="1" t="s">
        <v>1723</v>
      </c>
      <c r="B1725">
        <v>0</v>
      </c>
    </row>
    <row r="1726" spans="1:2" x14ac:dyDescent="0.35">
      <c r="A1726" s="1" t="s">
        <v>1724</v>
      </c>
      <c r="B1726">
        <v>0</v>
      </c>
    </row>
    <row r="1727" spans="1:2" x14ac:dyDescent="0.35">
      <c r="A1727" s="1" t="s">
        <v>1725</v>
      </c>
      <c r="B1727">
        <v>0</v>
      </c>
    </row>
    <row r="1728" spans="1:2" x14ac:dyDescent="0.35">
      <c r="A1728" s="1" t="s">
        <v>1726</v>
      </c>
      <c r="B1728">
        <v>0</v>
      </c>
    </row>
    <row r="1729" spans="1:2" x14ac:dyDescent="0.35">
      <c r="A1729" s="1" t="s">
        <v>1727</v>
      </c>
      <c r="B1729">
        <v>0</v>
      </c>
    </row>
    <row r="1730" spans="1:2" x14ac:dyDescent="0.35">
      <c r="A1730" s="1" t="s">
        <v>1728</v>
      </c>
      <c r="B1730">
        <v>0</v>
      </c>
    </row>
    <row r="1731" spans="1:2" x14ac:dyDescent="0.35">
      <c r="A1731" s="1" t="s">
        <v>1729</v>
      </c>
      <c r="B1731">
        <v>0</v>
      </c>
    </row>
    <row r="1732" spans="1:2" x14ac:dyDescent="0.35">
      <c r="A1732" s="1" t="s">
        <v>1730</v>
      </c>
      <c r="B1732">
        <v>0</v>
      </c>
    </row>
    <row r="1733" spans="1:2" x14ac:dyDescent="0.35">
      <c r="A1733" s="1" t="s">
        <v>1731</v>
      </c>
      <c r="B1733">
        <v>0</v>
      </c>
    </row>
    <row r="1734" spans="1:2" x14ac:dyDescent="0.35">
      <c r="A1734" s="1" t="s">
        <v>1732</v>
      </c>
      <c r="B1734">
        <v>0</v>
      </c>
    </row>
    <row r="1735" spans="1:2" x14ac:dyDescent="0.35">
      <c r="A1735" s="1" t="s">
        <v>1733</v>
      </c>
      <c r="B1735">
        <v>0</v>
      </c>
    </row>
    <row r="1736" spans="1:2" x14ac:dyDescent="0.35">
      <c r="A1736" s="1" t="s">
        <v>1734</v>
      </c>
      <c r="B1736">
        <v>0</v>
      </c>
    </row>
    <row r="1737" spans="1:2" x14ac:dyDescent="0.35">
      <c r="A1737" s="1" t="s">
        <v>1735</v>
      </c>
      <c r="B1737">
        <v>0</v>
      </c>
    </row>
    <row r="1738" spans="1:2" x14ac:dyDescent="0.35">
      <c r="A1738" s="1" t="s">
        <v>1736</v>
      </c>
      <c r="B1738">
        <v>0</v>
      </c>
    </row>
    <row r="1739" spans="1:2" x14ac:dyDescent="0.35">
      <c r="A1739" s="1" t="s">
        <v>1737</v>
      </c>
      <c r="B1739">
        <v>0</v>
      </c>
    </row>
    <row r="1740" spans="1:2" x14ac:dyDescent="0.35">
      <c r="A1740" s="1" t="s">
        <v>1738</v>
      </c>
      <c r="B1740">
        <v>0</v>
      </c>
    </row>
    <row r="1741" spans="1:2" x14ac:dyDescent="0.35">
      <c r="A1741" s="1" t="s">
        <v>1739</v>
      </c>
      <c r="B1741">
        <v>0</v>
      </c>
    </row>
    <row r="1742" spans="1:2" x14ac:dyDescent="0.35">
      <c r="A1742" s="1" t="s">
        <v>1740</v>
      </c>
      <c r="B1742">
        <v>0</v>
      </c>
    </row>
    <row r="1743" spans="1:2" x14ac:dyDescent="0.35">
      <c r="A1743" s="1" t="s">
        <v>1741</v>
      </c>
      <c r="B1743">
        <v>0</v>
      </c>
    </row>
    <row r="1744" spans="1:2" x14ac:dyDescent="0.35">
      <c r="A1744" s="1" t="s">
        <v>1742</v>
      </c>
      <c r="B1744">
        <v>0</v>
      </c>
    </row>
    <row r="1745" spans="1:2" x14ac:dyDescent="0.35">
      <c r="A1745" s="1" t="s">
        <v>1743</v>
      </c>
      <c r="B1745">
        <v>0</v>
      </c>
    </row>
    <row r="1746" spans="1:2" x14ac:dyDescent="0.35">
      <c r="A1746" s="1" t="s">
        <v>1744</v>
      </c>
      <c r="B1746">
        <v>0</v>
      </c>
    </row>
    <row r="1747" spans="1:2" x14ac:dyDescent="0.35">
      <c r="A1747" s="1" t="s">
        <v>1745</v>
      </c>
      <c r="B1747">
        <v>0</v>
      </c>
    </row>
    <row r="1748" spans="1:2" x14ac:dyDescent="0.35">
      <c r="A1748" s="1" t="s">
        <v>1746</v>
      </c>
      <c r="B1748">
        <v>0</v>
      </c>
    </row>
    <row r="1749" spans="1:2" x14ac:dyDescent="0.35">
      <c r="A1749" s="1" t="s">
        <v>1747</v>
      </c>
      <c r="B1749">
        <v>0</v>
      </c>
    </row>
    <row r="1750" spans="1:2" x14ac:dyDescent="0.35">
      <c r="A1750" s="1" t="s">
        <v>1748</v>
      </c>
      <c r="B1750">
        <v>0</v>
      </c>
    </row>
    <row r="1751" spans="1:2" x14ac:dyDescent="0.35">
      <c r="A1751" s="1" t="s">
        <v>1749</v>
      </c>
      <c r="B1751">
        <v>0</v>
      </c>
    </row>
    <row r="1752" spans="1:2" x14ac:dyDescent="0.35">
      <c r="A1752" s="1" t="s">
        <v>1750</v>
      </c>
      <c r="B1752">
        <v>0</v>
      </c>
    </row>
    <row r="1753" spans="1:2" x14ac:dyDescent="0.35">
      <c r="A1753" s="1" t="s">
        <v>1751</v>
      </c>
      <c r="B1753">
        <v>0</v>
      </c>
    </row>
    <row r="1754" spans="1:2" x14ac:dyDescent="0.35">
      <c r="A1754" s="1" t="s">
        <v>1752</v>
      </c>
      <c r="B1754">
        <v>0</v>
      </c>
    </row>
    <row r="1755" spans="1:2" x14ac:dyDescent="0.35">
      <c r="A1755" s="1" t="s">
        <v>1753</v>
      </c>
      <c r="B1755">
        <v>0</v>
      </c>
    </row>
    <row r="1756" spans="1:2" x14ac:dyDescent="0.35">
      <c r="A1756" s="1" t="s">
        <v>1754</v>
      </c>
      <c r="B1756">
        <v>0</v>
      </c>
    </row>
    <row r="1757" spans="1:2" x14ac:dyDescent="0.35">
      <c r="A1757" s="1" t="s">
        <v>1755</v>
      </c>
      <c r="B1757">
        <v>0</v>
      </c>
    </row>
    <row r="1758" spans="1:2" x14ac:dyDescent="0.35">
      <c r="A1758" s="1" t="s">
        <v>1756</v>
      </c>
      <c r="B1758">
        <v>0</v>
      </c>
    </row>
    <row r="1759" spans="1:2" x14ac:dyDescent="0.35">
      <c r="A1759" s="1" t="s">
        <v>1757</v>
      </c>
      <c r="B1759">
        <v>0</v>
      </c>
    </row>
    <row r="1760" spans="1:2" x14ac:dyDescent="0.35">
      <c r="A1760" s="1" t="s">
        <v>1758</v>
      </c>
      <c r="B1760">
        <v>0</v>
      </c>
    </row>
    <row r="1761" spans="1:2" x14ac:dyDescent="0.35">
      <c r="A1761" s="1" t="s">
        <v>1759</v>
      </c>
      <c r="B1761">
        <v>0</v>
      </c>
    </row>
    <row r="1762" spans="1:2" x14ac:dyDescent="0.35">
      <c r="A1762" s="1" t="s">
        <v>1760</v>
      </c>
      <c r="B1762">
        <v>0</v>
      </c>
    </row>
    <row r="1763" spans="1:2" x14ac:dyDescent="0.35">
      <c r="A1763" s="1" t="s">
        <v>1761</v>
      </c>
      <c r="B1763">
        <v>0</v>
      </c>
    </row>
    <row r="1764" spans="1:2" x14ac:dyDescent="0.35">
      <c r="A1764" s="1" t="s">
        <v>1762</v>
      </c>
      <c r="B1764">
        <v>0</v>
      </c>
    </row>
    <row r="1765" spans="1:2" x14ac:dyDescent="0.35">
      <c r="A1765" s="1" t="s">
        <v>1763</v>
      </c>
      <c r="B1765">
        <v>0</v>
      </c>
    </row>
    <row r="1766" spans="1:2" x14ac:dyDescent="0.35">
      <c r="A1766" s="1" t="s">
        <v>1764</v>
      </c>
      <c r="B1766">
        <v>0</v>
      </c>
    </row>
    <row r="1767" spans="1:2" x14ac:dyDescent="0.35">
      <c r="A1767" s="1" t="s">
        <v>1765</v>
      </c>
      <c r="B1767">
        <v>0</v>
      </c>
    </row>
    <row r="1768" spans="1:2" x14ac:dyDescent="0.35">
      <c r="A1768" s="1" t="s">
        <v>1766</v>
      </c>
      <c r="B1768">
        <v>0</v>
      </c>
    </row>
    <row r="1769" spans="1:2" x14ac:dyDescent="0.35">
      <c r="A1769" s="1" t="s">
        <v>1767</v>
      </c>
      <c r="B1769">
        <v>0</v>
      </c>
    </row>
    <row r="1770" spans="1:2" x14ac:dyDescent="0.35">
      <c r="A1770" s="1" t="s">
        <v>1768</v>
      </c>
      <c r="B1770">
        <v>0</v>
      </c>
    </row>
    <row r="1771" spans="1:2" x14ac:dyDescent="0.35">
      <c r="A1771" s="1" t="s">
        <v>1769</v>
      </c>
      <c r="B1771">
        <v>0</v>
      </c>
    </row>
    <row r="1772" spans="1:2" x14ac:dyDescent="0.35">
      <c r="A1772" s="1" t="s">
        <v>1770</v>
      </c>
      <c r="B1772">
        <v>0</v>
      </c>
    </row>
    <row r="1773" spans="1:2" x14ac:dyDescent="0.35">
      <c r="A1773" s="1" t="s">
        <v>1771</v>
      </c>
      <c r="B1773">
        <v>0</v>
      </c>
    </row>
    <row r="1774" spans="1:2" x14ac:dyDescent="0.35">
      <c r="A1774" s="1" t="s">
        <v>1772</v>
      </c>
      <c r="B1774">
        <v>0</v>
      </c>
    </row>
    <row r="1775" spans="1:2" x14ac:dyDescent="0.35">
      <c r="A1775" s="1" t="s">
        <v>1773</v>
      </c>
      <c r="B1775">
        <v>0</v>
      </c>
    </row>
    <row r="1776" spans="1:2" x14ac:dyDescent="0.35">
      <c r="A1776" s="1" t="s">
        <v>1774</v>
      </c>
      <c r="B1776">
        <v>0</v>
      </c>
    </row>
    <row r="1777" spans="1:2" x14ac:dyDescent="0.35">
      <c r="A1777" s="1" t="s">
        <v>1775</v>
      </c>
      <c r="B1777">
        <v>0</v>
      </c>
    </row>
    <row r="1778" spans="1:2" x14ac:dyDescent="0.35">
      <c r="A1778" s="1" t="s">
        <v>1776</v>
      </c>
      <c r="B1778">
        <v>0</v>
      </c>
    </row>
    <row r="1779" spans="1:2" x14ac:dyDescent="0.35">
      <c r="A1779" s="1" t="s">
        <v>1777</v>
      </c>
      <c r="B1779">
        <v>0</v>
      </c>
    </row>
    <row r="1780" spans="1:2" x14ac:dyDescent="0.35">
      <c r="A1780" s="1" t="s">
        <v>1778</v>
      </c>
      <c r="B1780">
        <v>0</v>
      </c>
    </row>
    <row r="1781" spans="1:2" x14ac:dyDescent="0.35">
      <c r="A1781" s="1" t="s">
        <v>1779</v>
      </c>
      <c r="B1781">
        <v>0</v>
      </c>
    </row>
    <row r="1782" spans="1:2" x14ac:dyDescent="0.35">
      <c r="A1782" s="1" t="s">
        <v>1780</v>
      </c>
      <c r="B1782">
        <v>0</v>
      </c>
    </row>
    <row r="1783" spans="1:2" x14ac:dyDescent="0.35">
      <c r="A1783" s="1" t="s">
        <v>1781</v>
      </c>
      <c r="B1783">
        <v>0</v>
      </c>
    </row>
    <row r="1784" spans="1:2" x14ac:dyDescent="0.35">
      <c r="A1784" s="1" t="s">
        <v>1782</v>
      </c>
      <c r="B1784">
        <v>0</v>
      </c>
    </row>
    <row r="1785" spans="1:2" x14ac:dyDescent="0.35">
      <c r="A1785" s="1" t="s">
        <v>1783</v>
      </c>
      <c r="B1785">
        <v>0</v>
      </c>
    </row>
    <row r="1786" spans="1:2" x14ac:dyDescent="0.35">
      <c r="A1786" s="1" t="s">
        <v>1784</v>
      </c>
      <c r="B1786">
        <v>0</v>
      </c>
    </row>
    <row r="1787" spans="1:2" x14ac:dyDescent="0.35">
      <c r="A1787" s="1" t="s">
        <v>1785</v>
      </c>
      <c r="B1787">
        <v>0</v>
      </c>
    </row>
    <row r="1788" spans="1:2" x14ac:dyDescent="0.35">
      <c r="A1788" s="1" t="s">
        <v>1786</v>
      </c>
      <c r="B1788">
        <v>0</v>
      </c>
    </row>
    <row r="1789" spans="1:2" x14ac:dyDescent="0.35">
      <c r="A1789" s="1" t="s">
        <v>1787</v>
      </c>
      <c r="B1789">
        <v>0</v>
      </c>
    </row>
    <row r="1790" spans="1:2" x14ac:dyDescent="0.35">
      <c r="A1790" s="1" t="s">
        <v>1788</v>
      </c>
      <c r="B1790">
        <v>0</v>
      </c>
    </row>
    <row r="1791" spans="1:2" x14ac:dyDescent="0.35">
      <c r="A1791" s="1" t="s">
        <v>1789</v>
      </c>
      <c r="B1791">
        <v>0</v>
      </c>
    </row>
    <row r="1792" spans="1:2" x14ac:dyDescent="0.35">
      <c r="A1792" s="1" t="s">
        <v>1790</v>
      </c>
      <c r="B1792">
        <v>0</v>
      </c>
    </row>
    <row r="1793" spans="1:2" x14ac:dyDescent="0.35">
      <c r="A1793" s="1" t="s">
        <v>1791</v>
      </c>
      <c r="B1793">
        <v>0</v>
      </c>
    </row>
    <row r="1794" spans="1:2" x14ac:dyDescent="0.35">
      <c r="A1794" s="1" t="s">
        <v>1792</v>
      </c>
      <c r="B1794">
        <v>0</v>
      </c>
    </row>
    <row r="1795" spans="1:2" x14ac:dyDescent="0.35">
      <c r="A1795" s="1" t="s">
        <v>1793</v>
      </c>
      <c r="B1795">
        <v>0</v>
      </c>
    </row>
    <row r="1796" spans="1:2" x14ac:dyDescent="0.35">
      <c r="A1796" s="1" t="s">
        <v>1794</v>
      </c>
      <c r="B1796">
        <v>0</v>
      </c>
    </row>
    <row r="1797" spans="1:2" x14ac:dyDescent="0.35">
      <c r="A1797" s="1" t="s">
        <v>1795</v>
      </c>
      <c r="B1797">
        <v>0</v>
      </c>
    </row>
    <row r="1798" spans="1:2" x14ac:dyDescent="0.35">
      <c r="A1798" s="1" t="s">
        <v>1796</v>
      </c>
      <c r="B1798">
        <v>0</v>
      </c>
    </row>
    <row r="1799" spans="1:2" x14ac:dyDescent="0.35">
      <c r="A1799" s="1" t="s">
        <v>1797</v>
      </c>
      <c r="B1799">
        <v>0</v>
      </c>
    </row>
    <row r="1800" spans="1:2" x14ac:dyDescent="0.35">
      <c r="A1800" s="1" t="s">
        <v>1798</v>
      </c>
      <c r="B1800">
        <v>0</v>
      </c>
    </row>
    <row r="1801" spans="1:2" x14ac:dyDescent="0.35">
      <c r="A1801" s="1" t="s">
        <v>1799</v>
      </c>
      <c r="B1801">
        <v>0</v>
      </c>
    </row>
    <row r="1802" spans="1:2" x14ac:dyDescent="0.35">
      <c r="A1802" s="1" t="s">
        <v>1800</v>
      </c>
      <c r="B1802">
        <v>0</v>
      </c>
    </row>
    <row r="1803" spans="1:2" x14ac:dyDescent="0.35">
      <c r="A1803" s="1" t="s">
        <v>1801</v>
      </c>
      <c r="B1803">
        <v>0</v>
      </c>
    </row>
    <row r="1804" spans="1:2" x14ac:dyDescent="0.35">
      <c r="A1804" s="1" t="s">
        <v>1802</v>
      </c>
      <c r="B1804">
        <v>0</v>
      </c>
    </row>
    <row r="1805" spans="1:2" x14ac:dyDescent="0.35">
      <c r="A1805" s="1" t="s">
        <v>1803</v>
      </c>
      <c r="B1805">
        <v>0</v>
      </c>
    </row>
    <row r="1806" spans="1:2" x14ac:dyDescent="0.35">
      <c r="A1806" s="1" t="s">
        <v>1804</v>
      </c>
      <c r="B1806">
        <v>0</v>
      </c>
    </row>
    <row r="1807" spans="1:2" x14ac:dyDescent="0.35">
      <c r="A1807" s="1" t="s">
        <v>1805</v>
      </c>
      <c r="B1807">
        <v>0</v>
      </c>
    </row>
    <row r="1808" spans="1:2" x14ac:dyDescent="0.35">
      <c r="A1808" s="1" t="s">
        <v>1806</v>
      </c>
      <c r="B1808">
        <v>0</v>
      </c>
    </row>
    <row r="1809" spans="1:2" x14ac:dyDescent="0.35">
      <c r="A1809" s="1" t="s">
        <v>1807</v>
      </c>
      <c r="B1809">
        <v>0</v>
      </c>
    </row>
    <row r="1810" spans="1:2" x14ac:dyDescent="0.35">
      <c r="A1810" s="1" t="s">
        <v>1808</v>
      </c>
      <c r="B1810">
        <v>0</v>
      </c>
    </row>
    <row r="1811" spans="1:2" x14ac:dyDescent="0.35">
      <c r="A1811" s="1" t="s">
        <v>1809</v>
      </c>
      <c r="B1811">
        <v>0</v>
      </c>
    </row>
    <row r="1812" spans="1:2" x14ac:dyDescent="0.35">
      <c r="A1812" s="1" t="s">
        <v>1810</v>
      </c>
      <c r="B1812">
        <v>0</v>
      </c>
    </row>
    <row r="1813" spans="1:2" x14ac:dyDescent="0.35">
      <c r="A1813" s="1" t="s">
        <v>1811</v>
      </c>
      <c r="B1813">
        <v>0</v>
      </c>
    </row>
    <row r="1814" spans="1:2" x14ac:dyDescent="0.35">
      <c r="A1814" s="1" t="s">
        <v>1812</v>
      </c>
      <c r="B1814">
        <v>0</v>
      </c>
    </row>
    <row r="1815" spans="1:2" x14ac:dyDescent="0.35">
      <c r="A1815" s="1" t="s">
        <v>1813</v>
      </c>
      <c r="B1815">
        <v>0</v>
      </c>
    </row>
    <row r="1816" spans="1:2" x14ac:dyDescent="0.35">
      <c r="A1816" s="1" t="s">
        <v>1814</v>
      </c>
      <c r="B1816">
        <v>0</v>
      </c>
    </row>
    <row r="1817" spans="1:2" x14ac:dyDescent="0.35">
      <c r="A1817" s="1" t="s">
        <v>1815</v>
      </c>
      <c r="B1817">
        <v>0</v>
      </c>
    </row>
    <row r="1818" spans="1:2" x14ac:dyDescent="0.35">
      <c r="A1818" s="1" t="s">
        <v>1816</v>
      </c>
      <c r="B1818">
        <v>0</v>
      </c>
    </row>
    <row r="1819" spans="1:2" x14ac:dyDescent="0.35">
      <c r="A1819" s="1" t="s">
        <v>1817</v>
      </c>
      <c r="B1819">
        <v>0</v>
      </c>
    </row>
    <row r="1820" spans="1:2" x14ac:dyDescent="0.35">
      <c r="A1820" s="1" t="s">
        <v>1818</v>
      </c>
      <c r="B1820">
        <v>0</v>
      </c>
    </row>
    <row r="1821" spans="1:2" x14ac:dyDescent="0.35">
      <c r="A1821" s="1" t="s">
        <v>1819</v>
      </c>
      <c r="B1821">
        <v>0</v>
      </c>
    </row>
    <row r="1822" spans="1:2" x14ac:dyDescent="0.35">
      <c r="A1822" s="1" t="s">
        <v>1820</v>
      </c>
      <c r="B1822">
        <v>0</v>
      </c>
    </row>
    <row r="1823" spans="1:2" x14ac:dyDescent="0.35">
      <c r="A1823" s="1" t="s">
        <v>1821</v>
      </c>
      <c r="B1823">
        <v>0</v>
      </c>
    </row>
    <row r="1824" spans="1:2" x14ac:dyDescent="0.35">
      <c r="A1824" s="1" t="s">
        <v>1822</v>
      </c>
      <c r="B1824">
        <v>0</v>
      </c>
    </row>
    <row r="1825" spans="1:2" x14ac:dyDescent="0.35">
      <c r="A1825" s="1" t="s">
        <v>1823</v>
      </c>
      <c r="B1825">
        <v>0</v>
      </c>
    </row>
    <row r="1826" spans="1:2" x14ac:dyDescent="0.35">
      <c r="A1826" s="1" t="s">
        <v>1824</v>
      </c>
      <c r="B1826">
        <v>0</v>
      </c>
    </row>
    <row r="1827" spans="1:2" x14ac:dyDescent="0.35">
      <c r="A1827" s="1" t="s">
        <v>1825</v>
      </c>
      <c r="B1827">
        <v>0</v>
      </c>
    </row>
    <row r="1828" spans="1:2" x14ac:dyDescent="0.35">
      <c r="A1828" s="1" t="s">
        <v>1826</v>
      </c>
      <c r="B1828">
        <v>0</v>
      </c>
    </row>
    <row r="1829" spans="1:2" x14ac:dyDescent="0.35">
      <c r="A1829" s="1" t="s">
        <v>1827</v>
      </c>
      <c r="B1829">
        <v>0</v>
      </c>
    </row>
    <row r="1830" spans="1:2" x14ac:dyDescent="0.35">
      <c r="A1830" s="1" t="s">
        <v>1828</v>
      </c>
      <c r="B1830">
        <v>0</v>
      </c>
    </row>
    <row r="1831" spans="1:2" x14ac:dyDescent="0.35">
      <c r="A1831" s="1" t="s">
        <v>1829</v>
      </c>
      <c r="B1831">
        <v>0</v>
      </c>
    </row>
    <row r="1832" spans="1:2" x14ac:dyDescent="0.35">
      <c r="A1832" s="1" t="s">
        <v>1830</v>
      </c>
      <c r="B1832">
        <v>0</v>
      </c>
    </row>
    <row r="1833" spans="1:2" x14ac:dyDescent="0.35">
      <c r="A1833" s="1" t="s">
        <v>1831</v>
      </c>
      <c r="B1833">
        <v>0</v>
      </c>
    </row>
    <row r="1834" spans="1:2" x14ac:dyDescent="0.35">
      <c r="A1834" s="1" t="s">
        <v>1832</v>
      </c>
      <c r="B1834">
        <v>0</v>
      </c>
    </row>
    <row r="1835" spans="1:2" x14ac:dyDescent="0.35">
      <c r="A1835" s="1" t="s">
        <v>1833</v>
      </c>
      <c r="B1835">
        <v>0</v>
      </c>
    </row>
    <row r="1836" spans="1:2" x14ac:dyDescent="0.35">
      <c r="A1836" s="1" t="s">
        <v>1834</v>
      </c>
      <c r="B1836">
        <v>0</v>
      </c>
    </row>
    <row r="1837" spans="1:2" x14ac:dyDescent="0.35">
      <c r="A1837" s="1" t="s">
        <v>1835</v>
      </c>
      <c r="B1837">
        <v>0</v>
      </c>
    </row>
    <row r="1838" spans="1:2" x14ac:dyDescent="0.35">
      <c r="A1838" s="1" t="s">
        <v>1836</v>
      </c>
      <c r="B1838">
        <v>-5.2999999999999999E-2</v>
      </c>
    </row>
    <row r="1839" spans="1:2" x14ac:dyDescent="0.35">
      <c r="A1839" s="1" t="s">
        <v>1837</v>
      </c>
      <c r="B1839">
        <v>0</v>
      </c>
    </row>
    <row r="1840" spans="1:2" x14ac:dyDescent="0.35">
      <c r="A1840" s="1" t="s">
        <v>1838</v>
      </c>
      <c r="B1840">
        <v>0</v>
      </c>
    </row>
    <row r="1841" spans="1:2" x14ac:dyDescent="0.35">
      <c r="A1841" s="1" t="s">
        <v>1839</v>
      </c>
      <c r="B1841">
        <v>0</v>
      </c>
    </row>
    <row r="1842" spans="1:2" x14ac:dyDescent="0.35">
      <c r="A1842" s="1" t="s">
        <v>1840</v>
      </c>
      <c r="B1842">
        <v>0</v>
      </c>
    </row>
    <row r="1843" spans="1:2" x14ac:dyDescent="0.35">
      <c r="A1843" s="1" t="s">
        <v>1841</v>
      </c>
      <c r="B1843">
        <v>0</v>
      </c>
    </row>
    <row r="1844" spans="1:2" x14ac:dyDescent="0.35">
      <c r="A1844" s="1" t="s">
        <v>1842</v>
      </c>
      <c r="B1844">
        <v>0</v>
      </c>
    </row>
    <row r="1845" spans="1:2" x14ac:dyDescent="0.35">
      <c r="A1845" s="1" t="s">
        <v>1843</v>
      </c>
      <c r="B1845">
        <v>0</v>
      </c>
    </row>
    <row r="1846" spans="1:2" x14ac:dyDescent="0.35">
      <c r="A1846" s="1" t="s">
        <v>1844</v>
      </c>
      <c r="B1846">
        <v>0</v>
      </c>
    </row>
    <row r="1847" spans="1:2" x14ac:dyDescent="0.35">
      <c r="A1847" s="1" t="s">
        <v>1845</v>
      </c>
      <c r="B1847">
        <v>0</v>
      </c>
    </row>
    <row r="1848" spans="1:2" x14ac:dyDescent="0.35">
      <c r="A1848" s="1" t="s">
        <v>1846</v>
      </c>
      <c r="B1848">
        <v>0</v>
      </c>
    </row>
    <row r="1849" spans="1:2" x14ac:dyDescent="0.35">
      <c r="A1849" s="1" t="s">
        <v>1847</v>
      </c>
      <c r="B1849">
        <v>-5.5999999999999987E-2</v>
      </c>
    </row>
    <row r="1850" spans="1:2" x14ac:dyDescent="0.35">
      <c r="A1850" s="1" t="s">
        <v>1848</v>
      </c>
      <c r="B1850">
        <v>0</v>
      </c>
    </row>
    <row r="1851" spans="1:2" x14ac:dyDescent="0.35">
      <c r="A1851" s="1" t="s">
        <v>1849</v>
      </c>
      <c r="B1851">
        <v>0</v>
      </c>
    </row>
    <row r="1852" spans="1:2" x14ac:dyDescent="0.35">
      <c r="A1852" s="1" t="s">
        <v>1850</v>
      </c>
      <c r="B1852">
        <v>0</v>
      </c>
    </row>
    <row r="1853" spans="1:2" x14ac:dyDescent="0.35">
      <c r="A1853" s="1" t="s">
        <v>1851</v>
      </c>
      <c r="B1853">
        <v>0</v>
      </c>
    </row>
    <row r="1854" spans="1:2" x14ac:dyDescent="0.35">
      <c r="A1854" s="1" t="s">
        <v>1852</v>
      </c>
      <c r="B1854">
        <v>0</v>
      </c>
    </row>
    <row r="1855" spans="1:2" x14ac:dyDescent="0.35">
      <c r="A1855" s="1" t="s">
        <v>1853</v>
      </c>
      <c r="B1855">
        <v>0</v>
      </c>
    </row>
    <row r="1856" spans="1:2" x14ac:dyDescent="0.35">
      <c r="A1856" s="1" t="s">
        <v>1854</v>
      </c>
      <c r="B1856">
        <v>0</v>
      </c>
    </row>
    <row r="1857" spans="1:2" x14ac:dyDescent="0.35">
      <c r="A1857" s="1" t="s">
        <v>1855</v>
      </c>
      <c r="B1857">
        <v>0</v>
      </c>
    </row>
    <row r="1858" spans="1:2" x14ac:dyDescent="0.35">
      <c r="A1858" s="1" t="s">
        <v>1856</v>
      </c>
      <c r="B1858">
        <v>0</v>
      </c>
    </row>
    <row r="1859" spans="1:2" x14ac:dyDescent="0.35">
      <c r="A1859" s="1" t="s">
        <v>1857</v>
      </c>
      <c r="B1859">
        <v>0</v>
      </c>
    </row>
    <row r="1860" spans="1:2" x14ac:dyDescent="0.35">
      <c r="A1860" s="1" t="s">
        <v>1858</v>
      </c>
      <c r="B1860">
        <v>0</v>
      </c>
    </row>
    <row r="1861" spans="1:2" x14ac:dyDescent="0.35">
      <c r="A1861" s="1" t="s">
        <v>1859</v>
      </c>
      <c r="B1861">
        <v>0</v>
      </c>
    </row>
    <row r="1862" spans="1:2" x14ac:dyDescent="0.35">
      <c r="A1862" s="1" t="s">
        <v>1860</v>
      </c>
      <c r="B1862">
        <v>0</v>
      </c>
    </row>
    <row r="1863" spans="1:2" x14ac:dyDescent="0.35">
      <c r="A1863" s="1" t="s">
        <v>1861</v>
      </c>
      <c r="B1863">
        <v>0</v>
      </c>
    </row>
    <row r="1864" spans="1:2" x14ac:dyDescent="0.35">
      <c r="A1864" s="1" t="s">
        <v>1862</v>
      </c>
      <c r="B1864">
        <v>-5.7000000000000002E-2</v>
      </c>
    </row>
    <row r="1865" spans="1:2" x14ac:dyDescent="0.35">
      <c r="A1865" s="1" t="s">
        <v>1863</v>
      </c>
      <c r="B1865">
        <v>0</v>
      </c>
    </row>
    <row r="1866" spans="1:2" x14ac:dyDescent="0.35">
      <c r="A1866" s="1" t="s">
        <v>1864</v>
      </c>
      <c r="B1866">
        <v>0</v>
      </c>
    </row>
    <row r="1867" spans="1:2" x14ac:dyDescent="0.35">
      <c r="A1867" s="1" t="s">
        <v>1865</v>
      </c>
      <c r="B1867">
        <v>0</v>
      </c>
    </row>
    <row r="1868" spans="1:2" x14ac:dyDescent="0.35">
      <c r="A1868" s="1" t="s">
        <v>1866</v>
      </c>
      <c r="B1868">
        <v>0</v>
      </c>
    </row>
    <row r="1869" spans="1:2" x14ac:dyDescent="0.35">
      <c r="A1869" s="1" t="s">
        <v>1867</v>
      </c>
      <c r="B1869">
        <v>0</v>
      </c>
    </row>
    <row r="1870" spans="1:2" x14ac:dyDescent="0.35">
      <c r="A1870" s="1" t="s">
        <v>1868</v>
      </c>
      <c r="B1870">
        <v>0</v>
      </c>
    </row>
    <row r="1871" spans="1:2" x14ac:dyDescent="0.35">
      <c r="A1871" s="1" t="s">
        <v>1869</v>
      </c>
      <c r="B1871">
        <v>0</v>
      </c>
    </row>
    <row r="1872" spans="1:2" x14ac:dyDescent="0.35">
      <c r="A1872" s="1" t="s">
        <v>1870</v>
      </c>
      <c r="B1872">
        <v>0</v>
      </c>
    </row>
    <row r="1873" spans="1:2" x14ac:dyDescent="0.35">
      <c r="A1873" s="1" t="s">
        <v>1871</v>
      </c>
      <c r="B1873">
        <v>0</v>
      </c>
    </row>
    <row r="1874" spans="1:2" x14ac:dyDescent="0.35">
      <c r="A1874" s="1" t="s">
        <v>1872</v>
      </c>
      <c r="B1874">
        <v>0</v>
      </c>
    </row>
    <row r="1875" spans="1:2" x14ac:dyDescent="0.35">
      <c r="A1875" s="1" t="s">
        <v>1873</v>
      </c>
      <c r="B1875">
        <v>0</v>
      </c>
    </row>
    <row r="1876" spans="1:2" x14ac:dyDescent="0.35">
      <c r="A1876" s="1" t="s">
        <v>1874</v>
      </c>
      <c r="B1876">
        <v>0</v>
      </c>
    </row>
    <row r="1877" spans="1:2" x14ac:dyDescent="0.35">
      <c r="A1877" s="1" t="s">
        <v>1875</v>
      </c>
      <c r="B1877">
        <v>0</v>
      </c>
    </row>
    <row r="1878" spans="1:2" x14ac:dyDescent="0.35">
      <c r="A1878" s="1" t="s">
        <v>1876</v>
      </c>
      <c r="B1878">
        <v>0</v>
      </c>
    </row>
    <row r="1879" spans="1:2" x14ac:dyDescent="0.35">
      <c r="A1879" s="1" t="s">
        <v>1877</v>
      </c>
      <c r="B1879">
        <v>0</v>
      </c>
    </row>
    <row r="1880" spans="1:2" x14ac:dyDescent="0.35">
      <c r="A1880" s="1" t="s">
        <v>1878</v>
      </c>
      <c r="B1880">
        <v>0</v>
      </c>
    </row>
    <row r="1881" spans="1:2" x14ac:dyDescent="0.35">
      <c r="A1881" s="1" t="s">
        <v>1879</v>
      </c>
      <c r="B1881">
        <v>0</v>
      </c>
    </row>
    <row r="1882" spans="1:2" x14ac:dyDescent="0.35">
      <c r="A1882" s="1" t="s">
        <v>1880</v>
      </c>
      <c r="B1882">
        <v>0</v>
      </c>
    </row>
    <row r="1883" spans="1:2" x14ac:dyDescent="0.35">
      <c r="A1883" s="1" t="s">
        <v>1881</v>
      </c>
      <c r="B1883">
        <v>0</v>
      </c>
    </row>
    <row r="1884" spans="1:2" x14ac:dyDescent="0.35">
      <c r="A1884" s="1" t="s">
        <v>1882</v>
      </c>
      <c r="B1884">
        <v>0</v>
      </c>
    </row>
    <row r="1885" spans="1:2" x14ac:dyDescent="0.35">
      <c r="A1885" s="1" t="s">
        <v>1883</v>
      </c>
      <c r="B1885">
        <v>0</v>
      </c>
    </row>
    <row r="1886" spans="1:2" x14ac:dyDescent="0.35">
      <c r="A1886" s="1" t="s">
        <v>1884</v>
      </c>
      <c r="B1886">
        <v>0</v>
      </c>
    </row>
    <row r="1887" spans="1:2" x14ac:dyDescent="0.35">
      <c r="A1887" s="1" t="s">
        <v>1885</v>
      </c>
      <c r="B1887">
        <v>0</v>
      </c>
    </row>
    <row r="1888" spans="1:2" x14ac:dyDescent="0.35">
      <c r="A1888" s="1" t="s">
        <v>1886</v>
      </c>
      <c r="B1888">
        <v>0</v>
      </c>
    </row>
    <row r="1889" spans="1:2" x14ac:dyDescent="0.35">
      <c r="A1889" s="1" t="s">
        <v>1887</v>
      </c>
      <c r="B1889">
        <v>0</v>
      </c>
    </row>
    <row r="1890" spans="1:2" x14ac:dyDescent="0.35">
      <c r="A1890" s="1" t="s">
        <v>1888</v>
      </c>
      <c r="B1890">
        <v>0</v>
      </c>
    </row>
    <row r="1891" spans="1:2" x14ac:dyDescent="0.35">
      <c r="A1891" s="1" t="s">
        <v>1889</v>
      </c>
      <c r="B1891">
        <v>0</v>
      </c>
    </row>
    <row r="1892" spans="1:2" x14ac:dyDescent="0.35">
      <c r="A1892" s="1" t="s">
        <v>1890</v>
      </c>
      <c r="B1892">
        <v>-4.4999999999999998E-2</v>
      </c>
    </row>
    <row r="1893" spans="1:2" x14ac:dyDescent="0.35">
      <c r="A1893" s="1" t="s">
        <v>1891</v>
      </c>
      <c r="B1893">
        <v>0</v>
      </c>
    </row>
    <row r="1894" spans="1:2" x14ac:dyDescent="0.35">
      <c r="A1894" s="1" t="s">
        <v>1892</v>
      </c>
      <c r="B1894">
        <v>0</v>
      </c>
    </row>
    <row r="1895" spans="1:2" x14ac:dyDescent="0.35">
      <c r="A1895" s="1" t="s">
        <v>1893</v>
      </c>
      <c r="B1895">
        <v>0</v>
      </c>
    </row>
    <row r="1896" spans="1:2" x14ac:dyDescent="0.35">
      <c r="A1896" s="1" t="s">
        <v>1894</v>
      </c>
      <c r="B1896">
        <v>0</v>
      </c>
    </row>
    <row r="1897" spans="1:2" x14ac:dyDescent="0.35">
      <c r="A1897" s="1" t="s">
        <v>1895</v>
      </c>
      <c r="B1897">
        <v>0</v>
      </c>
    </row>
    <row r="1898" spans="1:2" x14ac:dyDescent="0.35">
      <c r="A1898" s="1" t="s">
        <v>1896</v>
      </c>
      <c r="B1898">
        <v>0</v>
      </c>
    </row>
    <row r="1899" spans="1:2" x14ac:dyDescent="0.35">
      <c r="A1899" s="1" t="s">
        <v>1897</v>
      </c>
      <c r="B1899">
        <v>0</v>
      </c>
    </row>
    <row r="1900" spans="1:2" x14ac:dyDescent="0.35">
      <c r="A1900" s="1" t="s">
        <v>1898</v>
      </c>
      <c r="B1900">
        <v>0</v>
      </c>
    </row>
    <row r="1901" spans="1:2" x14ac:dyDescent="0.35">
      <c r="A1901" s="1" t="s">
        <v>1899</v>
      </c>
      <c r="B1901">
        <v>0</v>
      </c>
    </row>
    <row r="1902" spans="1:2" x14ac:dyDescent="0.35">
      <c r="A1902" s="1" t="s">
        <v>1900</v>
      </c>
      <c r="B1902">
        <v>0</v>
      </c>
    </row>
    <row r="1903" spans="1:2" x14ac:dyDescent="0.35">
      <c r="A1903" s="1" t="s">
        <v>1901</v>
      </c>
      <c r="B1903">
        <v>0</v>
      </c>
    </row>
    <row r="1904" spans="1:2" x14ac:dyDescent="0.35">
      <c r="A1904" s="1" t="s">
        <v>1902</v>
      </c>
      <c r="B1904">
        <v>0</v>
      </c>
    </row>
    <row r="1905" spans="1:2" x14ac:dyDescent="0.35">
      <c r="A1905" s="1" t="s">
        <v>1903</v>
      </c>
      <c r="B1905">
        <v>0</v>
      </c>
    </row>
    <row r="1906" spans="1:2" x14ac:dyDescent="0.35">
      <c r="A1906" s="1" t="s">
        <v>1904</v>
      </c>
      <c r="B1906">
        <v>0</v>
      </c>
    </row>
    <row r="1907" spans="1:2" x14ac:dyDescent="0.35">
      <c r="A1907" s="1" t="s">
        <v>1905</v>
      </c>
      <c r="B1907">
        <v>0</v>
      </c>
    </row>
    <row r="1908" spans="1:2" x14ac:dyDescent="0.35">
      <c r="A1908" s="1" t="s">
        <v>1906</v>
      </c>
      <c r="B1908">
        <v>0</v>
      </c>
    </row>
    <row r="1909" spans="1:2" x14ac:dyDescent="0.35">
      <c r="A1909" s="1" t="s">
        <v>1907</v>
      </c>
      <c r="B1909">
        <v>0</v>
      </c>
    </row>
    <row r="1910" spans="1:2" x14ac:dyDescent="0.35">
      <c r="A1910" s="1" t="s">
        <v>1908</v>
      </c>
      <c r="B1910">
        <v>0</v>
      </c>
    </row>
    <row r="1911" spans="1:2" x14ac:dyDescent="0.35">
      <c r="A1911" s="1" t="s">
        <v>1909</v>
      </c>
      <c r="B1911">
        <v>0</v>
      </c>
    </row>
    <row r="1912" spans="1:2" x14ac:dyDescent="0.35">
      <c r="A1912" s="1" t="s">
        <v>1910</v>
      </c>
      <c r="B1912">
        <v>0</v>
      </c>
    </row>
    <row r="1913" spans="1:2" x14ac:dyDescent="0.35">
      <c r="A1913" s="1" t="s">
        <v>1911</v>
      </c>
      <c r="B1913">
        <v>0</v>
      </c>
    </row>
    <row r="1914" spans="1:2" x14ac:dyDescent="0.35">
      <c r="A1914" s="1" t="s">
        <v>1912</v>
      </c>
      <c r="B1914">
        <v>0</v>
      </c>
    </row>
    <row r="1915" spans="1:2" x14ac:dyDescent="0.35">
      <c r="A1915" s="1" t="s">
        <v>1913</v>
      </c>
      <c r="B1915">
        <v>0</v>
      </c>
    </row>
    <row r="1916" spans="1:2" x14ac:dyDescent="0.35">
      <c r="A1916" s="1" t="s">
        <v>1914</v>
      </c>
      <c r="B1916">
        <v>0</v>
      </c>
    </row>
    <row r="1917" spans="1:2" x14ac:dyDescent="0.35">
      <c r="A1917" s="1" t="s">
        <v>1915</v>
      </c>
      <c r="B1917">
        <v>0</v>
      </c>
    </row>
    <row r="1918" spans="1:2" x14ac:dyDescent="0.35">
      <c r="A1918" s="1" t="s">
        <v>1916</v>
      </c>
      <c r="B1918">
        <v>0</v>
      </c>
    </row>
    <row r="1919" spans="1:2" x14ac:dyDescent="0.35">
      <c r="A1919" s="1" t="s">
        <v>1917</v>
      </c>
      <c r="B1919">
        <v>0</v>
      </c>
    </row>
    <row r="1920" spans="1:2" x14ac:dyDescent="0.35">
      <c r="A1920" s="1" t="s">
        <v>1918</v>
      </c>
      <c r="B1920">
        <v>0</v>
      </c>
    </row>
    <row r="1921" spans="1:2" x14ac:dyDescent="0.35">
      <c r="A1921" s="1" t="s">
        <v>1919</v>
      </c>
      <c r="B1921">
        <v>0</v>
      </c>
    </row>
    <row r="1922" spans="1:2" x14ac:dyDescent="0.35">
      <c r="A1922" s="1" t="s">
        <v>1920</v>
      </c>
      <c r="B1922">
        <v>0</v>
      </c>
    </row>
    <row r="1923" spans="1:2" x14ac:dyDescent="0.35">
      <c r="A1923" s="1" t="s">
        <v>1921</v>
      </c>
      <c r="B1923">
        <v>-4.2999999999999997E-2</v>
      </c>
    </row>
    <row r="1924" spans="1:2" x14ac:dyDescent="0.35">
      <c r="A1924" s="1" t="s">
        <v>1922</v>
      </c>
      <c r="B1924">
        <v>0</v>
      </c>
    </row>
    <row r="1925" spans="1:2" x14ac:dyDescent="0.35">
      <c r="A1925" s="1" t="s">
        <v>1923</v>
      </c>
      <c r="B1925">
        <v>0</v>
      </c>
    </row>
    <row r="1926" spans="1:2" x14ac:dyDescent="0.35">
      <c r="A1926" s="1" t="s">
        <v>1924</v>
      </c>
      <c r="B1926">
        <v>0</v>
      </c>
    </row>
    <row r="1927" spans="1:2" x14ac:dyDescent="0.35">
      <c r="A1927" s="1" t="s">
        <v>1925</v>
      </c>
      <c r="B1927">
        <v>0</v>
      </c>
    </row>
    <row r="1928" spans="1:2" x14ac:dyDescent="0.35">
      <c r="A1928" s="1" t="s">
        <v>1926</v>
      </c>
      <c r="B1928">
        <v>0</v>
      </c>
    </row>
    <row r="1929" spans="1:2" x14ac:dyDescent="0.35">
      <c r="A1929" s="1" t="s">
        <v>1927</v>
      </c>
      <c r="B1929">
        <v>0</v>
      </c>
    </row>
    <row r="1930" spans="1:2" x14ac:dyDescent="0.35">
      <c r="A1930" s="1" t="s">
        <v>1928</v>
      </c>
      <c r="B1930">
        <v>0</v>
      </c>
    </row>
    <row r="1931" spans="1:2" x14ac:dyDescent="0.35">
      <c r="A1931" s="1" t="s">
        <v>1929</v>
      </c>
      <c r="B1931">
        <v>0</v>
      </c>
    </row>
    <row r="1932" spans="1:2" x14ac:dyDescent="0.35">
      <c r="A1932" s="1" t="s">
        <v>1930</v>
      </c>
      <c r="B1932">
        <v>0</v>
      </c>
    </row>
    <row r="1933" spans="1:2" x14ac:dyDescent="0.35">
      <c r="A1933" s="1" t="s">
        <v>1931</v>
      </c>
      <c r="B1933">
        <v>0</v>
      </c>
    </row>
    <row r="1934" spans="1:2" x14ac:dyDescent="0.35">
      <c r="A1934" s="1" t="s">
        <v>1932</v>
      </c>
      <c r="B1934">
        <v>0</v>
      </c>
    </row>
    <row r="1935" spans="1:2" x14ac:dyDescent="0.35">
      <c r="A1935" s="1" t="s">
        <v>1933</v>
      </c>
      <c r="B1935">
        <v>0</v>
      </c>
    </row>
    <row r="1936" spans="1:2" x14ac:dyDescent="0.35">
      <c r="A1936" s="1" t="s">
        <v>1934</v>
      </c>
      <c r="B1936">
        <v>0</v>
      </c>
    </row>
    <row r="1937" spans="1:2" x14ac:dyDescent="0.35">
      <c r="A1937" s="1" t="s">
        <v>1935</v>
      </c>
      <c r="B1937">
        <v>0</v>
      </c>
    </row>
    <row r="1938" spans="1:2" x14ac:dyDescent="0.35">
      <c r="A1938" s="1" t="s">
        <v>1936</v>
      </c>
      <c r="B1938">
        <v>0</v>
      </c>
    </row>
    <row r="1939" spans="1:2" x14ac:dyDescent="0.35">
      <c r="A1939" s="1" t="s">
        <v>1937</v>
      </c>
      <c r="B1939">
        <v>0</v>
      </c>
    </row>
    <row r="1940" spans="1:2" x14ac:dyDescent="0.35">
      <c r="A1940" s="1" t="s">
        <v>1938</v>
      </c>
      <c r="B1940">
        <v>0</v>
      </c>
    </row>
    <row r="1941" spans="1:2" x14ac:dyDescent="0.35">
      <c r="A1941" s="1" t="s">
        <v>1939</v>
      </c>
      <c r="B1941">
        <v>0</v>
      </c>
    </row>
    <row r="1942" spans="1:2" x14ac:dyDescent="0.35">
      <c r="A1942" s="1" t="s">
        <v>1940</v>
      </c>
      <c r="B1942">
        <v>0</v>
      </c>
    </row>
    <row r="1943" spans="1:2" x14ac:dyDescent="0.35">
      <c r="A1943" s="1" t="s">
        <v>1941</v>
      </c>
      <c r="B1943">
        <v>0</v>
      </c>
    </row>
    <row r="1944" spans="1:2" x14ac:dyDescent="0.35">
      <c r="A1944" s="1" t="s">
        <v>1942</v>
      </c>
      <c r="B1944">
        <v>0</v>
      </c>
    </row>
    <row r="1945" spans="1:2" x14ac:dyDescent="0.35">
      <c r="A1945" s="1" t="s">
        <v>1943</v>
      </c>
      <c r="B1945">
        <v>0</v>
      </c>
    </row>
    <row r="1946" spans="1:2" x14ac:dyDescent="0.35">
      <c r="A1946" s="1" t="s">
        <v>1944</v>
      </c>
      <c r="B1946">
        <v>0</v>
      </c>
    </row>
    <row r="1947" spans="1:2" x14ac:dyDescent="0.35">
      <c r="A1947" s="1" t="s">
        <v>1945</v>
      </c>
      <c r="B1947">
        <v>0</v>
      </c>
    </row>
    <row r="1948" spans="1:2" x14ac:dyDescent="0.35">
      <c r="A1948" s="1" t="s">
        <v>1946</v>
      </c>
      <c r="B1948">
        <v>0</v>
      </c>
    </row>
    <row r="1949" spans="1:2" x14ac:dyDescent="0.35">
      <c r="A1949" s="1" t="s">
        <v>1947</v>
      </c>
      <c r="B1949">
        <v>0</v>
      </c>
    </row>
    <row r="1950" spans="1:2" x14ac:dyDescent="0.35">
      <c r="A1950" s="1" t="s">
        <v>1948</v>
      </c>
      <c r="B1950">
        <v>0</v>
      </c>
    </row>
    <row r="1951" spans="1:2" x14ac:dyDescent="0.35">
      <c r="A1951" s="1" t="s">
        <v>1949</v>
      </c>
      <c r="B1951">
        <v>0</v>
      </c>
    </row>
    <row r="1952" spans="1:2" x14ac:dyDescent="0.35">
      <c r="A1952" s="1" t="s">
        <v>1950</v>
      </c>
      <c r="B1952">
        <v>0</v>
      </c>
    </row>
    <row r="1953" spans="1:2" x14ac:dyDescent="0.35">
      <c r="A1953" s="1" t="s">
        <v>1951</v>
      </c>
      <c r="B1953">
        <v>0</v>
      </c>
    </row>
    <row r="1954" spans="1:2" x14ac:dyDescent="0.35">
      <c r="A1954" s="1" t="s">
        <v>1952</v>
      </c>
      <c r="B1954">
        <v>0</v>
      </c>
    </row>
    <row r="1955" spans="1:2" x14ac:dyDescent="0.35">
      <c r="A1955" s="1" t="s">
        <v>1953</v>
      </c>
      <c r="B1955">
        <v>0</v>
      </c>
    </row>
    <row r="1956" spans="1:2" x14ac:dyDescent="0.35">
      <c r="A1956" s="1" t="s">
        <v>1954</v>
      </c>
      <c r="B1956">
        <v>0</v>
      </c>
    </row>
    <row r="1957" spans="1:2" x14ac:dyDescent="0.35">
      <c r="A1957" s="1" t="s">
        <v>1955</v>
      </c>
      <c r="B1957">
        <v>0</v>
      </c>
    </row>
    <row r="1958" spans="1:2" x14ac:dyDescent="0.35">
      <c r="A1958" s="1" t="s">
        <v>1956</v>
      </c>
      <c r="B1958">
        <v>0</v>
      </c>
    </row>
    <row r="1959" spans="1:2" x14ac:dyDescent="0.35">
      <c r="A1959" s="1" t="s">
        <v>1957</v>
      </c>
      <c r="B1959">
        <v>0</v>
      </c>
    </row>
    <row r="1960" spans="1:2" x14ac:dyDescent="0.35">
      <c r="A1960" s="1" t="s">
        <v>1958</v>
      </c>
      <c r="B1960">
        <v>0</v>
      </c>
    </row>
    <row r="1961" spans="1:2" x14ac:dyDescent="0.35">
      <c r="A1961" s="1" t="s">
        <v>1959</v>
      </c>
      <c r="B1961">
        <v>0</v>
      </c>
    </row>
    <row r="1962" spans="1:2" x14ac:dyDescent="0.35">
      <c r="A1962" s="1" t="s">
        <v>1960</v>
      </c>
      <c r="B1962">
        <v>0</v>
      </c>
    </row>
    <row r="1963" spans="1:2" x14ac:dyDescent="0.35">
      <c r="A1963" s="1" t="s">
        <v>1961</v>
      </c>
      <c r="B1963">
        <v>0</v>
      </c>
    </row>
    <row r="1964" spans="1:2" x14ac:dyDescent="0.35">
      <c r="A1964" s="1" t="s">
        <v>1962</v>
      </c>
      <c r="B1964">
        <v>0</v>
      </c>
    </row>
    <row r="1965" spans="1:2" x14ac:dyDescent="0.35">
      <c r="A1965" s="1" t="s">
        <v>1963</v>
      </c>
      <c r="B1965">
        <v>0</v>
      </c>
    </row>
    <row r="1966" spans="1:2" x14ac:dyDescent="0.35">
      <c r="A1966" s="1" t="s">
        <v>1964</v>
      </c>
      <c r="B1966">
        <v>0</v>
      </c>
    </row>
    <row r="1967" spans="1:2" x14ac:dyDescent="0.35">
      <c r="A1967" s="1" t="s">
        <v>1965</v>
      </c>
      <c r="B1967">
        <v>0</v>
      </c>
    </row>
    <row r="1968" spans="1:2" x14ac:dyDescent="0.35">
      <c r="A1968" s="1" t="s">
        <v>1966</v>
      </c>
      <c r="B1968">
        <v>0</v>
      </c>
    </row>
    <row r="1969" spans="1:2" x14ac:dyDescent="0.35">
      <c r="A1969" s="1" t="s">
        <v>1967</v>
      </c>
      <c r="B1969">
        <v>0</v>
      </c>
    </row>
    <row r="1970" spans="1:2" x14ac:dyDescent="0.35">
      <c r="A1970" s="1" t="s">
        <v>1968</v>
      </c>
      <c r="B1970">
        <v>0</v>
      </c>
    </row>
    <row r="1971" spans="1:2" x14ac:dyDescent="0.35">
      <c r="A1971" s="1" t="s">
        <v>1969</v>
      </c>
      <c r="B1971">
        <v>0</v>
      </c>
    </row>
    <row r="1972" spans="1:2" x14ac:dyDescent="0.35">
      <c r="A1972" s="1" t="s">
        <v>1970</v>
      </c>
      <c r="B1972">
        <v>0</v>
      </c>
    </row>
    <row r="1973" spans="1:2" x14ac:dyDescent="0.35">
      <c r="A1973" s="1" t="s">
        <v>1971</v>
      </c>
      <c r="B1973">
        <v>0</v>
      </c>
    </row>
    <row r="1974" spans="1:2" x14ac:dyDescent="0.35">
      <c r="A1974" s="1" t="s">
        <v>1972</v>
      </c>
      <c r="B1974">
        <v>0</v>
      </c>
    </row>
    <row r="1975" spans="1:2" x14ac:dyDescent="0.35">
      <c r="A1975" s="1" t="s">
        <v>1973</v>
      </c>
      <c r="B1975">
        <v>0</v>
      </c>
    </row>
    <row r="1976" spans="1:2" x14ac:dyDescent="0.35">
      <c r="A1976" s="1" t="s">
        <v>1974</v>
      </c>
      <c r="B1976">
        <v>0</v>
      </c>
    </row>
    <row r="1977" spans="1:2" x14ac:dyDescent="0.35">
      <c r="A1977" s="1" t="s">
        <v>1975</v>
      </c>
      <c r="B1977">
        <v>0</v>
      </c>
    </row>
    <row r="1978" spans="1:2" x14ac:dyDescent="0.35">
      <c r="A1978" s="1" t="s">
        <v>1976</v>
      </c>
      <c r="B1978">
        <v>0</v>
      </c>
    </row>
    <row r="1979" spans="1:2" x14ac:dyDescent="0.35">
      <c r="A1979" s="1" t="s">
        <v>1977</v>
      </c>
      <c r="B1979">
        <v>0</v>
      </c>
    </row>
    <row r="1980" spans="1:2" x14ac:dyDescent="0.35">
      <c r="A1980" s="1" t="s">
        <v>1978</v>
      </c>
      <c r="B1980">
        <v>0</v>
      </c>
    </row>
    <row r="1981" spans="1:2" x14ac:dyDescent="0.35">
      <c r="A1981" s="1" t="s">
        <v>1979</v>
      </c>
      <c r="B1981">
        <v>0</v>
      </c>
    </row>
    <row r="1982" spans="1:2" x14ac:dyDescent="0.35">
      <c r="A1982" s="1" t="s">
        <v>1980</v>
      </c>
      <c r="B1982">
        <v>0</v>
      </c>
    </row>
    <row r="1983" spans="1:2" x14ac:dyDescent="0.35">
      <c r="A1983" s="1" t="s">
        <v>1981</v>
      </c>
      <c r="B1983">
        <v>0</v>
      </c>
    </row>
    <row r="1984" spans="1:2" x14ac:dyDescent="0.35">
      <c r="A1984" s="1" t="s">
        <v>1982</v>
      </c>
      <c r="B1984">
        <v>0</v>
      </c>
    </row>
    <row r="1985" spans="1:2" x14ac:dyDescent="0.35">
      <c r="A1985" s="1" t="s">
        <v>1983</v>
      </c>
      <c r="B1985">
        <v>0</v>
      </c>
    </row>
    <row r="1986" spans="1:2" x14ac:dyDescent="0.35">
      <c r="A1986" s="1" t="s">
        <v>1984</v>
      </c>
      <c r="B1986">
        <v>0</v>
      </c>
    </row>
    <row r="1987" spans="1:2" x14ac:dyDescent="0.35">
      <c r="A1987" s="1" t="s">
        <v>1985</v>
      </c>
      <c r="B1987">
        <v>0</v>
      </c>
    </row>
    <row r="1988" spans="1:2" x14ac:dyDescent="0.35">
      <c r="A1988" s="1" t="s">
        <v>1986</v>
      </c>
      <c r="B1988">
        <v>0</v>
      </c>
    </row>
    <row r="1989" spans="1:2" x14ac:dyDescent="0.35">
      <c r="A1989" s="1" t="s">
        <v>1987</v>
      </c>
      <c r="B1989">
        <v>0</v>
      </c>
    </row>
    <row r="1990" spans="1:2" x14ac:dyDescent="0.35">
      <c r="A1990" s="1" t="s">
        <v>1988</v>
      </c>
      <c r="B1990">
        <v>0</v>
      </c>
    </row>
    <row r="1991" spans="1:2" x14ac:dyDescent="0.35">
      <c r="A1991" s="1" t="s">
        <v>1989</v>
      </c>
      <c r="B1991">
        <v>0</v>
      </c>
    </row>
    <row r="1992" spans="1:2" x14ac:dyDescent="0.35">
      <c r="A1992" s="1" t="s">
        <v>1990</v>
      </c>
      <c r="B1992">
        <v>0</v>
      </c>
    </row>
    <row r="1993" spans="1:2" x14ac:dyDescent="0.35">
      <c r="A1993" s="1" t="s">
        <v>1991</v>
      </c>
      <c r="B1993">
        <v>0</v>
      </c>
    </row>
    <row r="1994" spans="1:2" x14ac:dyDescent="0.35">
      <c r="A1994" s="1" t="s">
        <v>1992</v>
      </c>
      <c r="B1994">
        <v>0</v>
      </c>
    </row>
    <row r="1995" spans="1:2" x14ac:dyDescent="0.35">
      <c r="A1995" s="1" t="s">
        <v>1993</v>
      </c>
      <c r="B1995">
        <v>0</v>
      </c>
    </row>
    <row r="1996" spans="1:2" x14ac:dyDescent="0.35">
      <c r="A1996" s="1" t="s">
        <v>1994</v>
      </c>
      <c r="B1996">
        <v>0</v>
      </c>
    </row>
    <row r="1997" spans="1:2" x14ac:dyDescent="0.35">
      <c r="A1997" s="1" t="s">
        <v>1995</v>
      </c>
      <c r="B1997">
        <v>0</v>
      </c>
    </row>
    <row r="1998" spans="1:2" x14ac:dyDescent="0.35">
      <c r="A1998" s="1" t="s">
        <v>1996</v>
      </c>
      <c r="B1998">
        <v>0</v>
      </c>
    </row>
    <row r="1999" spans="1:2" x14ac:dyDescent="0.35">
      <c r="A1999" s="1" t="s">
        <v>1997</v>
      </c>
      <c r="B1999">
        <v>0</v>
      </c>
    </row>
    <row r="2000" spans="1:2" x14ac:dyDescent="0.35">
      <c r="A2000" s="1" t="s">
        <v>1998</v>
      </c>
      <c r="B2000">
        <v>0</v>
      </c>
    </row>
    <row r="2001" spans="1:2" x14ac:dyDescent="0.35">
      <c r="A2001" s="1" t="s">
        <v>1999</v>
      </c>
      <c r="B2001">
        <v>0</v>
      </c>
    </row>
    <row r="2002" spans="1:2" x14ac:dyDescent="0.35">
      <c r="A2002" s="1" t="s">
        <v>2000</v>
      </c>
      <c r="B2002">
        <v>0</v>
      </c>
    </row>
    <row r="2003" spans="1:2" x14ac:dyDescent="0.35">
      <c r="A2003" s="1" t="s">
        <v>2001</v>
      </c>
      <c r="B2003">
        <v>0</v>
      </c>
    </row>
    <row r="2004" spans="1:2" x14ac:dyDescent="0.35">
      <c r="A2004" s="1" t="s">
        <v>2002</v>
      </c>
      <c r="B2004">
        <v>0</v>
      </c>
    </row>
    <row r="2005" spans="1:2" x14ac:dyDescent="0.35">
      <c r="A2005" s="1" t="s">
        <v>2003</v>
      </c>
      <c r="B2005">
        <v>0</v>
      </c>
    </row>
    <row r="2006" spans="1:2" x14ac:dyDescent="0.35">
      <c r="A2006" s="1" t="s">
        <v>2004</v>
      </c>
      <c r="B2006">
        <v>0</v>
      </c>
    </row>
    <row r="2007" spans="1:2" x14ac:dyDescent="0.35">
      <c r="A2007" s="1" t="s">
        <v>2005</v>
      </c>
      <c r="B2007">
        <v>0</v>
      </c>
    </row>
    <row r="2008" spans="1:2" x14ac:dyDescent="0.35">
      <c r="A2008" s="1" t="s">
        <v>2006</v>
      </c>
      <c r="B2008">
        <v>0</v>
      </c>
    </row>
    <row r="2009" spans="1:2" x14ac:dyDescent="0.35">
      <c r="A2009" s="1" t="s">
        <v>2007</v>
      </c>
      <c r="B2009">
        <v>0</v>
      </c>
    </row>
    <row r="2010" spans="1:2" x14ac:dyDescent="0.35">
      <c r="A2010" s="1" t="s">
        <v>2008</v>
      </c>
      <c r="B2010">
        <v>0</v>
      </c>
    </row>
    <row r="2011" spans="1:2" x14ac:dyDescent="0.35">
      <c r="A2011" s="1" t="s">
        <v>2009</v>
      </c>
      <c r="B2011">
        <v>0</v>
      </c>
    </row>
    <row r="2012" spans="1:2" x14ac:dyDescent="0.35">
      <c r="A2012" s="1" t="s">
        <v>2010</v>
      </c>
      <c r="B2012">
        <v>0</v>
      </c>
    </row>
    <row r="2013" spans="1:2" x14ac:dyDescent="0.35">
      <c r="A2013" s="1" t="s">
        <v>2011</v>
      </c>
      <c r="B2013">
        <v>0</v>
      </c>
    </row>
    <row r="2014" spans="1:2" x14ac:dyDescent="0.35">
      <c r="A2014" s="1" t="s">
        <v>2012</v>
      </c>
      <c r="B2014">
        <v>0</v>
      </c>
    </row>
    <row r="2015" spans="1:2" x14ac:dyDescent="0.35">
      <c r="A2015" s="1" t="s">
        <v>2013</v>
      </c>
      <c r="B2015">
        <v>0</v>
      </c>
    </row>
    <row r="2016" spans="1:2" x14ac:dyDescent="0.35">
      <c r="A2016" s="1" t="s">
        <v>2014</v>
      </c>
      <c r="B2016">
        <v>0</v>
      </c>
    </row>
    <row r="2017" spans="1:2" x14ac:dyDescent="0.35">
      <c r="A2017" s="1" t="s">
        <v>2015</v>
      </c>
      <c r="B2017">
        <v>0</v>
      </c>
    </row>
    <row r="2018" spans="1:2" x14ac:dyDescent="0.35">
      <c r="A2018" s="1" t="s">
        <v>2016</v>
      </c>
      <c r="B2018">
        <v>0</v>
      </c>
    </row>
    <row r="2019" spans="1:2" x14ac:dyDescent="0.35">
      <c r="A2019" s="1" t="s">
        <v>2017</v>
      </c>
      <c r="B2019">
        <v>0</v>
      </c>
    </row>
    <row r="2020" spans="1:2" x14ac:dyDescent="0.35">
      <c r="A2020" s="1" t="s">
        <v>2018</v>
      </c>
      <c r="B2020">
        <v>0</v>
      </c>
    </row>
    <row r="2021" spans="1:2" x14ac:dyDescent="0.35">
      <c r="A2021" s="1" t="s">
        <v>2019</v>
      </c>
      <c r="B2021">
        <v>0</v>
      </c>
    </row>
    <row r="2022" spans="1:2" x14ac:dyDescent="0.35">
      <c r="A2022" s="1" t="s">
        <v>2020</v>
      </c>
      <c r="B2022">
        <v>0</v>
      </c>
    </row>
    <row r="2023" spans="1:2" x14ac:dyDescent="0.35">
      <c r="A2023" s="1" t="s">
        <v>2021</v>
      </c>
      <c r="B2023">
        <v>0</v>
      </c>
    </row>
    <row r="2024" spans="1:2" x14ac:dyDescent="0.35">
      <c r="A2024" s="1" t="s">
        <v>2022</v>
      </c>
      <c r="B2024">
        <v>0</v>
      </c>
    </row>
    <row r="2025" spans="1:2" x14ac:dyDescent="0.35">
      <c r="A2025" s="1" t="s">
        <v>2023</v>
      </c>
      <c r="B2025">
        <v>0</v>
      </c>
    </row>
    <row r="2026" spans="1:2" x14ac:dyDescent="0.35">
      <c r="A2026" s="1" t="s">
        <v>2024</v>
      </c>
      <c r="B2026">
        <v>0</v>
      </c>
    </row>
    <row r="2027" spans="1:2" x14ac:dyDescent="0.35">
      <c r="A2027" s="1" t="s">
        <v>2025</v>
      </c>
      <c r="B2027">
        <v>0</v>
      </c>
    </row>
    <row r="2028" spans="1:2" x14ac:dyDescent="0.35">
      <c r="A2028" s="1" t="s">
        <v>2026</v>
      </c>
      <c r="B2028">
        <v>0</v>
      </c>
    </row>
    <row r="2029" spans="1:2" x14ac:dyDescent="0.35">
      <c r="A2029" s="1" t="s">
        <v>2027</v>
      </c>
      <c r="B2029">
        <v>0</v>
      </c>
    </row>
    <row r="2030" spans="1:2" x14ac:dyDescent="0.35">
      <c r="A2030" s="1" t="s">
        <v>2028</v>
      </c>
      <c r="B2030">
        <v>0</v>
      </c>
    </row>
    <row r="2031" spans="1:2" x14ac:dyDescent="0.35">
      <c r="A2031" s="1" t="s">
        <v>2029</v>
      </c>
      <c r="B2031">
        <v>0</v>
      </c>
    </row>
    <row r="2032" spans="1:2" x14ac:dyDescent="0.35">
      <c r="A2032" s="1" t="s">
        <v>2030</v>
      </c>
      <c r="B2032">
        <v>0</v>
      </c>
    </row>
    <row r="2033" spans="1:2" x14ac:dyDescent="0.35">
      <c r="A2033" s="1" t="s">
        <v>2031</v>
      </c>
      <c r="B2033">
        <v>0</v>
      </c>
    </row>
    <row r="2034" spans="1:2" x14ac:dyDescent="0.35">
      <c r="A2034" s="1" t="s">
        <v>2032</v>
      </c>
      <c r="B2034">
        <v>-5.5E-2</v>
      </c>
    </row>
    <row r="2035" spans="1:2" x14ac:dyDescent="0.35">
      <c r="A2035" s="1" t="s">
        <v>2033</v>
      </c>
      <c r="B2035">
        <v>0</v>
      </c>
    </row>
    <row r="2036" spans="1:2" x14ac:dyDescent="0.35">
      <c r="A2036" s="1" t="s">
        <v>2034</v>
      </c>
      <c r="B2036">
        <v>0</v>
      </c>
    </row>
    <row r="2037" spans="1:2" x14ac:dyDescent="0.35">
      <c r="A2037" s="1" t="s">
        <v>2035</v>
      </c>
      <c r="B2037">
        <v>0</v>
      </c>
    </row>
    <row r="2038" spans="1:2" x14ac:dyDescent="0.35">
      <c r="A2038" s="1" t="s">
        <v>2036</v>
      </c>
      <c r="B2038">
        <v>0</v>
      </c>
    </row>
    <row r="2039" spans="1:2" x14ac:dyDescent="0.35">
      <c r="A2039" s="1" t="s">
        <v>2037</v>
      </c>
      <c r="B2039">
        <v>0</v>
      </c>
    </row>
    <row r="2040" spans="1:2" x14ac:dyDescent="0.35">
      <c r="A2040" s="1" t="s">
        <v>2038</v>
      </c>
      <c r="B2040">
        <v>0</v>
      </c>
    </row>
    <row r="2041" spans="1:2" x14ac:dyDescent="0.35">
      <c r="A2041" s="1" t="s">
        <v>2039</v>
      </c>
      <c r="B2041">
        <v>0</v>
      </c>
    </row>
    <row r="2042" spans="1:2" x14ac:dyDescent="0.35">
      <c r="A2042" s="1" t="s">
        <v>2040</v>
      </c>
      <c r="B2042">
        <v>0</v>
      </c>
    </row>
    <row r="2043" spans="1:2" x14ac:dyDescent="0.35">
      <c r="A2043" s="1" t="s">
        <v>2041</v>
      </c>
      <c r="B2043">
        <v>0</v>
      </c>
    </row>
    <row r="2044" spans="1:2" x14ac:dyDescent="0.35">
      <c r="A2044" s="1" t="s">
        <v>2042</v>
      </c>
      <c r="B2044">
        <v>0</v>
      </c>
    </row>
    <row r="2045" spans="1:2" x14ac:dyDescent="0.35">
      <c r="A2045" s="1" t="s">
        <v>2043</v>
      </c>
      <c r="B2045">
        <v>0</v>
      </c>
    </row>
    <row r="2046" spans="1:2" x14ac:dyDescent="0.35">
      <c r="A2046" s="1" t="s">
        <v>2044</v>
      </c>
      <c r="B2046">
        <v>0</v>
      </c>
    </row>
    <row r="2047" spans="1:2" x14ac:dyDescent="0.35">
      <c r="A2047" s="1" t="s">
        <v>2045</v>
      </c>
      <c r="B2047">
        <v>0</v>
      </c>
    </row>
    <row r="2048" spans="1:2" x14ac:dyDescent="0.35">
      <c r="A2048" s="1" t="s">
        <v>2046</v>
      </c>
      <c r="B2048">
        <v>0</v>
      </c>
    </row>
    <row r="2049" spans="1:2" x14ac:dyDescent="0.35">
      <c r="A2049" s="1" t="s">
        <v>2047</v>
      </c>
      <c r="B2049">
        <v>0</v>
      </c>
    </row>
    <row r="2050" spans="1:2" x14ac:dyDescent="0.35">
      <c r="A2050" s="1" t="s">
        <v>2048</v>
      </c>
      <c r="B2050">
        <v>0</v>
      </c>
    </row>
    <row r="2051" spans="1:2" x14ac:dyDescent="0.35">
      <c r="A2051" s="1" t="s">
        <v>2049</v>
      </c>
      <c r="B2051">
        <v>0</v>
      </c>
    </row>
    <row r="2052" spans="1:2" x14ac:dyDescent="0.35">
      <c r="A2052" s="1" t="s">
        <v>2050</v>
      </c>
      <c r="B2052">
        <v>-4.4999999999999998E-2</v>
      </c>
    </row>
    <row r="2053" spans="1:2" x14ac:dyDescent="0.35">
      <c r="A2053" s="1" t="s">
        <v>2051</v>
      </c>
      <c r="B2053">
        <v>0</v>
      </c>
    </row>
    <row r="2054" spans="1:2" x14ac:dyDescent="0.35">
      <c r="A2054" s="1" t="s">
        <v>2052</v>
      </c>
      <c r="B2054">
        <v>0</v>
      </c>
    </row>
    <row r="2055" spans="1:2" x14ac:dyDescent="0.35">
      <c r="A2055" s="1" t="s">
        <v>2053</v>
      </c>
      <c r="B2055">
        <v>0</v>
      </c>
    </row>
    <row r="2056" spans="1:2" x14ac:dyDescent="0.35">
      <c r="A2056" s="1" t="s">
        <v>2054</v>
      </c>
      <c r="B2056">
        <v>0</v>
      </c>
    </row>
    <row r="2057" spans="1:2" x14ac:dyDescent="0.35">
      <c r="A2057" s="1" t="s">
        <v>2055</v>
      </c>
      <c r="B2057">
        <v>0</v>
      </c>
    </row>
    <row r="2058" spans="1:2" x14ac:dyDescent="0.35">
      <c r="A2058" s="1" t="s">
        <v>2056</v>
      </c>
      <c r="B2058">
        <v>0</v>
      </c>
    </row>
    <row r="2059" spans="1:2" x14ac:dyDescent="0.35">
      <c r="A2059" s="1" t="s">
        <v>2057</v>
      </c>
      <c r="B2059">
        <v>0</v>
      </c>
    </row>
    <row r="2060" spans="1:2" x14ac:dyDescent="0.35">
      <c r="A2060" s="1" t="s">
        <v>2058</v>
      </c>
      <c r="B2060">
        <v>0</v>
      </c>
    </row>
    <row r="2061" spans="1:2" x14ac:dyDescent="0.35">
      <c r="A2061" s="1" t="s">
        <v>2059</v>
      </c>
      <c r="B2061">
        <v>0</v>
      </c>
    </row>
    <row r="2062" spans="1:2" x14ac:dyDescent="0.35">
      <c r="A2062" s="1" t="s">
        <v>2060</v>
      </c>
      <c r="B2062">
        <v>0</v>
      </c>
    </row>
    <row r="2063" spans="1:2" x14ac:dyDescent="0.35">
      <c r="A2063" s="1" t="s">
        <v>2061</v>
      </c>
      <c r="B2063">
        <v>0</v>
      </c>
    </row>
    <row r="2064" spans="1:2" x14ac:dyDescent="0.35">
      <c r="A2064" s="1" t="s">
        <v>2062</v>
      </c>
      <c r="B2064">
        <v>0</v>
      </c>
    </row>
    <row r="2065" spans="1:2" x14ac:dyDescent="0.35">
      <c r="A2065" s="1" t="s">
        <v>2063</v>
      </c>
      <c r="B2065">
        <v>0</v>
      </c>
    </row>
    <row r="2066" spans="1:2" x14ac:dyDescent="0.35">
      <c r="A2066" s="1" t="s">
        <v>2064</v>
      </c>
      <c r="B2066">
        <v>0</v>
      </c>
    </row>
    <row r="2067" spans="1:2" x14ac:dyDescent="0.35">
      <c r="A2067" s="1" t="s">
        <v>2065</v>
      </c>
      <c r="B2067">
        <v>0</v>
      </c>
    </row>
    <row r="2068" spans="1:2" x14ac:dyDescent="0.35">
      <c r="A2068" s="1" t="s">
        <v>2066</v>
      </c>
      <c r="B2068">
        <v>0</v>
      </c>
    </row>
    <row r="2069" spans="1:2" x14ac:dyDescent="0.35">
      <c r="A2069" s="1" t="s">
        <v>2067</v>
      </c>
      <c r="B2069">
        <v>0</v>
      </c>
    </row>
    <row r="2070" spans="1:2" x14ac:dyDescent="0.35">
      <c r="A2070" s="1" t="s">
        <v>2068</v>
      </c>
      <c r="B2070">
        <v>-5.1999999999999998E-2</v>
      </c>
    </row>
    <row r="2071" spans="1:2" x14ac:dyDescent="0.35">
      <c r="A2071" s="1" t="s">
        <v>2069</v>
      </c>
      <c r="B2071">
        <v>0</v>
      </c>
    </row>
    <row r="2072" spans="1:2" x14ac:dyDescent="0.35">
      <c r="A2072" s="1" t="s">
        <v>2070</v>
      </c>
      <c r="B2072">
        <v>0</v>
      </c>
    </row>
    <row r="2073" spans="1:2" x14ac:dyDescent="0.35">
      <c r="A2073" s="1" t="s">
        <v>2071</v>
      </c>
      <c r="B2073">
        <v>0</v>
      </c>
    </row>
    <row r="2074" spans="1:2" x14ac:dyDescent="0.35">
      <c r="A2074" s="1" t="s">
        <v>2072</v>
      </c>
      <c r="B2074">
        <v>0</v>
      </c>
    </row>
    <row r="2075" spans="1:2" x14ac:dyDescent="0.35">
      <c r="A2075" s="1" t="s">
        <v>2073</v>
      </c>
      <c r="B2075">
        <v>0</v>
      </c>
    </row>
    <row r="2076" spans="1:2" x14ac:dyDescent="0.35">
      <c r="A2076" s="1" t="s">
        <v>2074</v>
      </c>
      <c r="B2076">
        <v>0</v>
      </c>
    </row>
    <row r="2077" spans="1:2" x14ac:dyDescent="0.35">
      <c r="A2077" s="1" t="s">
        <v>2075</v>
      </c>
      <c r="B2077">
        <v>0</v>
      </c>
    </row>
    <row r="2078" spans="1:2" x14ac:dyDescent="0.35">
      <c r="A2078" s="1" t="s">
        <v>2076</v>
      </c>
      <c r="B2078">
        <v>0</v>
      </c>
    </row>
    <row r="2079" spans="1:2" x14ac:dyDescent="0.35">
      <c r="A2079" s="1" t="s">
        <v>2077</v>
      </c>
      <c r="B2079">
        <v>0</v>
      </c>
    </row>
    <row r="2080" spans="1:2" x14ac:dyDescent="0.35">
      <c r="A2080" s="1" t="s">
        <v>2078</v>
      </c>
      <c r="B2080">
        <v>0</v>
      </c>
    </row>
    <row r="2081" spans="1:2" x14ac:dyDescent="0.35">
      <c r="A2081" s="1" t="s">
        <v>2079</v>
      </c>
      <c r="B2081">
        <v>0</v>
      </c>
    </row>
    <row r="2082" spans="1:2" x14ac:dyDescent="0.35">
      <c r="A2082" s="1" t="s">
        <v>2080</v>
      </c>
      <c r="B2082">
        <v>0</v>
      </c>
    </row>
    <row r="2083" spans="1:2" x14ac:dyDescent="0.35">
      <c r="A2083" s="1" t="s">
        <v>2081</v>
      </c>
      <c r="B2083">
        <v>0</v>
      </c>
    </row>
    <row r="2084" spans="1:2" x14ac:dyDescent="0.35">
      <c r="A2084" s="1" t="s">
        <v>2082</v>
      </c>
      <c r="B2084">
        <v>0</v>
      </c>
    </row>
    <row r="2085" spans="1:2" x14ac:dyDescent="0.35">
      <c r="A2085" s="1" t="s">
        <v>2083</v>
      </c>
      <c r="B2085">
        <v>0</v>
      </c>
    </row>
    <row r="2086" spans="1:2" x14ac:dyDescent="0.35">
      <c r="A2086" s="1" t="s">
        <v>2084</v>
      </c>
      <c r="B2086">
        <v>0</v>
      </c>
    </row>
    <row r="2087" spans="1:2" x14ac:dyDescent="0.35">
      <c r="A2087" s="1" t="s">
        <v>2085</v>
      </c>
      <c r="B2087">
        <v>0</v>
      </c>
    </row>
    <row r="2088" spans="1:2" x14ac:dyDescent="0.35">
      <c r="A2088" s="1" t="s">
        <v>2086</v>
      </c>
      <c r="B2088">
        <v>0</v>
      </c>
    </row>
    <row r="2089" spans="1:2" x14ac:dyDescent="0.35">
      <c r="A2089" s="1" t="s">
        <v>2087</v>
      </c>
      <c r="B2089">
        <v>0</v>
      </c>
    </row>
    <row r="2090" spans="1:2" x14ac:dyDescent="0.35">
      <c r="A2090" s="1" t="s">
        <v>2088</v>
      </c>
      <c r="B2090">
        <v>0</v>
      </c>
    </row>
    <row r="2091" spans="1:2" x14ac:dyDescent="0.35">
      <c r="A2091" s="1" t="s">
        <v>2089</v>
      </c>
      <c r="B2091">
        <v>0</v>
      </c>
    </row>
    <row r="2092" spans="1:2" x14ac:dyDescent="0.35">
      <c r="A2092" s="1" t="s">
        <v>2090</v>
      </c>
      <c r="B2092">
        <v>0</v>
      </c>
    </row>
    <row r="2093" spans="1:2" x14ac:dyDescent="0.35">
      <c r="A2093" s="1" t="s">
        <v>2091</v>
      </c>
      <c r="B2093">
        <v>0</v>
      </c>
    </row>
    <row r="2094" spans="1:2" x14ac:dyDescent="0.35">
      <c r="A2094" s="1" t="s">
        <v>2092</v>
      </c>
      <c r="B2094">
        <v>0</v>
      </c>
    </row>
    <row r="2095" spans="1:2" x14ac:dyDescent="0.35">
      <c r="A2095" s="1" t="s">
        <v>2093</v>
      </c>
      <c r="B2095">
        <v>0</v>
      </c>
    </row>
    <row r="2096" spans="1:2" x14ac:dyDescent="0.35">
      <c r="A2096" s="1" t="s">
        <v>2094</v>
      </c>
      <c r="B2096">
        <v>0</v>
      </c>
    </row>
    <row r="2097" spans="1:2" x14ac:dyDescent="0.35">
      <c r="A2097" s="1" t="s">
        <v>2095</v>
      </c>
      <c r="B2097">
        <v>0</v>
      </c>
    </row>
    <row r="2098" spans="1:2" x14ac:dyDescent="0.35">
      <c r="A2098" s="1" t="s">
        <v>2096</v>
      </c>
      <c r="B2098">
        <v>0</v>
      </c>
    </row>
    <row r="2099" spans="1:2" x14ac:dyDescent="0.35">
      <c r="A2099" s="1" t="s">
        <v>2097</v>
      </c>
      <c r="B2099">
        <v>0</v>
      </c>
    </row>
    <row r="2100" spans="1:2" x14ac:dyDescent="0.35">
      <c r="A2100" s="1" t="s">
        <v>2098</v>
      </c>
      <c r="B2100">
        <v>0</v>
      </c>
    </row>
    <row r="2101" spans="1:2" x14ac:dyDescent="0.35">
      <c r="A2101" s="1" t="s">
        <v>2099</v>
      </c>
      <c r="B2101">
        <v>0</v>
      </c>
    </row>
    <row r="2102" spans="1:2" x14ac:dyDescent="0.35">
      <c r="A2102" s="1" t="s">
        <v>2100</v>
      </c>
      <c r="B2102">
        <v>0</v>
      </c>
    </row>
    <row r="2103" spans="1:2" x14ac:dyDescent="0.35">
      <c r="A2103" s="1" t="s">
        <v>2101</v>
      </c>
      <c r="B2103">
        <v>0</v>
      </c>
    </row>
    <row r="2104" spans="1:2" x14ac:dyDescent="0.35">
      <c r="A2104" s="1" t="s">
        <v>2102</v>
      </c>
      <c r="B2104">
        <v>0</v>
      </c>
    </row>
    <row r="2105" spans="1:2" x14ac:dyDescent="0.35">
      <c r="A2105" s="1" t="s">
        <v>2103</v>
      </c>
      <c r="B2105">
        <v>0</v>
      </c>
    </row>
    <row r="2106" spans="1:2" x14ac:dyDescent="0.35">
      <c r="A2106" s="1" t="s">
        <v>2104</v>
      </c>
      <c r="B2106">
        <v>0</v>
      </c>
    </row>
    <row r="2107" spans="1:2" x14ac:dyDescent="0.35">
      <c r="A2107" s="1" t="s">
        <v>2105</v>
      </c>
      <c r="B2107">
        <v>0</v>
      </c>
    </row>
    <row r="2108" spans="1:2" x14ac:dyDescent="0.35">
      <c r="A2108" s="1" t="s">
        <v>2106</v>
      </c>
      <c r="B2108">
        <v>0</v>
      </c>
    </row>
    <row r="2109" spans="1:2" x14ac:dyDescent="0.35">
      <c r="A2109" s="1" t="s">
        <v>2107</v>
      </c>
      <c r="B2109">
        <v>0</v>
      </c>
    </row>
    <row r="2110" spans="1:2" x14ac:dyDescent="0.35">
      <c r="A2110" s="1" t="s">
        <v>2108</v>
      </c>
      <c r="B2110">
        <v>-4.8000000000000001E-2</v>
      </c>
    </row>
    <row r="2111" spans="1:2" x14ac:dyDescent="0.35">
      <c r="A2111" s="1" t="s">
        <v>2109</v>
      </c>
      <c r="B2111">
        <v>0</v>
      </c>
    </row>
    <row r="2112" spans="1:2" x14ac:dyDescent="0.35">
      <c r="A2112" s="1" t="s">
        <v>2110</v>
      </c>
      <c r="B2112">
        <v>-4.2999999999999997E-2</v>
      </c>
    </row>
    <row r="2113" spans="1:2" x14ac:dyDescent="0.35">
      <c r="A2113" s="1" t="s">
        <v>2111</v>
      </c>
      <c r="B2113">
        <v>0</v>
      </c>
    </row>
    <row r="2114" spans="1:2" x14ac:dyDescent="0.35">
      <c r="A2114" s="1" t="s">
        <v>2112</v>
      </c>
      <c r="B2114">
        <v>0</v>
      </c>
    </row>
    <row r="2115" spans="1:2" x14ac:dyDescent="0.35">
      <c r="A2115" s="1" t="s">
        <v>2113</v>
      </c>
      <c r="B2115">
        <v>0</v>
      </c>
    </row>
    <row r="2116" spans="1:2" x14ac:dyDescent="0.35">
      <c r="A2116" s="1" t="s">
        <v>2114</v>
      </c>
      <c r="B2116">
        <v>0</v>
      </c>
    </row>
    <row r="2117" spans="1:2" x14ac:dyDescent="0.35">
      <c r="A2117" s="1" t="s">
        <v>2115</v>
      </c>
      <c r="B2117">
        <v>0</v>
      </c>
    </row>
    <row r="2118" spans="1:2" x14ac:dyDescent="0.35">
      <c r="A2118" s="1" t="s">
        <v>2116</v>
      </c>
      <c r="B2118">
        <v>0</v>
      </c>
    </row>
    <row r="2119" spans="1:2" x14ac:dyDescent="0.35">
      <c r="A2119" s="1" t="s">
        <v>2117</v>
      </c>
      <c r="B2119">
        <v>0</v>
      </c>
    </row>
    <row r="2120" spans="1:2" x14ac:dyDescent="0.35">
      <c r="A2120" s="1" t="s">
        <v>2118</v>
      </c>
      <c r="B2120">
        <v>0</v>
      </c>
    </row>
    <row r="2121" spans="1:2" x14ac:dyDescent="0.35">
      <c r="A2121" s="1" t="s">
        <v>2119</v>
      </c>
      <c r="B2121">
        <v>0</v>
      </c>
    </row>
    <row r="2122" spans="1:2" x14ac:dyDescent="0.35">
      <c r="A2122" s="1" t="s">
        <v>2120</v>
      </c>
      <c r="B2122">
        <v>0</v>
      </c>
    </row>
    <row r="2123" spans="1:2" x14ac:dyDescent="0.35">
      <c r="A2123" s="1" t="s">
        <v>2121</v>
      </c>
      <c r="B2123">
        <v>0</v>
      </c>
    </row>
    <row r="2124" spans="1:2" x14ac:dyDescent="0.35">
      <c r="A2124" s="1" t="s">
        <v>2122</v>
      </c>
      <c r="B2124">
        <v>0</v>
      </c>
    </row>
    <row r="2125" spans="1:2" x14ac:dyDescent="0.35">
      <c r="A2125" s="1" t="s">
        <v>2123</v>
      </c>
      <c r="B2125">
        <v>0</v>
      </c>
    </row>
    <row r="2126" spans="1:2" x14ac:dyDescent="0.35">
      <c r="A2126" s="1" t="s">
        <v>2124</v>
      </c>
      <c r="B2126">
        <v>0</v>
      </c>
    </row>
    <row r="2127" spans="1:2" x14ac:dyDescent="0.35">
      <c r="A2127" s="1" t="s">
        <v>2125</v>
      </c>
      <c r="B2127">
        <v>0</v>
      </c>
    </row>
    <row r="2128" spans="1:2" x14ac:dyDescent="0.35">
      <c r="A2128" s="1" t="s">
        <v>2126</v>
      </c>
      <c r="B2128">
        <v>0</v>
      </c>
    </row>
    <row r="2129" spans="1:2" x14ac:dyDescent="0.35">
      <c r="A2129" s="1" t="s">
        <v>2127</v>
      </c>
      <c r="B2129">
        <v>0</v>
      </c>
    </row>
    <row r="2130" spans="1:2" x14ac:dyDescent="0.35">
      <c r="A2130" s="1" t="s">
        <v>2128</v>
      </c>
      <c r="B2130">
        <v>0</v>
      </c>
    </row>
    <row r="2131" spans="1:2" x14ac:dyDescent="0.35">
      <c r="A2131" s="1" t="s">
        <v>2129</v>
      </c>
      <c r="B2131">
        <v>0</v>
      </c>
    </row>
    <row r="2132" spans="1:2" x14ac:dyDescent="0.35">
      <c r="A2132" s="1" t="s">
        <v>2130</v>
      </c>
      <c r="B2132">
        <v>0</v>
      </c>
    </row>
    <row r="2133" spans="1:2" x14ac:dyDescent="0.35">
      <c r="A2133" s="1" t="s">
        <v>2131</v>
      </c>
      <c r="B2133">
        <v>0</v>
      </c>
    </row>
    <row r="2134" spans="1:2" x14ac:dyDescent="0.35">
      <c r="A2134" s="1" t="s">
        <v>2132</v>
      </c>
      <c r="B2134">
        <v>0</v>
      </c>
    </row>
    <row r="2135" spans="1:2" x14ac:dyDescent="0.35">
      <c r="A2135" s="1" t="s">
        <v>2133</v>
      </c>
      <c r="B2135">
        <v>0</v>
      </c>
    </row>
    <row r="2136" spans="1:2" x14ac:dyDescent="0.35">
      <c r="A2136" s="1" t="s">
        <v>2134</v>
      </c>
      <c r="B2136">
        <v>0</v>
      </c>
    </row>
    <row r="2137" spans="1:2" x14ac:dyDescent="0.35">
      <c r="A2137" s="1" t="s">
        <v>2135</v>
      </c>
      <c r="B2137">
        <v>0</v>
      </c>
    </row>
    <row r="2138" spans="1:2" x14ac:dyDescent="0.35">
      <c r="A2138" s="1" t="s">
        <v>2136</v>
      </c>
      <c r="B2138">
        <v>0</v>
      </c>
    </row>
    <row r="2139" spans="1:2" x14ac:dyDescent="0.35">
      <c r="A2139" s="1" t="s">
        <v>2137</v>
      </c>
      <c r="B2139">
        <v>0</v>
      </c>
    </row>
    <row r="2140" spans="1:2" x14ac:dyDescent="0.35">
      <c r="A2140" s="1" t="s">
        <v>2138</v>
      </c>
      <c r="B2140">
        <v>0</v>
      </c>
    </row>
    <row r="2141" spans="1:2" x14ac:dyDescent="0.35">
      <c r="A2141" s="1" t="s">
        <v>2139</v>
      </c>
      <c r="B2141">
        <v>0</v>
      </c>
    </row>
    <row r="2142" spans="1:2" x14ac:dyDescent="0.35">
      <c r="A2142" s="1" t="s">
        <v>2140</v>
      </c>
      <c r="B2142">
        <v>0</v>
      </c>
    </row>
    <row r="2143" spans="1:2" x14ac:dyDescent="0.35">
      <c r="A2143" s="1" t="s">
        <v>2141</v>
      </c>
      <c r="B2143">
        <v>0</v>
      </c>
    </row>
    <row r="2144" spans="1:2" x14ac:dyDescent="0.35">
      <c r="A2144" s="1" t="s">
        <v>2142</v>
      </c>
      <c r="B2144">
        <v>0</v>
      </c>
    </row>
    <row r="2145" spans="1:2" x14ac:dyDescent="0.35">
      <c r="A2145" s="1" t="s">
        <v>2143</v>
      </c>
      <c r="B2145">
        <v>0</v>
      </c>
    </row>
    <row r="2146" spans="1:2" x14ac:dyDescent="0.35">
      <c r="A2146" s="1" t="s">
        <v>2144</v>
      </c>
      <c r="B2146">
        <v>0</v>
      </c>
    </row>
    <row r="2147" spans="1:2" x14ac:dyDescent="0.35">
      <c r="A2147" s="1" t="s">
        <v>2145</v>
      </c>
      <c r="B2147">
        <v>0</v>
      </c>
    </row>
    <row r="2148" spans="1:2" x14ac:dyDescent="0.35">
      <c r="A2148" s="1" t="s">
        <v>2146</v>
      </c>
      <c r="B2148">
        <v>0</v>
      </c>
    </row>
    <row r="2149" spans="1:2" x14ac:dyDescent="0.35">
      <c r="A2149" s="1" t="s">
        <v>2147</v>
      </c>
      <c r="B2149">
        <v>0</v>
      </c>
    </row>
    <row r="2150" spans="1:2" x14ac:dyDescent="0.35">
      <c r="A2150" s="1" t="s">
        <v>2148</v>
      </c>
      <c r="B2150">
        <v>0</v>
      </c>
    </row>
    <row r="2151" spans="1:2" x14ac:dyDescent="0.35">
      <c r="A2151" s="1" t="s">
        <v>2149</v>
      </c>
      <c r="B2151">
        <v>0</v>
      </c>
    </row>
    <row r="2152" spans="1:2" x14ac:dyDescent="0.35">
      <c r="A2152" s="1" t="s">
        <v>2150</v>
      </c>
      <c r="B2152">
        <v>0</v>
      </c>
    </row>
    <row r="2153" spans="1:2" x14ac:dyDescent="0.35">
      <c r="A2153" s="1" t="s">
        <v>2151</v>
      </c>
      <c r="B2153">
        <v>0</v>
      </c>
    </row>
    <row r="2154" spans="1:2" x14ac:dyDescent="0.35">
      <c r="A2154" s="1" t="s">
        <v>2152</v>
      </c>
      <c r="B2154">
        <v>0</v>
      </c>
    </row>
    <row r="2155" spans="1:2" x14ac:dyDescent="0.35">
      <c r="A2155" s="1" t="s">
        <v>2153</v>
      </c>
      <c r="B2155">
        <v>0</v>
      </c>
    </row>
    <row r="2156" spans="1:2" x14ac:dyDescent="0.35">
      <c r="A2156" s="1" t="s">
        <v>2154</v>
      </c>
      <c r="B2156">
        <v>0</v>
      </c>
    </row>
    <row r="2157" spans="1:2" x14ac:dyDescent="0.35">
      <c r="A2157" s="1" t="s">
        <v>2155</v>
      </c>
      <c r="B2157">
        <v>0</v>
      </c>
    </row>
    <row r="2158" spans="1:2" x14ac:dyDescent="0.35">
      <c r="A2158" s="1" t="s">
        <v>2156</v>
      </c>
      <c r="B2158">
        <v>0</v>
      </c>
    </row>
    <row r="2159" spans="1:2" x14ac:dyDescent="0.35">
      <c r="A2159" s="1" t="s">
        <v>2157</v>
      </c>
      <c r="B2159">
        <v>0</v>
      </c>
    </row>
    <row r="2160" spans="1:2" x14ac:dyDescent="0.35">
      <c r="A2160" s="1" t="s">
        <v>2158</v>
      </c>
      <c r="B2160">
        <v>0</v>
      </c>
    </row>
    <row r="2161" spans="1:2" x14ac:dyDescent="0.35">
      <c r="A2161" s="1" t="s">
        <v>2159</v>
      </c>
      <c r="B2161">
        <v>0</v>
      </c>
    </row>
    <row r="2162" spans="1:2" x14ac:dyDescent="0.35">
      <c r="A2162" s="1" t="s">
        <v>2160</v>
      </c>
      <c r="B2162">
        <v>0</v>
      </c>
    </row>
    <row r="2163" spans="1:2" x14ac:dyDescent="0.35">
      <c r="A2163" s="1" t="s">
        <v>2161</v>
      </c>
      <c r="B2163">
        <v>0</v>
      </c>
    </row>
    <row r="2164" spans="1:2" x14ac:dyDescent="0.35">
      <c r="A2164" s="1" t="s">
        <v>2162</v>
      </c>
      <c r="B2164">
        <v>0</v>
      </c>
    </row>
    <row r="2165" spans="1:2" x14ac:dyDescent="0.35">
      <c r="A2165" s="1" t="s">
        <v>2163</v>
      </c>
      <c r="B2165">
        <v>0</v>
      </c>
    </row>
    <row r="2166" spans="1:2" x14ac:dyDescent="0.35">
      <c r="A2166" s="1" t="s">
        <v>2164</v>
      </c>
      <c r="B2166">
        <v>0</v>
      </c>
    </row>
    <row r="2167" spans="1:2" x14ac:dyDescent="0.35">
      <c r="A2167" s="1" t="s">
        <v>2165</v>
      </c>
      <c r="B2167">
        <v>0</v>
      </c>
    </row>
    <row r="2168" spans="1:2" x14ac:dyDescent="0.35">
      <c r="A2168" s="1" t="s">
        <v>2166</v>
      </c>
      <c r="B2168">
        <v>0</v>
      </c>
    </row>
    <row r="2169" spans="1:2" x14ac:dyDescent="0.35">
      <c r="A2169" s="1" t="s">
        <v>2167</v>
      </c>
      <c r="B2169">
        <v>0</v>
      </c>
    </row>
    <row r="2170" spans="1:2" x14ac:dyDescent="0.35">
      <c r="A2170" s="1" t="s">
        <v>2168</v>
      </c>
      <c r="B2170">
        <v>0</v>
      </c>
    </row>
    <row r="2171" spans="1:2" x14ac:dyDescent="0.35">
      <c r="A2171" s="1" t="s">
        <v>2169</v>
      </c>
      <c r="B2171">
        <v>0</v>
      </c>
    </row>
    <row r="2172" spans="1:2" x14ac:dyDescent="0.35">
      <c r="A2172" s="1" t="s">
        <v>2170</v>
      </c>
      <c r="B2172">
        <v>0</v>
      </c>
    </row>
    <row r="2173" spans="1:2" x14ac:dyDescent="0.35">
      <c r="A2173" s="1" t="s">
        <v>2171</v>
      </c>
      <c r="B2173">
        <v>0</v>
      </c>
    </row>
    <row r="2174" spans="1:2" x14ac:dyDescent="0.35">
      <c r="A2174" s="1" t="s">
        <v>2172</v>
      </c>
      <c r="B2174">
        <v>0</v>
      </c>
    </row>
    <row r="2175" spans="1:2" x14ac:dyDescent="0.35">
      <c r="A2175" s="1" t="s">
        <v>2173</v>
      </c>
      <c r="B2175">
        <v>0</v>
      </c>
    </row>
    <row r="2176" spans="1:2" x14ac:dyDescent="0.35">
      <c r="A2176" s="1" t="s">
        <v>2174</v>
      </c>
      <c r="B2176">
        <v>0</v>
      </c>
    </row>
    <row r="2177" spans="1:2" x14ac:dyDescent="0.35">
      <c r="A2177" s="1" t="s">
        <v>2175</v>
      </c>
      <c r="B2177">
        <v>0</v>
      </c>
    </row>
    <row r="2178" spans="1:2" x14ac:dyDescent="0.35">
      <c r="A2178" s="1" t="s">
        <v>2176</v>
      </c>
      <c r="B2178">
        <v>0</v>
      </c>
    </row>
    <row r="2179" spans="1:2" x14ac:dyDescent="0.35">
      <c r="A2179" s="1" t="s">
        <v>2177</v>
      </c>
      <c r="B2179">
        <v>0</v>
      </c>
    </row>
    <row r="2180" spans="1:2" x14ac:dyDescent="0.35">
      <c r="A2180" s="1" t="s">
        <v>2178</v>
      </c>
      <c r="B2180">
        <v>0</v>
      </c>
    </row>
    <row r="2181" spans="1:2" x14ac:dyDescent="0.35">
      <c r="A2181" s="1" t="s">
        <v>2179</v>
      </c>
      <c r="B2181">
        <v>0</v>
      </c>
    </row>
    <row r="2182" spans="1:2" x14ac:dyDescent="0.35">
      <c r="A2182" s="1" t="s">
        <v>2180</v>
      </c>
      <c r="B2182">
        <v>0</v>
      </c>
    </row>
    <row r="2183" spans="1:2" x14ac:dyDescent="0.35">
      <c r="A2183" s="1" t="s">
        <v>2181</v>
      </c>
      <c r="B2183">
        <v>0</v>
      </c>
    </row>
    <row r="2184" spans="1:2" x14ac:dyDescent="0.35">
      <c r="A2184" s="1" t="s">
        <v>2182</v>
      </c>
      <c r="B2184">
        <v>0</v>
      </c>
    </row>
    <row r="2185" spans="1:2" x14ac:dyDescent="0.35">
      <c r="A2185" s="1" t="s">
        <v>2183</v>
      </c>
      <c r="B2185">
        <v>0</v>
      </c>
    </row>
    <row r="2186" spans="1:2" x14ac:dyDescent="0.35">
      <c r="A2186" s="1" t="s">
        <v>2184</v>
      </c>
      <c r="B2186">
        <v>0</v>
      </c>
    </row>
    <row r="2187" spans="1:2" x14ac:dyDescent="0.35">
      <c r="A2187" s="1" t="s">
        <v>2185</v>
      </c>
      <c r="B2187">
        <v>0</v>
      </c>
    </row>
    <row r="2188" spans="1:2" x14ac:dyDescent="0.35">
      <c r="A2188" s="1" t="s">
        <v>2186</v>
      </c>
      <c r="B2188">
        <v>0</v>
      </c>
    </row>
    <row r="2189" spans="1:2" x14ac:dyDescent="0.35">
      <c r="A2189" s="1" t="s">
        <v>2187</v>
      </c>
      <c r="B2189">
        <v>0</v>
      </c>
    </row>
    <row r="2190" spans="1:2" x14ac:dyDescent="0.35">
      <c r="A2190" s="1" t="s">
        <v>2188</v>
      </c>
      <c r="B2190">
        <v>0</v>
      </c>
    </row>
    <row r="2191" spans="1:2" x14ac:dyDescent="0.35">
      <c r="A2191" s="1" t="s">
        <v>2189</v>
      </c>
      <c r="B2191">
        <v>0</v>
      </c>
    </row>
    <row r="2192" spans="1:2" x14ac:dyDescent="0.35">
      <c r="A2192" s="1" t="s">
        <v>2190</v>
      </c>
      <c r="B2192">
        <v>0</v>
      </c>
    </row>
    <row r="2193" spans="1:2" x14ac:dyDescent="0.35">
      <c r="A2193" s="1" t="s">
        <v>2191</v>
      </c>
      <c r="B2193">
        <v>0</v>
      </c>
    </row>
    <row r="2194" spans="1:2" x14ac:dyDescent="0.35">
      <c r="A2194" s="1" t="s">
        <v>2192</v>
      </c>
      <c r="B2194">
        <v>0</v>
      </c>
    </row>
    <row r="2195" spans="1:2" x14ac:dyDescent="0.35">
      <c r="A2195" s="1" t="s">
        <v>2193</v>
      </c>
      <c r="B2195">
        <v>0</v>
      </c>
    </row>
    <row r="2196" spans="1:2" x14ac:dyDescent="0.35">
      <c r="A2196" s="1" t="s">
        <v>2194</v>
      </c>
      <c r="B2196">
        <v>0</v>
      </c>
    </row>
    <row r="2197" spans="1:2" x14ac:dyDescent="0.35">
      <c r="A2197" s="1" t="s">
        <v>2195</v>
      </c>
      <c r="B2197">
        <v>0</v>
      </c>
    </row>
    <row r="2198" spans="1:2" x14ac:dyDescent="0.35">
      <c r="A2198" s="1" t="s">
        <v>2196</v>
      </c>
      <c r="B2198">
        <v>0</v>
      </c>
    </row>
    <row r="2199" spans="1:2" x14ac:dyDescent="0.35">
      <c r="A2199" s="1" t="s">
        <v>2197</v>
      </c>
      <c r="B2199">
        <v>0</v>
      </c>
    </row>
    <row r="2200" spans="1:2" x14ac:dyDescent="0.35">
      <c r="A2200" s="1" t="s">
        <v>2198</v>
      </c>
      <c r="B2200">
        <v>0</v>
      </c>
    </row>
    <row r="2201" spans="1:2" x14ac:dyDescent="0.35">
      <c r="A2201" s="1" t="s">
        <v>2199</v>
      </c>
      <c r="B2201">
        <v>0</v>
      </c>
    </row>
    <row r="2202" spans="1:2" x14ac:dyDescent="0.35">
      <c r="A2202" s="1" t="s">
        <v>2200</v>
      </c>
      <c r="B2202">
        <v>0</v>
      </c>
    </row>
    <row r="2203" spans="1:2" x14ac:dyDescent="0.35">
      <c r="A2203" s="1" t="s">
        <v>2201</v>
      </c>
      <c r="B2203">
        <v>0</v>
      </c>
    </row>
    <row r="2204" spans="1:2" x14ac:dyDescent="0.35">
      <c r="A2204" s="1" t="s">
        <v>2202</v>
      </c>
      <c r="B2204">
        <v>0</v>
      </c>
    </row>
    <row r="2205" spans="1:2" x14ac:dyDescent="0.35">
      <c r="A2205" s="1" t="s">
        <v>2203</v>
      </c>
      <c r="B2205">
        <v>0</v>
      </c>
    </row>
    <row r="2206" spans="1:2" x14ac:dyDescent="0.35">
      <c r="A2206" s="1" t="s">
        <v>2204</v>
      </c>
      <c r="B2206">
        <v>0</v>
      </c>
    </row>
    <row r="2207" spans="1:2" x14ac:dyDescent="0.35">
      <c r="A2207" s="1" t="s">
        <v>2205</v>
      </c>
      <c r="B2207">
        <v>0</v>
      </c>
    </row>
    <row r="2208" spans="1:2" x14ac:dyDescent="0.35">
      <c r="A2208" s="1" t="s">
        <v>2206</v>
      </c>
      <c r="B2208">
        <v>0</v>
      </c>
    </row>
    <row r="2209" spans="1:2" x14ac:dyDescent="0.35">
      <c r="A2209" s="1" t="s">
        <v>2207</v>
      </c>
      <c r="B2209">
        <v>0</v>
      </c>
    </row>
    <row r="2210" spans="1:2" x14ac:dyDescent="0.35">
      <c r="A2210" s="1" t="s">
        <v>2208</v>
      </c>
      <c r="B2210">
        <v>0</v>
      </c>
    </row>
    <row r="2211" spans="1:2" x14ac:dyDescent="0.35">
      <c r="A2211" s="1" t="s">
        <v>2209</v>
      </c>
      <c r="B2211">
        <v>0</v>
      </c>
    </row>
    <row r="2212" spans="1:2" x14ac:dyDescent="0.35">
      <c r="A2212" s="1" t="s">
        <v>2210</v>
      </c>
      <c r="B2212">
        <v>0</v>
      </c>
    </row>
    <row r="2213" spans="1:2" x14ac:dyDescent="0.35">
      <c r="A2213" s="1" t="s">
        <v>2211</v>
      </c>
      <c r="B2213">
        <v>0</v>
      </c>
    </row>
    <row r="2214" spans="1:2" x14ac:dyDescent="0.35">
      <c r="A2214" s="1" t="s">
        <v>2212</v>
      </c>
      <c r="B2214">
        <v>0</v>
      </c>
    </row>
    <row r="2215" spans="1:2" x14ac:dyDescent="0.35">
      <c r="A2215" s="1" t="s">
        <v>2213</v>
      </c>
      <c r="B2215">
        <v>0</v>
      </c>
    </row>
    <row r="2216" spans="1:2" x14ac:dyDescent="0.35">
      <c r="A2216" s="1" t="s">
        <v>2214</v>
      </c>
      <c r="B2216">
        <v>0</v>
      </c>
    </row>
    <row r="2217" spans="1:2" x14ac:dyDescent="0.35">
      <c r="A2217" s="1" t="s">
        <v>2215</v>
      </c>
      <c r="B2217">
        <v>0</v>
      </c>
    </row>
    <row r="2218" spans="1:2" x14ac:dyDescent="0.35">
      <c r="A2218" s="1" t="s">
        <v>2216</v>
      </c>
      <c r="B2218">
        <v>0</v>
      </c>
    </row>
    <row r="2219" spans="1:2" x14ac:dyDescent="0.35">
      <c r="A2219" s="1" t="s">
        <v>2217</v>
      </c>
      <c r="B2219">
        <v>0</v>
      </c>
    </row>
    <row r="2220" spans="1:2" x14ac:dyDescent="0.35">
      <c r="A2220" s="1" t="s">
        <v>2218</v>
      </c>
      <c r="B2220">
        <v>0</v>
      </c>
    </row>
    <row r="2221" spans="1:2" x14ac:dyDescent="0.35">
      <c r="A2221" s="1" t="s">
        <v>2219</v>
      </c>
      <c r="B2221">
        <v>0</v>
      </c>
    </row>
    <row r="2222" spans="1:2" x14ac:dyDescent="0.35">
      <c r="A2222" s="1" t="s">
        <v>2220</v>
      </c>
      <c r="B2222">
        <v>0</v>
      </c>
    </row>
    <row r="2223" spans="1:2" x14ac:dyDescent="0.35">
      <c r="A2223" s="1" t="s">
        <v>2221</v>
      </c>
      <c r="B2223">
        <v>0</v>
      </c>
    </row>
    <row r="2224" spans="1:2" x14ac:dyDescent="0.35">
      <c r="A2224" s="1" t="s">
        <v>2222</v>
      </c>
      <c r="B2224">
        <v>0</v>
      </c>
    </row>
    <row r="2225" spans="1:2" x14ac:dyDescent="0.35">
      <c r="A2225" s="1" t="s">
        <v>2223</v>
      </c>
      <c r="B2225">
        <v>0</v>
      </c>
    </row>
    <row r="2226" spans="1:2" x14ac:dyDescent="0.35">
      <c r="A2226" s="1" t="s">
        <v>2224</v>
      </c>
      <c r="B2226">
        <v>0</v>
      </c>
    </row>
    <row r="2227" spans="1:2" x14ac:dyDescent="0.35">
      <c r="A2227" s="1" t="s">
        <v>2225</v>
      </c>
      <c r="B2227">
        <v>0</v>
      </c>
    </row>
    <row r="2228" spans="1:2" x14ac:dyDescent="0.35">
      <c r="A2228" s="1" t="s">
        <v>2226</v>
      </c>
      <c r="B2228">
        <v>0</v>
      </c>
    </row>
    <row r="2229" spans="1:2" x14ac:dyDescent="0.35">
      <c r="A2229" s="1" t="s">
        <v>2227</v>
      </c>
      <c r="B2229">
        <v>0</v>
      </c>
    </row>
    <row r="2230" spans="1:2" x14ac:dyDescent="0.35">
      <c r="A2230" s="1" t="s">
        <v>2228</v>
      </c>
      <c r="B2230">
        <v>0</v>
      </c>
    </row>
    <row r="2231" spans="1:2" x14ac:dyDescent="0.35">
      <c r="A2231" s="1" t="s">
        <v>2229</v>
      </c>
      <c r="B2231">
        <v>0</v>
      </c>
    </row>
    <row r="2232" spans="1:2" x14ac:dyDescent="0.35">
      <c r="A2232" s="1" t="s">
        <v>2230</v>
      </c>
      <c r="B2232">
        <v>0</v>
      </c>
    </row>
    <row r="2233" spans="1:2" x14ac:dyDescent="0.35">
      <c r="A2233" s="1" t="s">
        <v>2231</v>
      </c>
      <c r="B2233">
        <v>0</v>
      </c>
    </row>
    <row r="2234" spans="1:2" x14ac:dyDescent="0.35">
      <c r="A2234" s="1" t="s">
        <v>2232</v>
      </c>
      <c r="B2234">
        <v>0</v>
      </c>
    </row>
    <row r="2235" spans="1:2" x14ac:dyDescent="0.35">
      <c r="A2235" s="1" t="s">
        <v>2233</v>
      </c>
      <c r="B2235">
        <v>0</v>
      </c>
    </row>
    <row r="2236" spans="1:2" x14ac:dyDescent="0.35">
      <c r="A2236" s="1" t="s">
        <v>2234</v>
      </c>
      <c r="B2236">
        <v>0</v>
      </c>
    </row>
    <row r="2237" spans="1:2" x14ac:dyDescent="0.35">
      <c r="A2237" s="1" t="s">
        <v>2235</v>
      </c>
      <c r="B2237">
        <v>0</v>
      </c>
    </row>
    <row r="2238" spans="1:2" x14ac:dyDescent="0.35">
      <c r="A2238" s="1" t="s">
        <v>2236</v>
      </c>
      <c r="B2238">
        <v>0</v>
      </c>
    </row>
    <row r="2239" spans="1:2" x14ac:dyDescent="0.35">
      <c r="A2239" s="1" t="s">
        <v>2237</v>
      </c>
      <c r="B2239">
        <v>0</v>
      </c>
    </row>
    <row r="2240" spans="1:2" x14ac:dyDescent="0.35">
      <c r="A2240" s="1" t="s">
        <v>2238</v>
      </c>
      <c r="B2240">
        <v>0</v>
      </c>
    </row>
    <row r="2241" spans="1:2" x14ac:dyDescent="0.35">
      <c r="A2241" s="1" t="s">
        <v>2239</v>
      </c>
      <c r="B2241">
        <v>0</v>
      </c>
    </row>
    <row r="2242" spans="1:2" x14ac:dyDescent="0.35">
      <c r="A2242" s="1" t="s">
        <v>2240</v>
      </c>
      <c r="B2242">
        <v>0</v>
      </c>
    </row>
    <row r="2243" spans="1:2" x14ac:dyDescent="0.35">
      <c r="A2243" s="1" t="s">
        <v>2241</v>
      </c>
      <c r="B2243">
        <v>0</v>
      </c>
    </row>
    <row r="2244" spans="1:2" x14ac:dyDescent="0.35">
      <c r="A2244" s="1" t="s">
        <v>2242</v>
      </c>
      <c r="B2244">
        <v>0</v>
      </c>
    </row>
    <row r="2245" spans="1:2" x14ac:dyDescent="0.35">
      <c r="A2245" s="1" t="s">
        <v>2243</v>
      </c>
      <c r="B2245">
        <v>0</v>
      </c>
    </row>
    <row r="2246" spans="1:2" x14ac:dyDescent="0.35">
      <c r="A2246" s="1" t="s">
        <v>2244</v>
      </c>
      <c r="B2246">
        <v>0</v>
      </c>
    </row>
    <row r="2247" spans="1:2" x14ac:dyDescent="0.35">
      <c r="A2247" s="1" t="s">
        <v>2245</v>
      </c>
      <c r="B2247">
        <v>0</v>
      </c>
    </row>
    <row r="2248" spans="1:2" x14ac:dyDescent="0.35">
      <c r="A2248" s="1" t="s">
        <v>2246</v>
      </c>
      <c r="B2248">
        <v>0</v>
      </c>
    </row>
    <row r="2249" spans="1:2" x14ac:dyDescent="0.35">
      <c r="A2249" s="1" t="s">
        <v>2247</v>
      </c>
      <c r="B2249">
        <v>0</v>
      </c>
    </row>
    <row r="2250" spans="1:2" x14ac:dyDescent="0.35">
      <c r="A2250" s="1" t="s">
        <v>2248</v>
      </c>
      <c r="B2250">
        <v>0</v>
      </c>
    </row>
    <row r="2251" spans="1:2" x14ac:dyDescent="0.35">
      <c r="A2251" s="1" t="s">
        <v>2249</v>
      </c>
      <c r="B2251">
        <v>0</v>
      </c>
    </row>
    <row r="2252" spans="1:2" x14ac:dyDescent="0.35">
      <c r="A2252" s="1" t="s">
        <v>2250</v>
      </c>
      <c r="B2252">
        <v>0</v>
      </c>
    </row>
    <row r="2253" spans="1:2" x14ac:dyDescent="0.35">
      <c r="A2253" s="1" t="s">
        <v>2251</v>
      </c>
      <c r="B2253">
        <v>0</v>
      </c>
    </row>
    <row r="2254" spans="1:2" x14ac:dyDescent="0.35">
      <c r="A2254" s="1" t="s">
        <v>2252</v>
      </c>
      <c r="B2254">
        <v>0</v>
      </c>
    </row>
    <row r="2255" spans="1:2" x14ac:dyDescent="0.35">
      <c r="A2255" s="1" t="s">
        <v>2253</v>
      </c>
      <c r="B2255">
        <v>0</v>
      </c>
    </row>
    <row r="2256" spans="1:2" x14ac:dyDescent="0.35">
      <c r="A2256" s="1" t="s">
        <v>2254</v>
      </c>
      <c r="B2256">
        <v>0</v>
      </c>
    </row>
    <row r="2257" spans="1:2" x14ac:dyDescent="0.35">
      <c r="A2257" s="1" t="s">
        <v>2255</v>
      </c>
      <c r="B2257">
        <v>0</v>
      </c>
    </row>
    <row r="2258" spans="1:2" x14ac:dyDescent="0.35">
      <c r="A2258" s="1" t="s">
        <v>2256</v>
      </c>
      <c r="B2258">
        <v>0</v>
      </c>
    </row>
    <row r="2259" spans="1:2" x14ac:dyDescent="0.35">
      <c r="A2259" s="1" t="s">
        <v>2257</v>
      </c>
      <c r="B2259">
        <v>0</v>
      </c>
    </row>
    <row r="2260" spans="1:2" x14ac:dyDescent="0.35">
      <c r="A2260" s="1" t="s">
        <v>2258</v>
      </c>
      <c r="B2260">
        <v>0</v>
      </c>
    </row>
    <row r="2261" spans="1:2" x14ac:dyDescent="0.35">
      <c r="A2261" s="1" t="s">
        <v>2259</v>
      </c>
      <c r="B2261">
        <v>0</v>
      </c>
    </row>
    <row r="2262" spans="1:2" x14ac:dyDescent="0.35">
      <c r="A2262" s="1" t="s">
        <v>2260</v>
      </c>
      <c r="B2262">
        <v>0</v>
      </c>
    </row>
    <row r="2263" spans="1:2" x14ac:dyDescent="0.35">
      <c r="A2263" s="1" t="s">
        <v>2261</v>
      </c>
      <c r="B2263">
        <v>0</v>
      </c>
    </row>
    <row r="2264" spans="1:2" x14ac:dyDescent="0.35">
      <c r="A2264" s="1" t="s">
        <v>2262</v>
      </c>
      <c r="B2264">
        <v>0</v>
      </c>
    </row>
    <row r="2265" spans="1:2" x14ac:dyDescent="0.35">
      <c r="A2265" s="1" t="s">
        <v>2263</v>
      </c>
      <c r="B2265">
        <v>0</v>
      </c>
    </row>
    <row r="2266" spans="1:2" x14ac:dyDescent="0.35">
      <c r="A2266" s="1" t="s">
        <v>2264</v>
      </c>
      <c r="B2266">
        <v>0</v>
      </c>
    </row>
    <row r="2267" spans="1:2" x14ac:dyDescent="0.35">
      <c r="A2267" s="1" t="s">
        <v>2265</v>
      </c>
      <c r="B2267">
        <v>0</v>
      </c>
    </row>
    <row r="2268" spans="1:2" x14ac:dyDescent="0.35">
      <c r="A2268" s="1" t="s">
        <v>2266</v>
      </c>
      <c r="B2268">
        <v>0</v>
      </c>
    </row>
    <row r="2269" spans="1:2" x14ac:dyDescent="0.35">
      <c r="A2269" s="1" t="s">
        <v>2267</v>
      </c>
      <c r="B2269">
        <v>0</v>
      </c>
    </row>
    <row r="2270" spans="1:2" x14ac:dyDescent="0.35">
      <c r="A2270" s="1" t="s">
        <v>2268</v>
      </c>
      <c r="B2270">
        <v>0</v>
      </c>
    </row>
    <row r="2271" spans="1:2" x14ac:dyDescent="0.35">
      <c r="A2271" s="1" t="s">
        <v>2269</v>
      </c>
      <c r="B2271">
        <v>-5.1999999999999998E-2</v>
      </c>
    </row>
    <row r="2272" spans="1:2" x14ac:dyDescent="0.35">
      <c r="A2272" s="1" t="s">
        <v>2270</v>
      </c>
      <c r="B2272">
        <v>0</v>
      </c>
    </row>
    <row r="2273" spans="1:2" x14ac:dyDescent="0.35">
      <c r="A2273" s="1" t="s">
        <v>2271</v>
      </c>
      <c r="B2273">
        <v>0</v>
      </c>
    </row>
    <row r="2274" spans="1:2" x14ac:dyDescent="0.35">
      <c r="A2274" s="1" t="s">
        <v>2272</v>
      </c>
      <c r="B2274">
        <v>0</v>
      </c>
    </row>
    <row r="2275" spans="1:2" x14ac:dyDescent="0.35">
      <c r="A2275" s="1" t="s">
        <v>2273</v>
      </c>
      <c r="B2275">
        <v>0</v>
      </c>
    </row>
    <row r="2276" spans="1:2" x14ac:dyDescent="0.35">
      <c r="A2276" s="1" t="s">
        <v>2274</v>
      </c>
      <c r="B2276">
        <v>0</v>
      </c>
    </row>
    <row r="2277" spans="1:2" x14ac:dyDescent="0.35">
      <c r="A2277" s="1" t="s">
        <v>2275</v>
      </c>
      <c r="B2277">
        <v>0</v>
      </c>
    </row>
    <row r="2278" spans="1:2" x14ac:dyDescent="0.35">
      <c r="A2278" s="1" t="s">
        <v>2276</v>
      </c>
      <c r="B2278">
        <v>0</v>
      </c>
    </row>
    <row r="2279" spans="1:2" x14ac:dyDescent="0.35">
      <c r="A2279" s="1" t="s">
        <v>2277</v>
      </c>
      <c r="B2279">
        <v>0</v>
      </c>
    </row>
    <row r="2280" spans="1:2" x14ac:dyDescent="0.35">
      <c r="A2280" s="1" t="s">
        <v>2278</v>
      </c>
      <c r="B2280">
        <v>0</v>
      </c>
    </row>
    <row r="2281" spans="1:2" x14ac:dyDescent="0.35">
      <c r="A2281" s="1" t="s">
        <v>2279</v>
      </c>
      <c r="B2281">
        <v>0</v>
      </c>
    </row>
    <row r="2282" spans="1:2" x14ac:dyDescent="0.35">
      <c r="A2282" s="1" t="s">
        <v>2280</v>
      </c>
      <c r="B2282">
        <v>0</v>
      </c>
    </row>
    <row r="2283" spans="1:2" x14ac:dyDescent="0.35">
      <c r="A2283" s="1" t="s">
        <v>2281</v>
      </c>
      <c r="B2283">
        <v>0</v>
      </c>
    </row>
    <row r="2284" spans="1:2" x14ac:dyDescent="0.35">
      <c r="A2284" s="1" t="s">
        <v>2282</v>
      </c>
      <c r="B2284">
        <v>0</v>
      </c>
    </row>
    <row r="2285" spans="1:2" x14ac:dyDescent="0.35">
      <c r="A2285" s="1" t="s">
        <v>2283</v>
      </c>
      <c r="B2285">
        <v>0</v>
      </c>
    </row>
    <row r="2286" spans="1:2" x14ac:dyDescent="0.35">
      <c r="A2286" s="1" t="s">
        <v>2284</v>
      </c>
      <c r="B2286">
        <v>0</v>
      </c>
    </row>
    <row r="2287" spans="1:2" x14ac:dyDescent="0.35">
      <c r="A2287" s="1" t="s">
        <v>2285</v>
      </c>
      <c r="B2287">
        <v>0</v>
      </c>
    </row>
    <row r="2288" spans="1:2" x14ac:dyDescent="0.35">
      <c r="A2288" s="1" t="s">
        <v>2286</v>
      </c>
      <c r="B2288">
        <v>0</v>
      </c>
    </row>
    <row r="2289" spans="1:2" x14ac:dyDescent="0.35">
      <c r="A2289" s="1" t="s">
        <v>2287</v>
      </c>
      <c r="B2289">
        <v>0</v>
      </c>
    </row>
    <row r="2290" spans="1:2" x14ac:dyDescent="0.35">
      <c r="A2290" s="1" t="s">
        <v>2288</v>
      </c>
      <c r="B2290">
        <v>0</v>
      </c>
    </row>
    <row r="2291" spans="1:2" x14ac:dyDescent="0.35">
      <c r="A2291" s="1" t="s">
        <v>2289</v>
      </c>
      <c r="B2291">
        <v>0</v>
      </c>
    </row>
    <row r="2292" spans="1:2" x14ac:dyDescent="0.35">
      <c r="A2292" s="1" t="s">
        <v>2290</v>
      </c>
      <c r="B2292">
        <v>0</v>
      </c>
    </row>
    <row r="2293" spans="1:2" x14ac:dyDescent="0.35">
      <c r="A2293" s="1" t="s">
        <v>2291</v>
      </c>
      <c r="B2293">
        <v>0</v>
      </c>
    </row>
    <row r="2294" spans="1:2" x14ac:dyDescent="0.35">
      <c r="A2294" s="1" t="s">
        <v>2292</v>
      </c>
      <c r="B2294">
        <v>0</v>
      </c>
    </row>
    <row r="2295" spans="1:2" x14ac:dyDescent="0.35">
      <c r="A2295" s="1" t="s">
        <v>2293</v>
      </c>
      <c r="B2295">
        <v>0</v>
      </c>
    </row>
    <row r="2296" spans="1:2" x14ac:dyDescent="0.35">
      <c r="A2296" s="1" t="s">
        <v>2294</v>
      </c>
      <c r="B2296">
        <v>0</v>
      </c>
    </row>
    <row r="2297" spans="1:2" x14ac:dyDescent="0.35">
      <c r="A2297" s="1" t="s">
        <v>2295</v>
      </c>
      <c r="B2297">
        <v>0</v>
      </c>
    </row>
    <row r="2298" spans="1:2" x14ac:dyDescent="0.35">
      <c r="A2298" s="1" t="s">
        <v>2296</v>
      </c>
      <c r="B2298">
        <v>0</v>
      </c>
    </row>
    <row r="2299" spans="1:2" x14ac:dyDescent="0.35">
      <c r="A2299" s="1" t="s">
        <v>2297</v>
      </c>
      <c r="B2299">
        <v>0</v>
      </c>
    </row>
    <row r="2300" spans="1:2" x14ac:dyDescent="0.35">
      <c r="A2300" s="1" t="s">
        <v>2298</v>
      </c>
      <c r="B2300">
        <v>0</v>
      </c>
    </row>
    <row r="2301" spans="1:2" x14ac:dyDescent="0.35">
      <c r="A2301" s="1" t="s">
        <v>2299</v>
      </c>
      <c r="B2301">
        <v>0</v>
      </c>
    </row>
    <row r="2302" spans="1:2" x14ac:dyDescent="0.35">
      <c r="A2302" s="1" t="s">
        <v>2300</v>
      </c>
      <c r="B2302">
        <v>0</v>
      </c>
    </row>
    <row r="2303" spans="1:2" x14ac:dyDescent="0.35">
      <c r="A2303" s="1" t="s">
        <v>2301</v>
      </c>
      <c r="B2303">
        <v>0</v>
      </c>
    </row>
    <row r="2304" spans="1:2" x14ac:dyDescent="0.35">
      <c r="A2304" s="1" t="s">
        <v>2302</v>
      </c>
      <c r="B2304">
        <v>0</v>
      </c>
    </row>
    <row r="2305" spans="1:2" x14ac:dyDescent="0.35">
      <c r="A2305" s="1" t="s">
        <v>2303</v>
      </c>
      <c r="B2305">
        <v>0</v>
      </c>
    </row>
    <row r="2306" spans="1:2" x14ac:dyDescent="0.35">
      <c r="A2306" s="1" t="s">
        <v>2304</v>
      </c>
      <c r="B2306">
        <v>0</v>
      </c>
    </row>
    <row r="2307" spans="1:2" x14ac:dyDescent="0.35">
      <c r="A2307" s="1" t="s">
        <v>2305</v>
      </c>
      <c r="B2307">
        <v>0</v>
      </c>
    </row>
    <row r="2308" spans="1:2" x14ac:dyDescent="0.35">
      <c r="A2308" s="1" t="s">
        <v>2306</v>
      </c>
      <c r="B2308">
        <v>0</v>
      </c>
    </row>
    <row r="2309" spans="1:2" x14ac:dyDescent="0.35">
      <c r="A2309" s="1" t="s">
        <v>2307</v>
      </c>
      <c r="B2309">
        <v>0</v>
      </c>
    </row>
    <row r="2310" spans="1:2" x14ac:dyDescent="0.35">
      <c r="A2310" s="1" t="s">
        <v>2308</v>
      </c>
      <c r="B2310">
        <v>0</v>
      </c>
    </row>
    <row r="2311" spans="1:2" x14ac:dyDescent="0.35">
      <c r="A2311" s="1" t="s">
        <v>2309</v>
      </c>
      <c r="B2311">
        <v>0</v>
      </c>
    </row>
    <row r="2312" spans="1:2" x14ac:dyDescent="0.35">
      <c r="A2312" s="1" t="s">
        <v>2310</v>
      </c>
      <c r="B2312">
        <v>0</v>
      </c>
    </row>
    <row r="2313" spans="1:2" x14ac:dyDescent="0.35">
      <c r="A2313" s="1" t="s">
        <v>2311</v>
      </c>
      <c r="B2313">
        <v>0</v>
      </c>
    </row>
    <row r="2314" spans="1:2" x14ac:dyDescent="0.35">
      <c r="A2314" s="1" t="s">
        <v>2312</v>
      </c>
      <c r="B2314">
        <v>0</v>
      </c>
    </row>
    <row r="2315" spans="1:2" x14ac:dyDescent="0.35">
      <c r="A2315" s="1" t="s">
        <v>2313</v>
      </c>
      <c r="B2315">
        <v>0</v>
      </c>
    </row>
    <row r="2316" spans="1:2" x14ac:dyDescent="0.35">
      <c r="A2316" s="1" t="s">
        <v>2314</v>
      </c>
      <c r="B2316">
        <v>0</v>
      </c>
    </row>
    <row r="2317" spans="1:2" x14ac:dyDescent="0.35">
      <c r="A2317" s="1" t="s">
        <v>2315</v>
      </c>
      <c r="B2317">
        <v>0</v>
      </c>
    </row>
    <row r="2318" spans="1:2" x14ac:dyDescent="0.35">
      <c r="A2318" s="1" t="s">
        <v>2316</v>
      </c>
      <c r="B2318">
        <v>0</v>
      </c>
    </row>
    <row r="2319" spans="1:2" x14ac:dyDescent="0.35">
      <c r="A2319" s="1" t="s">
        <v>2317</v>
      </c>
      <c r="B2319">
        <v>0</v>
      </c>
    </row>
    <row r="2320" spans="1:2" x14ac:dyDescent="0.35">
      <c r="A2320" s="1" t="s">
        <v>2318</v>
      </c>
      <c r="B2320">
        <v>0</v>
      </c>
    </row>
    <row r="2321" spans="1:2" x14ac:dyDescent="0.35">
      <c r="A2321" s="1" t="s">
        <v>2319</v>
      </c>
      <c r="B2321">
        <v>0</v>
      </c>
    </row>
    <row r="2322" spans="1:2" x14ac:dyDescent="0.35">
      <c r="A2322" s="1" t="s">
        <v>2320</v>
      </c>
      <c r="B2322">
        <v>0</v>
      </c>
    </row>
    <row r="2323" spans="1:2" x14ac:dyDescent="0.35">
      <c r="A2323" s="1" t="s">
        <v>2321</v>
      </c>
      <c r="B2323">
        <v>0</v>
      </c>
    </row>
    <row r="2324" spans="1:2" x14ac:dyDescent="0.35">
      <c r="A2324" s="1" t="s">
        <v>2322</v>
      </c>
      <c r="B2324">
        <v>0</v>
      </c>
    </row>
    <row r="2325" spans="1:2" x14ac:dyDescent="0.35">
      <c r="A2325" s="1" t="s">
        <v>2323</v>
      </c>
      <c r="B2325">
        <v>0</v>
      </c>
    </row>
    <row r="2326" spans="1:2" x14ac:dyDescent="0.35">
      <c r="A2326" s="1" t="s">
        <v>2324</v>
      </c>
      <c r="B2326">
        <v>0</v>
      </c>
    </row>
    <row r="2327" spans="1:2" x14ac:dyDescent="0.35">
      <c r="A2327" s="1" t="s">
        <v>2325</v>
      </c>
      <c r="B2327">
        <v>0</v>
      </c>
    </row>
    <row r="2328" spans="1:2" x14ac:dyDescent="0.35">
      <c r="A2328" s="1" t="s">
        <v>2326</v>
      </c>
      <c r="B2328">
        <v>0</v>
      </c>
    </row>
    <row r="2329" spans="1:2" x14ac:dyDescent="0.35">
      <c r="A2329" s="1" t="s">
        <v>2327</v>
      </c>
      <c r="B2329">
        <v>0</v>
      </c>
    </row>
    <row r="2330" spans="1:2" x14ac:dyDescent="0.35">
      <c r="A2330" s="1" t="s">
        <v>2328</v>
      </c>
      <c r="B2330">
        <v>0</v>
      </c>
    </row>
    <row r="2331" spans="1:2" x14ac:dyDescent="0.35">
      <c r="A2331" s="1" t="s">
        <v>2329</v>
      </c>
      <c r="B2331">
        <v>0</v>
      </c>
    </row>
    <row r="2332" spans="1:2" x14ac:dyDescent="0.35">
      <c r="A2332" s="1" t="s">
        <v>2330</v>
      </c>
      <c r="B2332">
        <v>0</v>
      </c>
    </row>
    <row r="2333" spans="1:2" x14ac:dyDescent="0.35">
      <c r="A2333" s="1" t="s">
        <v>2331</v>
      </c>
      <c r="B2333">
        <v>0</v>
      </c>
    </row>
    <row r="2334" spans="1:2" x14ac:dyDescent="0.35">
      <c r="A2334" s="1" t="s">
        <v>2332</v>
      </c>
      <c r="B2334">
        <v>0</v>
      </c>
    </row>
    <row r="2335" spans="1:2" x14ac:dyDescent="0.35">
      <c r="A2335" s="1" t="s">
        <v>2333</v>
      </c>
      <c r="B2335">
        <v>0</v>
      </c>
    </row>
    <row r="2336" spans="1:2" x14ac:dyDescent="0.35">
      <c r="A2336" s="1" t="s">
        <v>2334</v>
      </c>
      <c r="B2336">
        <v>0</v>
      </c>
    </row>
    <row r="2337" spans="1:2" x14ac:dyDescent="0.35">
      <c r="A2337" s="1" t="s">
        <v>2335</v>
      </c>
      <c r="B2337">
        <v>0</v>
      </c>
    </row>
    <row r="2338" spans="1:2" x14ac:dyDescent="0.35">
      <c r="A2338" s="1" t="s">
        <v>2336</v>
      </c>
      <c r="B2338">
        <v>0</v>
      </c>
    </row>
    <row r="2339" spans="1:2" x14ac:dyDescent="0.35">
      <c r="A2339" s="1" t="s">
        <v>2337</v>
      </c>
      <c r="B2339">
        <v>0</v>
      </c>
    </row>
    <row r="2340" spans="1:2" x14ac:dyDescent="0.35">
      <c r="A2340" s="1" t="s">
        <v>2338</v>
      </c>
      <c r="B2340">
        <v>0</v>
      </c>
    </row>
    <row r="2341" spans="1:2" x14ac:dyDescent="0.35">
      <c r="A2341" s="1" t="s">
        <v>2339</v>
      </c>
      <c r="B2341">
        <v>-5.3999999999999999E-2</v>
      </c>
    </row>
    <row r="2342" spans="1:2" x14ac:dyDescent="0.35">
      <c r="A2342" s="1" t="s">
        <v>2340</v>
      </c>
      <c r="B2342">
        <v>0</v>
      </c>
    </row>
    <row r="2343" spans="1:2" x14ac:dyDescent="0.35">
      <c r="A2343" s="1" t="s">
        <v>2341</v>
      </c>
      <c r="B2343">
        <v>0</v>
      </c>
    </row>
    <row r="2344" spans="1:2" x14ac:dyDescent="0.35">
      <c r="A2344" s="1" t="s">
        <v>2342</v>
      </c>
      <c r="B2344">
        <v>0</v>
      </c>
    </row>
    <row r="2345" spans="1:2" x14ac:dyDescent="0.35">
      <c r="A2345" s="1" t="s">
        <v>2343</v>
      </c>
      <c r="B2345">
        <v>0</v>
      </c>
    </row>
    <row r="2346" spans="1:2" x14ac:dyDescent="0.35">
      <c r="A2346" s="1" t="s">
        <v>2344</v>
      </c>
      <c r="B2346">
        <v>0</v>
      </c>
    </row>
    <row r="2347" spans="1:2" x14ac:dyDescent="0.35">
      <c r="A2347" s="1" t="s">
        <v>2345</v>
      </c>
      <c r="B2347">
        <v>-0.05</v>
      </c>
    </row>
    <row r="2348" spans="1:2" x14ac:dyDescent="0.35">
      <c r="A2348" s="1" t="s">
        <v>2346</v>
      </c>
      <c r="B2348">
        <v>0</v>
      </c>
    </row>
    <row r="2349" spans="1:2" x14ac:dyDescent="0.35">
      <c r="A2349" s="1" t="s">
        <v>2347</v>
      </c>
      <c r="B2349">
        <v>0</v>
      </c>
    </row>
    <row r="2350" spans="1:2" x14ac:dyDescent="0.35">
      <c r="A2350" s="1" t="s">
        <v>2348</v>
      </c>
      <c r="B2350">
        <v>0</v>
      </c>
    </row>
    <row r="2351" spans="1:2" x14ac:dyDescent="0.35">
      <c r="A2351" s="1" t="s">
        <v>2349</v>
      </c>
      <c r="B2351">
        <v>0</v>
      </c>
    </row>
    <row r="2352" spans="1:2" x14ac:dyDescent="0.35">
      <c r="A2352" s="1" t="s">
        <v>2350</v>
      </c>
      <c r="B2352">
        <v>0</v>
      </c>
    </row>
    <row r="2353" spans="1:2" x14ac:dyDescent="0.35">
      <c r="A2353" s="1" t="s">
        <v>2351</v>
      </c>
      <c r="B2353">
        <v>0</v>
      </c>
    </row>
    <row r="2354" spans="1:2" x14ac:dyDescent="0.35">
      <c r="A2354" s="1" t="s">
        <v>2352</v>
      </c>
      <c r="B2354">
        <v>0</v>
      </c>
    </row>
    <row r="2355" spans="1:2" x14ac:dyDescent="0.35">
      <c r="A2355" s="1" t="s">
        <v>2353</v>
      </c>
      <c r="B2355">
        <v>0</v>
      </c>
    </row>
    <row r="2356" spans="1:2" x14ac:dyDescent="0.35">
      <c r="A2356" s="1" t="s">
        <v>2354</v>
      </c>
      <c r="B2356">
        <v>0</v>
      </c>
    </row>
    <row r="2357" spans="1:2" x14ac:dyDescent="0.35">
      <c r="A2357" s="1" t="s">
        <v>2355</v>
      </c>
      <c r="B2357">
        <v>0</v>
      </c>
    </row>
    <row r="2358" spans="1:2" x14ac:dyDescent="0.35">
      <c r="A2358" s="1" t="s">
        <v>2356</v>
      </c>
      <c r="B2358">
        <v>0</v>
      </c>
    </row>
    <row r="2359" spans="1:2" x14ac:dyDescent="0.35">
      <c r="A2359" s="1" t="s">
        <v>2357</v>
      </c>
      <c r="B2359">
        <v>0</v>
      </c>
    </row>
    <row r="2360" spans="1:2" x14ac:dyDescent="0.35">
      <c r="A2360" s="1" t="s">
        <v>2358</v>
      </c>
      <c r="B2360">
        <v>0</v>
      </c>
    </row>
    <row r="2361" spans="1:2" x14ac:dyDescent="0.35">
      <c r="A2361" s="1" t="s">
        <v>2359</v>
      </c>
      <c r="B2361">
        <v>-2.9000000000000001E-2</v>
      </c>
    </row>
    <row r="2362" spans="1:2" x14ac:dyDescent="0.35">
      <c r="A2362" s="1" t="s">
        <v>2360</v>
      </c>
      <c r="B2362">
        <v>0</v>
      </c>
    </row>
    <row r="2363" spans="1:2" x14ac:dyDescent="0.35">
      <c r="A2363" s="1" t="s">
        <v>2361</v>
      </c>
      <c r="B2363">
        <v>0</v>
      </c>
    </row>
    <row r="2364" spans="1:2" x14ac:dyDescent="0.35">
      <c r="A2364" s="1" t="s">
        <v>2362</v>
      </c>
      <c r="B2364">
        <v>0</v>
      </c>
    </row>
    <row r="2365" spans="1:2" x14ac:dyDescent="0.35">
      <c r="A2365" s="1" t="s">
        <v>2363</v>
      </c>
      <c r="B2365">
        <v>0</v>
      </c>
    </row>
    <row r="2366" spans="1:2" x14ac:dyDescent="0.35">
      <c r="A2366" s="1" t="s">
        <v>2364</v>
      </c>
      <c r="B2366">
        <v>0</v>
      </c>
    </row>
    <row r="2367" spans="1:2" x14ac:dyDescent="0.35">
      <c r="A2367" s="1" t="s">
        <v>2365</v>
      </c>
      <c r="B2367">
        <v>0</v>
      </c>
    </row>
    <row r="2368" spans="1:2" x14ac:dyDescent="0.35">
      <c r="A2368" s="1" t="s">
        <v>2366</v>
      </c>
      <c r="B2368">
        <v>0</v>
      </c>
    </row>
    <row r="2369" spans="1:2" x14ac:dyDescent="0.35">
      <c r="A2369" s="1" t="s">
        <v>2367</v>
      </c>
      <c r="B2369">
        <v>0</v>
      </c>
    </row>
    <row r="2370" spans="1:2" x14ac:dyDescent="0.35">
      <c r="A2370" s="1" t="s">
        <v>2368</v>
      </c>
      <c r="B2370">
        <v>0</v>
      </c>
    </row>
    <row r="2371" spans="1:2" x14ac:dyDescent="0.35">
      <c r="A2371" s="1" t="s">
        <v>2369</v>
      </c>
      <c r="B2371">
        <v>0</v>
      </c>
    </row>
    <row r="2372" spans="1:2" x14ac:dyDescent="0.35">
      <c r="A2372" s="1" t="s">
        <v>2370</v>
      </c>
      <c r="B2372">
        <v>0</v>
      </c>
    </row>
    <row r="2373" spans="1:2" x14ac:dyDescent="0.35">
      <c r="A2373" s="1" t="s">
        <v>2371</v>
      </c>
      <c r="B2373">
        <v>0</v>
      </c>
    </row>
    <row r="2374" spans="1:2" x14ac:dyDescent="0.35">
      <c r="A2374" s="1" t="s">
        <v>2372</v>
      </c>
      <c r="B2374">
        <v>0</v>
      </c>
    </row>
    <row r="2375" spans="1:2" x14ac:dyDescent="0.35">
      <c r="A2375" s="1" t="s">
        <v>2373</v>
      </c>
      <c r="B2375">
        <v>0</v>
      </c>
    </row>
    <row r="2376" spans="1:2" x14ac:dyDescent="0.35">
      <c r="A2376" s="1" t="s">
        <v>2374</v>
      </c>
      <c r="B2376">
        <v>0</v>
      </c>
    </row>
    <row r="2377" spans="1:2" x14ac:dyDescent="0.35">
      <c r="A2377" s="1" t="s">
        <v>2375</v>
      </c>
      <c r="B2377">
        <v>0</v>
      </c>
    </row>
    <row r="2378" spans="1:2" x14ac:dyDescent="0.35">
      <c r="A2378" s="1" t="s">
        <v>2376</v>
      </c>
      <c r="B2378">
        <v>0</v>
      </c>
    </row>
    <row r="2379" spans="1:2" x14ac:dyDescent="0.35">
      <c r="A2379" s="1" t="s">
        <v>2377</v>
      </c>
      <c r="B2379">
        <v>0</v>
      </c>
    </row>
    <row r="2380" spans="1:2" x14ac:dyDescent="0.35">
      <c r="A2380" s="1" t="s">
        <v>2378</v>
      </c>
      <c r="B2380">
        <v>0</v>
      </c>
    </row>
    <row r="2381" spans="1:2" x14ac:dyDescent="0.35">
      <c r="A2381" s="1" t="s">
        <v>2379</v>
      </c>
      <c r="B2381">
        <v>0</v>
      </c>
    </row>
    <row r="2382" spans="1:2" x14ac:dyDescent="0.35">
      <c r="A2382" s="1" t="s">
        <v>2380</v>
      </c>
      <c r="B2382">
        <v>0</v>
      </c>
    </row>
    <row r="2383" spans="1:2" x14ac:dyDescent="0.35">
      <c r="A2383" s="1" t="s">
        <v>2381</v>
      </c>
      <c r="B2383">
        <v>0</v>
      </c>
    </row>
    <row r="2384" spans="1:2" x14ac:dyDescent="0.35">
      <c r="A2384" s="1" t="s">
        <v>2382</v>
      </c>
      <c r="B2384">
        <v>0</v>
      </c>
    </row>
    <row r="2385" spans="1:2" x14ac:dyDescent="0.35">
      <c r="A2385" s="1" t="s">
        <v>2383</v>
      </c>
      <c r="B2385">
        <v>0</v>
      </c>
    </row>
    <row r="2386" spans="1:2" x14ac:dyDescent="0.35">
      <c r="A2386" s="1" t="s">
        <v>2384</v>
      </c>
      <c r="B2386">
        <v>0</v>
      </c>
    </row>
    <row r="2387" spans="1:2" x14ac:dyDescent="0.35">
      <c r="A2387" s="1" t="s">
        <v>2385</v>
      </c>
      <c r="B2387">
        <v>0</v>
      </c>
    </row>
    <row r="2388" spans="1:2" x14ac:dyDescent="0.35">
      <c r="A2388" s="1" t="s">
        <v>2386</v>
      </c>
      <c r="B2388">
        <v>0</v>
      </c>
    </row>
    <row r="2389" spans="1:2" x14ac:dyDescent="0.35">
      <c r="A2389" s="1" t="s">
        <v>2387</v>
      </c>
      <c r="B2389">
        <v>0</v>
      </c>
    </row>
    <row r="2390" spans="1:2" x14ac:dyDescent="0.35">
      <c r="A2390" s="1" t="s">
        <v>2388</v>
      </c>
      <c r="B2390">
        <v>0</v>
      </c>
    </row>
    <row r="2391" spans="1:2" x14ac:dyDescent="0.35">
      <c r="A2391" s="1" t="s">
        <v>2389</v>
      </c>
      <c r="B2391">
        <v>0</v>
      </c>
    </row>
    <row r="2392" spans="1:2" x14ac:dyDescent="0.35">
      <c r="A2392" s="1" t="s">
        <v>2390</v>
      </c>
      <c r="B2392">
        <v>0</v>
      </c>
    </row>
    <row r="2393" spans="1:2" x14ac:dyDescent="0.35">
      <c r="A2393" s="1" t="s">
        <v>2391</v>
      </c>
      <c r="B2393">
        <v>0</v>
      </c>
    </row>
    <row r="2394" spans="1:2" x14ac:dyDescent="0.35">
      <c r="A2394" s="1" t="s">
        <v>2392</v>
      </c>
      <c r="B2394">
        <v>0</v>
      </c>
    </row>
    <row r="2395" spans="1:2" x14ac:dyDescent="0.35">
      <c r="A2395" s="1" t="s">
        <v>2393</v>
      </c>
      <c r="B2395">
        <v>0</v>
      </c>
    </row>
    <row r="2396" spans="1:2" x14ac:dyDescent="0.35">
      <c r="A2396" s="1" t="s">
        <v>2394</v>
      </c>
      <c r="B2396">
        <v>0</v>
      </c>
    </row>
    <row r="2397" spans="1:2" x14ac:dyDescent="0.35">
      <c r="A2397" s="1" t="s">
        <v>2395</v>
      </c>
      <c r="B2397">
        <v>0</v>
      </c>
    </row>
    <row r="2398" spans="1:2" x14ac:dyDescent="0.35">
      <c r="A2398" s="1" t="s">
        <v>2396</v>
      </c>
      <c r="B2398">
        <v>0</v>
      </c>
    </row>
    <row r="2399" spans="1:2" x14ac:dyDescent="0.35">
      <c r="A2399" s="1" t="s">
        <v>2397</v>
      </c>
      <c r="B2399">
        <v>0</v>
      </c>
    </row>
    <row r="2400" spans="1:2" x14ac:dyDescent="0.35">
      <c r="A2400" s="1" t="s">
        <v>2398</v>
      </c>
      <c r="B2400">
        <v>0</v>
      </c>
    </row>
    <row r="2401" spans="1:2" x14ac:dyDescent="0.35">
      <c r="A2401" s="1" t="s">
        <v>2399</v>
      </c>
      <c r="B2401">
        <v>0</v>
      </c>
    </row>
    <row r="2402" spans="1:2" x14ac:dyDescent="0.35">
      <c r="A2402" s="1" t="s">
        <v>2400</v>
      </c>
      <c r="B2402">
        <v>0</v>
      </c>
    </row>
    <row r="2403" spans="1:2" x14ac:dyDescent="0.35">
      <c r="A2403" s="1" t="s">
        <v>2401</v>
      </c>
      <c r="B2403">
        <v>0</v>
      </c>
    </row>
    <row r="2404" spans="1:2" x14ac:dyDescent="0.35">
      <c r="A2404" s="1" t="s">
        <v>2402</v>
      </c>
      <c r="B2404">
        <v>0</v>
      </c>
    </row>
    <row r="2405" spans="1:2" x14ac:dyDescent="0.35">
      <c r="A2405" s="1" t="s">
        <v>2403</v>
      </c>
      <c r="B2405">
        <v>0</v>
      </c>
    </row>
    <row r="2406" spans="1:2" x14ac:dyDescent="0.35">
      <c r="A2406" s="1" t="s">
        <v>2404</v>
      </c>
      <c r="B2406">
        <v>0</v>
      </c>
    </row>
    <row r="2407" spans="1:2" x14ac:dyDescent="0.35">
      <c r="A2407" s="1" t="s">
        <v>2405</v>
      </c>
      <c r="B2407">
        <v>0</v>
      </c>
    </row>
    <row r="2408" spans="1:2" x14ac:dyDescent="0.35">
      <c r="A2408" s="1" t="s">
        <v>2406</v>
      </c>
      <c r="B2408">
        <v>0</v>
      </c>
    </row>
    <row r="2409" spans="1:2" x14ac:dyDescent="0.35">
      <c r="A2409" s="1" t="s">
        <v>2407</v>
      </c>
      <c r="B2409">
        <v>0</v>
      </c>
    </row>
    <row r="2410" spans="1:2" x14ac:dyDescent="0.35">
      <c r="A2410" s="1" t="s">
        <v>2408</v>
      </c>
      <c r="B2410">
        <v>0</v>
      </c>
    </row>
    <row r="2411" spans="1:2" x14ac:dyDescent="0.35">
      <c r="A2411" s="1" t="s">
        <v>2409</v>
      </c>
      <c r="B2411">
        <v>0</v>
      </c>
    </row>
    <row r="2412" spans="1:2" x14ac:dyDescent="0.35">
      <c r="A2412" s="1" t="s">
        <v>2410</v>
      </c>
      <c r="B2412">
        <v>0</v>
      </c>
    </row>
    <row r="2413" spans="1:2" x14ac:dyDescent="0.35">
      <c r="A2413" s="1" t="s">
        <v>2411</v>
      </c>
      <c r="B2413">
        <v>0</v>
      </c>
    </row>
    <row r="2414" spans="1:2" x14ac:dyDescent="0.35">
      <c r="A2414" s="1" t="s">
        <v>2412</v>
      </c>
      <c r="B2414">
        <v>0</v>
      </c>
    </row>
    <row r="2415" spans="1:2" x14ac:dyDescent="0.35">
      <c r="A2415" s="1" t="s">
        <v>2413</v>
      </c>
      <c r="B2415">
        <v>0</v>
      </c>
    </row>
    <row r="2416" spans="1:2" x14ac:dyDescent="0.35">
      <c r="A2416" s="1" t="s">
        <v>2414</v>
      </c>
      <c r="B2416">
        <v>0</v>
      </c>
    </row>
    <row r="2417" spans="1:2" x14ac:dyDescent="0.35">
      <c r="A2417" s="1" t="s">
        <v>2415</v>
      </c>
      <c r="B2417">
        <v>0</v>
      </c>
    </row>
    <row r="2418" spans="1:2" x14ac:dyDescent="0.35">
      <c r="A2418" s="1" t="s">
        <v>2416</v>
      </c>
      <c r="B2418">
        <v>0</v>
      </c>
    </row>
    <row r="2419" spans="1:2" x14ac:dyDescent="0.35">
      <c r="A2419" s="1" t="s">
        <v>2417</v>
      </c>
      <c r="B2419">
        <v>0</v>
      </c>
    </row>
    <row r="2420" spans="1:2" x14ac:dyDescent="0.35">
      <c r="A2420" s="1" t="s">
        <v>2418</v>
      </c>
      <c r="B2420">
        <v>0</v>
      </c>
    </row>
    <row r="2421" spans="1:2" x14ac:dyDescent="0.35">
      <c r="A2421" s="1" t="s">
        <v>2419</v>
      </c>
      <c r="B2421">
        <v>0</v>
      </c>
    </row>
    <row r="2422" spans="1:2" x14ac:dyDescent="0.35">
      <c r="A2422" s="1" t="s">
        <v>2420</v>
      </c>
      <c r="B2422">
        <v>0</v>
      </c>
    </row>
    <row r="2423" spans="1:2" x14ac:dyDescent="0.35">
      <c r="A2423" s="1" t="s">
        <v>2421</v>
      </c>
      <c r="B2423">
        <v>0</v>
      </c>
    </row>
    <row r="2424" spans="1:2" x14ac:dyDescent="0.35">
      <c r="A2424" s="1" t="s">
        <v>2422</v>
      </c>
      <c r="B2424">
        <v>0</v>
      </c>
    </row>
    <row r="2425" spans="1:2" x14ac:dyDescent="0.35">
      <c r="A2425" s="1" t="s">
        <v>2423</v>
      </c>
      <c r="B2425">
        <v>0</v>
      </c>
    </row>
    <row r="2426" spans="1:2" x14ac:dyDescent="0.35">
      <c r="A2426" s="1" t="s">
        <v>2424</v>
      </c>
      <c r="B2426">
        <v>0</v>
      </c>
    </row>
    <row r="2427" spans="1:2" x14ac:dyDescent="0.35">
      <c r="A2427" s="1" t="s">
        <v>2425</v>
      </c>
      <c r="B2427">
        <v>0</v>
      </c>
    </row>
    <row r="2428" spans="1:2" x14ac:dyDescent="0.35">
      <c r="A2428" s="1" t="s">
        <v>2426</v>
      </c>
      <c r="B2428">
        <v>0</v>
      </c>
    </row>
    <row r="2429" spans="1:2" x14ac:dyDescent="0.35">
      <c r="A2429" s="1" t="s">
        <v>2427</v>
      </c>
      <c r="B2429">
        <v>0</v>
      </c>
    </row>
    <row r="2430" spans="1:2" x14ac:dyDescent="0.35">
      <c r="A2430" s="1" t="s">
        <v>2428</v>
      </c>
      <c r="B2430">
        <v>0</v>
      </c>
    </row>
    <row r="2431" spans="1:2" x14ac:dyDescent="0.35">
      <c r="A2431" s="1" t="s">
        <v>2429</v>
      </c>
      <c r="B2431">
        <v>0</v>
      </c>
    </row>
    <row r="2432" spans="1:2" x14ac:dyDescent="0.35">
      <c r="A2432" s="1" t="s">
        <v>2430</v>
      </c>
      <c r="B2432">
        <v>0</v>
      </c>
    </row>
    <row r="2433" spans="1:2" x14ac:dyDescent="0.35">
      <c r="A2433" s="1" t="s">
        <v>2431</v>
      </c>
      <c r="B2433">
        <v>0</v>
      </c>
    </row>
    <row r="2434" spans="1:2" x14ac:dyDescent="0.35">
      <c r="A2434" s="1" t="s">
        <v>2432</v>
      </c>
      <c r="B2434">
        <v>0</v>
      </c>
    </row>
    <row r="2435" spans="1:2" x14ac:dyDescent="0.35">
      <c r="A2435" s="1" t="s">
        <v>2433</v>
      </c>
      <c r="B2435">
        <v>0</v>
      </c>
    </row>
    <row r="2436" spans="1:2" x14ac:dyDescent="0.35">
      <c r="A2436" s="1" t="s">
        <v>2434</v>
      </c>
      <c r="B2436">
        <v>0</v>
      </c>
    </row>
    <row r="2437" spans="1:2" x14ac:dyDescent="0.35">
      <c r="A2437" s="1" t="s">
        <v>2435</v>
      </c>
      <c r="B2437">
        <v>0</v>
      </c>
    </row>
    <row r="2438" spans="1:2" x14ac:dyDescent="0.35">
      <c r="A2438" s="1" t="s">
        <v>2436</v>
      </c>
      <c r="B2438">
        <v>0</v>
      </c>
    </row>
    <row r="2439" spans="1:2" x14ac:dyDescent="0.35">
      <c r="A2439" s="1" t="s">
        <v>2437</v>
      </c>
      <c r="B2439">
        <v>0</v>
      </c>
    </row>
    <row r="2440" spans="1:2" x14ac:dyDescent="0.35">
      <c r="A2440" s="1" t="s">
        <v>2438</v>
      </c>
      <c r="B2440">
        <v>0</v>
      </c>
    </row>
    <row r="2441" spans="1:2" x14ac:dyDescent="0.35">
      <c r="A2441" s="1" t="s">
        <v>2439</v>
      </c>
      <c r="B2441">
        <v>0</v>
      </c>
    </row>
    <row r="2442" spans="1:2" x14ac:dyDescent="0.35">
      <c r="A2442" s="1" t="s">
        <v>2440</v>
      </c>
      <c r="B2442">
        <v>0</v>
      </c>
    </row>
    <row r="2443" spans="1:2" x14ac:dyDescent="0.35">
      <c r="A2443" s="1" t="s">
        <v>2441</v>
      </c>
      <c r="B2443">
        <v>0</v>
      </c>
    </row>
    <row r="2444" spans="1:2" x14ac:dyDescent="0.35">
      <c r="A2444" s="1" t="s">
        <v>2442</v>
      </c>
      <c r="B2444">
        <v>0</v>
      </c>
    </row>
    <row r="2445" spans="1:2" x14ac:dyDescent="0.35">
      <c r="A2445" s="1" t="s">
        <v>2443</v>
      </c>
      <c r="B2445">
        <v>-5.2999999999999999E-2</v>
      </c>
    </row>
    <row r="2446" spans="1:2" x14ac:dyDescent="0.35">
      <c r="A2446" s="1" t="s">
        <v>2444</v>
      </c>
      <c r="B2446">
        <v>0</v>
      </c>
    </row>
    <row r="2447" spans="1:2" x14ac:dyDescent="0.35">
      <c r="A2447" s="1" t="s">
        <v>2445</v>
      </c>
      <c r="B2447">
        <v>0</v>
      </c>
    </row>
    <row r="2448" spans="1:2" x14ac:dyDescent="0.35">
      <c r="A2448" s="1" t="s">
        <v>2446</v>
      </c>
      <c r="B2448">
        <v>0</v>
      </c>
    </row>
    <row r="2449" spans="1:2" x14ac:dyDescent="0.35">
      <c r="A2449" s="1" t="s">
        <v>2447</v>
      </c>
      <c r="B2449">
        <v>0</v>
      </c>
    </row>
    <row r="2450" spans="1:2" x14ac:dyDescent="0.35">
      <c r="A2450" s="1" t="s">
        <v>2448</v>
      </c>
      <c r="B2450">
        <v>0</v>
      </c>
    </row>
    <row r="2451" spans="1:2" x14ac:dyDescent="0.35">
      <c r="A2451" s="1" t="s">
        <v>2449</v>
      </c>
      <c r="B2451">
        <v>0</v>
      </c>
    </row>
    <row r="2452" spans="1:2" x14ac:dyDescent="0.35">
      <c r="A2452" s="1" t="s">
        <v>2450</v>
      </c>
      <c r="B2452">
        <v>0</v>
      </c>
    </row>
    <row r="2453" spans="1:2" x14ac:dyDescent="0.35">
      <c r="A2453" s="1" t="s">
        <v>2451</v>
      </c>
      <c r="B2453">
        <v>0</v>
      </c>
    </row>
    <row r="2454" spans="1:2" x14ac:dyDescent="0.35">
      <c r="A2454" s="1" t="s">
        <v>2452</v>
      </c>
      <c r="B2454">
        <v>0</v>
      </c>
    </row>
    <row r="2455" spans="1:2" x14ac:dyDescent="0.35">
      <c r="A2455" s="1" t="s">
        <v>2453</v>
      </c>
      <c r="B2455">
        <v>0</v>
      </c>
    </row>
    <row r="2456" spans="1:2" x14ac:dyDescent="0.35">
      <c r="A2456" s="1" t="s">
        <v>2454</v>
      </c>
      <c r="B2456">
        <v>-6.2E-2</v>
      </c>
    </row>
    <row r="2457" spans="1:2" x14ac:dyDescent="0.35">
      <c r="A2457" s="1" t="s">
        <v>2455</v>
      </c>
      <c r="B2457">
        <v>0</v>
      </c>
    </row>
    <row r="2458" spans="1:2" x14ac:dyDescent="0.35">
      <c r="A2458" s="1" t="s">
        <v>2456</v>
      </c>
      <c r="B2458">
        <v>0</v>
      </c>
    </row>
    <row r="2459" spans="1:2" x14ac:dyDescent="0.35">
      <c r="A2459" s="1" t="s">
        <v>2457</v>
      </c>
      <c r="B2459">
        <v>0</v>
      </c>
    </row>
    <row r="2460" spans="1:2" x14ac:dyDescent="0.35">
      <c r="A2460" s="1" t="s">
        <v>2458</v>
      </c>
      <c r="B2460">
        <v>0</v>
      </c>
    </row>
    <row r="2461" spans="1:2" x14ac:dyDescent="0.35">
      <c r="A2461" s="1" t="s">
        <v>2459</v>
      </c>
      <c r="B2461">
        <v>0</v>
      </c>
    </row>
    <row r="2462" spans="1:2" x14ac:dyDescent="0.35">
      <c r="A2462" s="1" t="s">
        <v>2460</v>
      </c>
      <c r="B2462">
        <v>0</v>
      </c>
    </row>
    <row r="2463" spans="1:2" x14ac:dyDescent="0.35">
      <c r="A2463" s="1" t="s">
        <v>2461</v>
      </c>
      <c r="B2463">
        <v>0</v>
      </c>
    </row>
    <row r="2464" spans="1:2" x14ac:dyDescent="0.35">
      <c r="A2464" s="1" t="s">
        <v>2462</v>
      </c>
      <c r="B2464">
        <v>0</v>
      </c>
    </row>
    <row r="2465" spans="1:2" x14ac:dyDescent="0.35">
      <c r="A2465" s="1" t="s">
        <v>2463</v>
      </c>
      <c r="B2465">
        <v>0</v>
      </c>
    </row>
    <row r="2466" spans="1:2" x14ac:dyDescent="0.35">
      <c r="A2466" s="1" t="s">
        <v>2464</v>
      </c>
      <c r="B2466">
        <v>0</v>
      </c>
    </row>
    <row r="2467" spans="1:2" x14ac:dyDescent="0.35">
      <c r="A2467" s="1" t="s">
        <v>2465</v>
      </c>
      <c r="B2467">
        <v>0</v>
      </c>
    </row>
    <row r="2468" spans="1:2" x14ac:dyDescent="0.35">
      <c r="A2468" s="1" t="s">
        <v>2466</v>
      </c>
      <c r="B2468">
        <v>0</v>
      </c>
    </row>
    <row r="2469" spans="1:2" x14ac:dyDescent="0.35">
      <c r="A2469" s="1" t="s">
        <v>2467</v>
      </c>
      <c r="B2469">
        <v>0</v>
      </c>
    </row>
    <row r="2470" spans="1:2" x14ac:dyDescent="0.35">
      <c r="A2470" s="1" t="s">
        <v>2468</v>
      </c>
      <c r="B2470">
        <v>0</v>
      </c>
    </row>
    <row r="2471" spans="1:2" x14ac:dyDescent="0.35">
      <c r="A2471" s="1" t="s">
        <v>2469</v>
      </c>
      <c r="B2471">
        <v>0</v>
      </c>
    </row>
    <row r="2472" spans="1:2" x14ac:dyDescent="0.35">
      <c r="A2472" s="1" t="s">
        <v>2470</v>
      </c>
      <c r="B2472">
        <v>0</v>
      </c>
    </row>
    <row r="2473" spans="1:2" x14ac:dyDescent="0.35">
      <c r="A2473" s="1" t="s">
        <v>2471</v>
      </c>
      <c r="B2473">
        <v>0</v>
      </c>
    </row>
    <row r="2474" spans="1:2" x14ac:dyDescent="0.35">
      <c r="A2474" s="1" t="s">
        <v>2472</v>
      </c>
      <c r="B2474">
        <v>0</v>
      </c>
    </row>
    <row r="2475" spans="1:2" x14ac:dyDescent="0.35">
      <c r="A2475" s="1" t="s">
        <v>2473</v>
      </c>
      <c r="B2475">
        <v>0</v>
      </c>
    </row>
    <row r="2476" spans="1:2" x14ac:dyDescent="0.35">
      <c r="A2476" s="1" t="s">
        <v>2474</v>
      </c>
      <c r="B2476">
        <v>0</v>
      </c>
    </row>
    <row r="2477" spans="1:2" x14ac:dyDescent="0.35">
      <c r="A2477" s="1" t="s">
        <v>2475</v>
      </c>
      <c r="B2477">
        <v>0</v>
      </c>
    </row>
    <row r="2478" spans="1:2" x14ac:dyDescent="0.35">
      <c r="A2478" s="1" t="s">
        <v>2476</v>
      </c>
      <c r="B2478">
        <v>0</v>
      </c>
    </row>
    <row r="2479" spans="1:2" x14ac:dyDescent="0.35">
      <c r="A2479" s="1" t="s">
        <v>2477</v>
      </c>
      <c r="B2479">
        <v>0</v>
      </c>
    </row>
    <row r="2480" spans="1:2" x14ac:dyDescent="0.35">
      <c r="A2480" s="1" t="s">
        <v>2478</v>
      </c>
      <c r="B2480">
        <v>0</v>
      </c>
    </row>
    <row r="2481" spans="1:2" x14ac:dyDescent="0.35">
      <c r="A2481" s="1" t="s">
        <v>2479</v>
      </c>
      <c r="B2481">
        <v>0</v>
      </c>
    </row>
    <row r="2482" spans="1:2" x14ac:dyDescent="0.35">
      <c r="A2482" s="1" t="s">
        <v>2480</v>
      </c>
      <c r="B2482">
        <v>0</v>
      </c>
    </row>
    <row r="2483" spans="1:2" x14ac:dyDescent="0.35">
      <c r="A2483" s="1" t="s">
        <v>2481</v>
      </c>
      <c r="B2483">
        <v>0</v>
      </c>
    </row>
    <row r="2484" spans="1:2" x14ac:dyDescent="0.35">
      <c r="A2484" s="1" t="s">
        <v>2482</v>
      </c>
      <c r="B2484">
        <v>0</v>
      </c>
    </row>
    <row r="2485" spans="1:2" x14ac:dyDescent="0.35">
      <c r="A2485" s="1" t="s">
        <v>2483</v>
      </c>
      <c r="B2485">
        <v>0</v>
      </c>
    </row>
    <row r="2486" spans="1:2" x14ac:dyDescent="0.35">
      <c r="A2486" s="1" t="s">
        <v>2484</v>
      </c>
      <c r="B2486">
        <v>0</v>
      </c>
    </row>
    <row r="2487" spans="1:2" x14ac:dyDescent="0.35">
      <c r="A2487" s="1" t="s">
        <v>2485</v>
      </c>
      <c r="B2487">
        <v>0</v>
      </c>
    </row>
    <row r="2488" spans="1:2" x14ac:dyDescent="0.35">
      <c r="A2488" s="1" t="s">
        <v>2486</v>
      </c>
      <c r="B2488">
        <v>0</v>
      </c>
    </row>
    <row r="2489" spans="1:2" x14ac:dyDescent="0.35">
      <c r="A2489" s="1" t="s">
        <v>2487</v>
      </c>
      <c r="B2489">
        <v>0</v>
      </c>
    </row>
    <row r="2490" spans="1:2" x14ac:dyDescent="0.35">
      <c r="A2490" s="1" t="s">
        <v>2488</v>
      </c>
      <c r="B2490">
        <v>0</v>
      </c>
    </row>
    <row r="2491" spans="1:2" x14ac:dyDescent="0.35">
      <c r="A2491" s="1" t="s">
        <v>2489</v>
      </c>
      <c r="B2491">
        <v>0</v>
      </c>
    </row>
    <row r="2492" spans="1:2" x14ac:dyDescent="0.35">
      <c r="A2492" s="1" t="s">
        <v>2490</v>
      </c>
      <c r="B2492">
        <v>0</v>
      </c>
    </row>
    <row r="2493" spans="1:2" x14ac:dyDescent="0.35">
      <c r="A2493" s="1" t="s">
        <v>2491</v>
      </c>
      <c r="B2493">
        <v>0</v>
      </c>
    </row>
    <row r="2494" spans="1:2" x14ac:dyDescent="0.35">
      <c r="A2494" s="1" t="s">
        <v>2492</v>
      </c>
      <c r="B2494">
        <v>0</v>
      </c>
    </row>
    <row r="2495" spans="1:2" x14ac:dyDescent="0.35">
      <c r="A2495" s="1" t="s">
        <v>2493</v>
      </c>
      <c r="B2495">
        <v>0</v>
      </c>
    </row>
    <row r="2496" spans="1:2" x14ac:dyDescent="0.35">
      <c r="A2496" s="1" t="s">
        <v>2494</v>
      </c>
      <c r="B2496">
        <v>0</v>
      </c>
    </row>
    <row r="2497" spans="1:2" x14ac:dyDescent="0.35">
      <c r="A2497" s="1" t="s">
        <v>2495</v>
      </c>
      <c r="B2497">
        <v>0</v>
      </c>
    </row>
    <row r="2498" spans="1:2" x14ac:dyDescent="0.35">
      <c r="A2498" s="1" t="s">
        <v>2496</v>
      </c>
      <c r="B2498">
        <v>0</v>
      </c>
    </row>
    <row r="2499" spans="1:2" x14ac:dyDescent="0.35">
      <c r="A2499" s="1" t="s">
        <v>2497</v>
      </c>
      <c r="B2499">
        <v>0</v>
      </c>
    </row>
    <row r="2500" spans="1:2" x14ac:dyDescent="0.35">
      <c r="A2500" s="1" t="s">
        <v>2498</v>
      </c>
      <c r="B2500">
        <v>0</v>
      </c>
    </row>
    <row r="2501" spans="1:2" x14ac:dyDescent="0.35">
      <c r="A2501" s="1" t="s">
        <v>2499</v>
      </c>
      <c r="B2501">
        <v>0</v>
      </c>
    </row>
    <row r="2502" spans="1:2" x14ac:dyDescent="0.35">
      <c r="A2502" s="1" t="s">
        <v>2500</v>
      </c>
      <c r="B2502">
        <v>0</v>
      </c>
    </row>
    <row r="2503" spans="1:2" x14ac:dyDescent="0.35">
      <c r="A2503" s="1" t="s">
        <v>2501</v>
      </c>
      <c r="B2503">
        <v>0</v>
      </c>
    </row>
    <row r="2504" spans="1:2" x14ac:dyDescent="0.35">
      <c r="A2504" s="1" t="s">
        <v>2502</v>
      </c>
      <c r="B2504">
        <v>0</v>
      </c>
    </row>
    <row r="2505" spans="1:2" x14ac:dyDescent="0.35">
      <c r="A2505" s="1" t="s">
        <v>2503</v>
      </c>
      <c r="B2505">
        <v>0</v>
      </c>
    </row>
    <row r="2506" spans="1:2" x14ac:dyDescent="0.35">
      <c r="A2506" s="1" t="s">
        <v>2504</v>
      </c>
      <c r="B2506">
        <v>0</v>
      </c>
    </row>
    <row r="2507" spans="1:2" x14ac:dyDescent="0.35">
      <c r="A2507" s="1" t="s">
        <v>2505</v>
      </c>
      <c r="B2507">
        <v>0</v>
      </c>
    </row>
    <row r="2508" spans="1:2" x14ac:dyDescent="0.35">
      <c r="A2508" s="1" t="s">
        <v>2506</v>
      </c>
      <c r="B2508">
        <v>0</v>
      </c>
    </row>
    <row r="2509" spans="1:2" x14ac:dyDescent="0.35">
      <c r="A2509" s="1" t="s">
        <v>2507</v>
      </c>
      <c r="B2509">
        <v>0</v>
      </c>
    </row>
    <row r="2510" spans="1:2" x14ac:dyDescent="0.35">
      <c r="A2510" s="1" t="s">
        <v>2508</v>
      </c>
      <c r="B2510">
        <v>0</v>
      </c>
    </row>
    <row r="2511" spans="1:2" x14ac:dyDescent="0.35">
      <c r="A2511" s="1" t="s">
        <v>2509</v>
      </c>
      <c r="B2511">
        <v>0</v>
      </c>
    </row>
    <row r="2512" spans="1:2" x14ac:dyDescent="0.35">
      <c r="A2512" s="1" t="s">
        <v>2510</v>
      </c>
      <c r="B2512">
        <v>-4.4999999999999998E-2</v>
      </c>
    </row>
    <row r="2513" spans="1:2" x14ac:dyDescent="0.35">
      <c r="A2513" s="1" t="s">
        <v>2511</v>
      </c>
      <c r="B2513">
        <v>0</v>
      </c>
    </row>
    <row r="2514" spans="1:2" x14ac:dyDescent="0.35">
      <c r="A2514" s="1" t="s">
        <v>2512</v>
      </c>
      <c r="B2514">
        <v>0</v>
      </c>
    </row>
    <row r="2515" spans="1:2" x14ac:dyDescent="0.35">
      <c r="A2515" s="1" t="s">
        <v>2513</v>
      </c>
      <c r="B2515">
        <v>0</v>
      </c>
    </row>
    <row r="2516" spans="1:2" x14ac:dyDescent="0.35">
      <c r="A2516" s="1" t="s">
        <v>2514</v>
      </c>
      <c r="B2516">
        <v>0</v>
      </c>
    </row>
    <row r="2517" spans="1:2" x14ac:dyDescent="0.35">
      <c r="A2517" s="1" t="s">
        <v>2515</v>
      </c>
      <c r="B2517">
        <v>0</v>
      </c>
    </row>
    <row r="2518" spans="1:2" x14ac:dyDescent="0.35">
      <c r="A2518" s="1" t="s">
        <v>2516</v>
      </c>
      <c r="B2518">
        <v>0</v>
      </c>
    </row>
    <row r="2519" spans="1:2" x14ac:dyDescent="0.35">
      <c r="A2519" s="1" t="s">
        <v>2517</v>
      </c>
      <c r="B2519">
        <v>0</v>
      </c>
    </row>
    <row r="2520" spans="1:2" x14ac:dyDescent="0.35">
      <c r="A2520" s="1" t="s">
        <v>2518</v>
      </c>
      <c r="B2520">
        <v>0</v>
      </c>
    </row>
    <row r="2521" spans="1:2" x14ac:dyDescent="0.35">
      <c r="A2521" s="1" t="s">
        <v>2519</v>
      </c>
      <c r="B2521">
        <v>0</v>
      </c>
    </row>
    <row r="2522" spans="1:2" x14ac:dyDescent="0.35">
      <c r="A2522" s="1" t="s">
        <v>2520</v>
      </c>
      <c r="B2522">
        <v>0</v>
      </c>
    </row>
    <row r="2523" spans="1:2" x14ac:dyDescent="0.35">
      <c r="A2523" s="1" t="s">
        <v>2521</v>
      </c>
      <c r="B2523">
        <v>0</v>
      </c>
    </row>
    <row r="2524" spans="1:2" x14ac:dyDescent="0.35">
      <c r="A2524" s="1" t="s">
        <v>2522</v>
      </c>
      <c r="B2524">
        <v>0</v>
      </c>
    </row>
    <row r="2525" spans="1:2" x14ac:dyDescent="0.35">
      <c r="A2525" s="1" t="s">
        <v>2523</v>
      </c>
      <c r="B2525">
        <v>0</v>
      </c>
    </row>
    <row r="2526" spans="1:2" x14ac:dyDescent="0.35">
      <c r="A2526" s="1" t="s">
        <v>2524</v>
      </c>
      <c r="B2526">
        <v>0</v>
      </c>
    </row>
    <row r="2527" spans="1:2" x14ac:dyDescent="0.35">
      <c r="A2527" s="1" t="s">
        <v>2525</v>
      </c>
      <c r="B2527">
        <v>0</v>
      </c>
    </row>
    <row r="2528" spans="1:2" x14ac:dyDescent="0.35">
      <c r="A2528" s="1" t="s">
        <v>2526</v>
      </c>
      <c r="B2528">
        <v>0</v>
      </c>
    </row>
    <row r="2529" spans="1:2" x14ac:dyDescent="0.35">
      <c r="A2529" s="1" t="s">
        <v>2527</v>
      </c>
      <c r="B2529">
        <v>0</v>
      </c>
    </row>
    <row r="2530" spans="1:2" x14ac:dyDescent="0.35">
      <c r="A2530" s="1" t="s">
        <v>2528</v>
      </c>
      <c r="B2530">
        <v>0</v>
      </c>
    </row>
    <row r="2531" spans="1:2" x14ac:dyDescent="0.35">
      <c r="A2531" s="1" t="s">
        <v>2529</v>
      </c>
      <c r="B2531">
        <v>0</v>
      </c>
    </row>
    <row r="2532" spans="1:2" x14ac:dyDescent="0.35">
      <c r="A2532" s="1" t="s">
        <v>2530</v>
      </c>
      <c r="B2532">
        <v>0</v>
      </c>
    </row>
    <row r="2533" spans="1:2" x14ac:dyDescent="0.35">
      <c r="A2533" s="1" t="s">
        <v>2531</v>
      </c>
      <c r="B2533">
        <v>0</v>
      </c>
    </row>
    <row r="2534" spans="1:2" x14ac:dyDescent="0.35">
      <c r="A2534" s="1" t="s">
        <v>2532</v>
      </c>
      <c r="B2534">
        <v>0</v>
      </c>
    </row>
    <row r="2535" spans="1:2" x14ac:dyDescent="0.35">
      <c r="A2535" s="1" t="s">
        <v>2533</v>
      </c>
      <c r="B2535">
        <v>0</v>
      </c>
    </row>
    <row r="2536" spans="1:2" x14ac:dyDescent="0.35">
      <c r="A2536" s="1" t="s">
        <v>2534</v>
      </c>
      <c r="B2536">
        <v>0</v>
      </c>
    </row>
    <row r="2537" spans="1:2" x14ac:dyDescent="0.35">
      <c r="A2537" s="1" t="s">
        <v>2535</v>
      </c>
      <c r="B2537">
        <v>0</v>
      </c>
    </row>
    <row r="2538" spans="1:2" x14ac:dyDescent="0.35">
      <c r="A2538" s="1" t="s">
        <v>2536</v>
      </c>
      <c r="B2538">
        <v>0</v>
      </c>
    </row>
    <row r="2539" spans="1:2" x14ac:dyDescent="0.35">
      <c r="A2539" s="1" t="s">
        <v>2537</v>
      </c>
      <c r="B2539">
        <v>0</v>
      </c>
    </row>
    <row r="2540" spans="1:2" x14ac:dyDescent="0.35">
      <c r="A2540" s="1" t="s">
        <v>2538</v>
      </c>
      <c r="B2540">
        <v>0</v>
      </c>
    </row>
    <row r="2541" spans="1:2" x14ac:dyDescent="0.35">
      <c r="A2541" s="1" t="s">
        <v>2539</v>
      </c>
      <c r="B2541">
        <v>0</v>
      </c>
    </row>
    <row r="2542" spans="1:2" x14ac:dyDescent="0.35">
      <c r="A2542" s="1" t="s">
        <v>2540</v>
      </c>
      <c r="B2542">
        <v>0</v>
      </c>
    </row>
    <row r="2543" spans="1:2" x14ac:dyDescent="0.35">
      <c r="A2543" s="1" t="s">
        <v>2541</v>
      </c>
      <c r="B2543">
        <v>0</v>
      </c>
    </row>
    <row r="2544" spans="1:2" x14ac:dyDescent="0.35">
      <c r="A2544" s="1" t="s">
        <v>2542</v>
      </c>
      <c r="B2544">
        <v>0</v>
      </c>
    </row>
    <row r="2545" spans="1:2" x14ac:dyDescent="0.35">
      <c r="A2545" s="1" t="s">
        <v>2543</v>
      </c>
      <c r="B2545">
        <v>0</v>
      </c>
    </row>
    <row r="2546" spans="1:2" x14ac:dyDescent="0.35">
      <c r="A2546" s="1" t="s">
        <v>2544</v>
      </c>
      <c r="B2546">
        <v>0</v>
      </c>
    </row>
    <row r="2547" spans="1:2" x14ac:dyDescent="0.35">
      <c r="A2547" s="1" t="s">
        <v>2545</v>
      </c>
      <c r="B2547">
        <v>0</v>
      </c>
    </row>
    <row r="2548" spans="1:2" x14ac:dyDescent="0.35">
      <c r="A2548" s="1" t="s">
        <v>2546</v>
      </c>
      <c r="B2548">
        <v>0</v>
      </c>
    </row>
    <row r="2549" spans="1:2" x14ac:dyDescent="0.35">
      <c r="A2549" s="1" t="s">
        <v>2547</v>
      </c>
      <c r="B2549">
        <v>0</v>
      </c>
    </row>
    <row r="2550" spans="1:2" x14ac:dyDescent="0.35">
      <c r="A2550" s="1" t="s">
        <v>2548</v>
      </c>
      <c r="B2550">
        <v>0</v>
      </c>
    </row>
    <row r="2551" spans="1:2" x14ac:dyDescent="0.35">
      <c r="A2551" s="1" t="s">
        <v>2549</v>
      </c>
      <c r="B2551">
        <v>0</v>
      </c>
    </row>
    <row r="2552" spans="1:2" x14ac:dyDescent="0.35">
      <c r="A2552" s="1" t="s">
        <v>2550</v>
      </c>
      <c r="B2552">
        <v>0</v>
      </c>
    </row>
    <row r="2553" spans="1:2" x14ac:dyDescent="0.35">
      <c r="A2553" s="1" t="s">
        <v>2551</v>
      </c>
      <c r="B2553">
        <v>0</v>
      </c>
    </row>
    <row r="2554" spans="1:2" x14ac:dyDescent="0.35">
      <c r="A2554" s="1" t="s">
        <v>2552</v>
      </c>
      <c r="B2554">
        <v>0</v>
      </c>
    </row>
    <row r="2555" spans="1:2" x14ac:dyDescent="0.35">
      <c r="A2555" s="1" t="s">
        <v>2553</v>
      </c>
      <c r="B2555">
        <v>0</v>
      </c>
    </row>
    <row r="2556" spans="1:2" x14ac:dyDescent="0.35">
      <c r="A2556" s="1" t="s">
        <v>2554</v>
      </c>
      <c r="B2556">
        <v>0</v>
      </c>
    </row>
    <row r="2557" spans="1:2" x14ac:dyDescent="0.35">
      <c r="A2557" s="1" t="s">
        <v>2555</v>
      </c>
      <c r="B2557">
        <v>0</v>
      </c>
    </row>
    <row r="2558" spans="1:2" x14ac:dyDescent="0.35">
      <c r="A2558" s="1" t="s">
        <v>2556</v>
      </c>
      <c r="B2558">
        <v>0</v>
      </c>
    </row>
    <row r="2559" spans="1:2" x14ac:dyDescent="0.35">
      <c r="A2559" s="1" t="s">
        <v>2557</v>
      </c>
      <c r="B2559">
        <v>0</v>
      </c>
    </row>
    <row r="2560" spans="1:2" x14ac:dyDescent="0.35">
      <c r="A2560" s="1" t="s">
        <v>2558</v>
      </c>
      <c r="B2560">
        <v>0</v>
      </c>
    </row>
    <row r="2561" spans="1:2" x14ac:dyDescent="0.35">
      <c r="A2561" s="1" t="s">
        <v>2559</v>
      </c>
      <c r="B2561">
        <v>0</v>
      </c>
    </row>
    <row r="2562" spans="1:2" x14ac:dyDescent="0.35">
      <c r="A2562" s="1" t="s">
        <v>2560</v>
      </c>
      <c r="B2562">
        <v>0</v>
      </c>
    </row>
    <row r="2563" spans="1:2" x14ac:dyDescent="0.35">
      <c r="A2563" s="1" t="s">
        <v>2561</v>
      </c>
      <c r="B2563">
        <v>0</v>
      </c>
    </row>
    <row r="2564" spans="1:2" x14ac:dyDescent="0.35">
      <c r="A2564" s="1" t="s">
        <v>2562</v>
      </c>
      <c r="B2564">
        <v>0</v>
      </c>
    </row>
    <row r="2565" spans="1:2" x14ac:dyDescent="0.35">
      <c r="A2565" s="1" t="s">
        <v>2563</v>
      </c>
      <c r="B2565">
        <v>0</v>
      </c>
    </row>
    <row r="2566" spans="1:2" x14ac:dyDescent="0.35">
      <c r="A2566" s="1" t="s">
        <v>2564</v>
      </c>
      <c r="B2566">
        <v>0</v>
      </c>
    </row>
    <row r="2567" spans="1:2" x14ac:dyDescent="0.35">
      <c r="A2567" s="1" t="s">
        <v>2565</v>
      </c>
      <c r="B2567">
        <v>0</v>
      </c>
    </row>
    <row r="2568" spans="1:2" x14ac:dyDescent="0.35">
      <c r="A2568" s="1" t="s">
        <v>2566</v>
      </c>
      <c r="B2568">
        <v>0</v>
      </c>
    </row>
    <row r="2569" spans="1:2" x14ac:dyDescent="0.35">
      <c r="A2569" s="1" t="s">
        <v>2567</v>
      </c>
      <c r="B2569">
        <v>0</v>
      </c>
    </row>
    <row r="2570" spans="1:2" x14ac:dyDescent="0.35">
      <c r="A2570" s="1" t="s">
        <v>2568</v>
      </c>
      <c r="B2570">
        <v>0</v>
      </c>
    </row>
    <row r="2571" spans="1:2" x14ac:dyDescent="0.35">
      <c r="A2571" s="1" t="s">
        <v>2569</v>
      </c>
      <c r="B2571">
        <v>0</v>
      </c>
    </row>
    <row r="2572" spans="1:2" x14ac:dyDescent="0.35">
      <c r="A2572" s="1" t="s">
        <v>2570</v>
      </c>
      <c r="B2572">
        <v>0</v>
      </c>
    </row>
    <row r="2573" spans="1:2" x14ac:dyDescent="0.35">
      <c r="A2573" s="1" t="s">
        <v>2571</v>
      </c>
      <c r="B2573">
        <v>0</v>
      </c>
    </row>
    <row r="2574" spans="1:2" x14ac:dyDescent="0.35">
      <c r="A2574" s="1" t="s">
        <v>2572</v>
      </c>
      <c r="B2574">
        <v>0</v>
      </c>
    </row>
    <row r="2575" spans="1:2" x14ac:dyDescent="0.35">
      <c r="A2575" s="1" t="s">
        <v>2573</v>
      </c>
      <c r="B2575">
        <v>0</v>
      </c>
    </row>
    <row r="2576" spans="1:2" x14ac:dyDescent="0.35">
      <c r="A2576" s="1" t="s">
        <v>2574</v>
      </c>
      <c r="B2576">
        <v>0</v>
      </c>
    </row>
    <row r="2577" spans="1:2" x14ac:dyDescent="0.35">
      <c r="A2577" s="1" t="s">
        <v>2575</v>
      </c>
      <c r="B2577">
        <v>0</v>
      </c>
    </row>
    <row r="2578" spans="1:2" x14ac:dyDescent="0.35">
      <c r="A2578" s="1" t="s">
        <v>2576</v>
      </c>
      <c r="B2578">
        <v>0</v>
      </c>
    </row>
    <row r="2579" spans="1:2" x14ac:dyDescent="0.35">
      <c r="A2579" s="1" t="s">
        <v>2577</v>
      </c>
      <c r="B2579">
        <v>0</v>
      </c>
    </row>
    <row r="2580" spans="1:2" x14ac:dyDescent="0.35">
      <c r="A2580" s="1" t="s">
        <v>2578</v>
      </c>
      <c r="B2580">
        <v>0</v>
      </c>
    </row>
    <row r="2581" spans="1:2" x14ac:dyDescent="0.35">
      <c r="A2581" s="1" t="s">
        <v>2579</v>
      </c>
      <c r="B2581">
        <v>0</v>
      </c>
    </row>
    <row r="2582" spans="1:2" x14ac:dyDescent="0.35">
      <c r="A2582" s="1" t="s">
        <v>2580</v>
      </c>
      <c r="B2582">
        <v>0</v>
      </c>
    </row>
    <row r="2583" spans="1:2" x14ac:dyDescent="0.35">
      <c r="A2583" s="1" t="s">
        <v>2581</v>
      </c>
      <c r="B2583">
        <v>0</v>
      </c>
    </row>
    <row r="2584" spans="1:2" x14ac:dyDescent="0.35">
      <c r="A2584" s="1" t="s">
        <v>2582</v>
      </c>
      <c r="B2584">
        <v>0</v>
      </c>
    </row>
    <row r="2585" spans="1:2" x14ac:dyDescent="0.35">
      <c r="A2585" s="1" t="s">
        <v>2583</v>
      </c>
      <c r="B2585">
        <v>-4.5999999999999999E-2</v>
      </c>
    </row>
    <row r="2586" spans="1:2" x14ac:dyDescent="0.35">
      <c r="A2586" s="1" t="s">
        <v>2584</v>
      </c>
      <c r="B2586">
        <v>0</v>
      </c>
    </row>
    <row r="2587" spans="1:2" x14ac:dyDescent="0.35">
      <c r="A2587" s="1" t="s">
        <v>2585</v>
      </c>
      <c r="B2587">
        <v>0</v>
      </c>
    </row>
    <row r="2588" spans="1:2" x14ac:dyDescent="0.35">
      <c r="A2588" s="1" t="s">
        <v>2586</v>
      </c>
      <c r="B2588">
        <v>-5.3999999999999999E-2</v>
      </c>
    </row>
    <row r="2589" spans="1:2" x14ac:dyDescent="0.35">
      <c r="A2589" s="1" t="s">
        <v>2587</v>
      </c>
      <c r="B2589">
        <v>0</v>
      </c>
    </row>
    <row r="2590" spans="1:2" x14ac:dyDescent="0.35">
      <c r="A2590" s="1" t="s">
        <v>2588</v>
      </c>
      <c r="B2590">
        <v>0</v>
      </c>
    </row>
    <row r="2591" spans="1:2" x14ac:dyDescent="0.35">
      <c r="A2591" s="1" t="s">
        <v>2589</v>
      </c>
      <c r="B2591">
        <v>0</v>
      </c>
    </row>
    <row r="2592" spans="1:2" x14ac:dyDescent="0.35">
      <c r="A2592" s="1" t="s">
        <v>2590</v>
      </c>
      <c r="B2592">
        <v>0</v>
      </c>
    </row>
    <row r="2593" spans="1:2" x14ac:dyDescent="0.35">
      <c r="A2593" s="1" t="s">
        <v>2591</v>
      </c>
      <c r="B2593">
        <v>0</v>
      </c>
    </row>
    <row r="2594" spans="1:2" x14ac:dyDescent="0.35">
      <c r="A2594" s="1" t="s">
        <v>2592</v>
      </c>
      <c r="B2594">
        <v>0</v>
      </c>
    </row>
    <row r="2595" spans="1:2" x14ac:dyDescent="0.35">
      <c r="A2595" s="1" t="s">
        <v>2593</v>
      </c>
      <c r="B2595">
        <v>0</v>
      </c>
    </row>
    <row r="2596" spans="1:2" x14ac:dyDescent="0.35">
      <c r="A2596" s="1" t="s">
        <v>2594</v>
      </c>
      <c r="B2596">
        <v>0</v>
      </c>
    </row>
    <row r="2597" spans="1:2" x14ac:dyDescent="0.35">
      <c r="A2597" s="1" t="s">
        <v>2595</v>
      </c>
      <c r="B2597">
        <v>0</v>
      </c>
    </row>
    <row r="2598" spans="1:2" x14ac:dyDescent="0.35">
      <c r="A2598" s="1" t="s">
        <v>2596</v>
      </c>
      <c r="B2598">
        <v>0</v>
      </c>
    </row>
    <row r="2599" spans="1:2" x14ac:dyDescent="0.35">
      <c r="A2599" s="1" t="s">
        <v>2597</v>
      </c>
      <c r="B2599">
        <v>0</v>
      </c>
    </row>
    <row r="2600" spans="1:2" x14ac:dyDescent="0.35">
      <c r="A2600" s="1" t="s">
        <v>2598</v>
      </c>
      <c r="B2600">
        <v>0</v>
      </c>
    </row>
    <row r="2601" spans="1:2" x14ac:dyDescent="0.35">
      <c r="A2601" s="1" t="s">
        <v>2599</v>
      </c>
      <c r="B2601">
        <v>0</v>
      </c>
    </row>
    <row r="2602" spans="1:2" x14ac:dyDescent="0.35">
      <c r="A2602" s="1" t="s">
        <v>2600</v>
      </c>
      <c r="B2602">
        <v>0</v>
      </c>
    </row>
    <row r="2603" spans="1:2" x14ac:dyDescent="0.35">
      <c r="A2603" s="1" t="s">
        <v>2601</v>
      </c>
      <c r="B2603">
        <v>0</v>
      </c>
    </row>
    <row r="2604" spans="1:2" x14ac:dyDescent="0.35">
      <c r="A2604" s="1" t="s">
        <v>2602</v>
      </c>
      <c r="B2604">
        <v>0</v>
      </c>
    </row>
    <row r="2605" spans="1:2" x14ac:dyDescent="0.35">
      <c r="A2605" s="1" t="s">
        <v>2603</v>
      </c>
      <c r="B2605">
        <v>0</v>
      </c>
    </row>
    <row r="2606" spans="1:2" x14ac:dyDescent="0.35">
      <c r="A2606" s="1" t="s">
        <v>2604</v>
      </c>
      <c r="B2606">
        <v>0</v>
      </c>
    </row>
    <row r="2607" spans="1:2" x14ac:dyDescent="0.35">
      <c r="A2607" s="1" t="s">
        <v>2605</v>
      </c>
      <c r="B2607">
        <v>0</v>
      </c>
    </row>
    <row r="2608" spans="1:2" x14ac:dyDescent="0.35">
      <c r="A2608" s="1" t="s">
        <v>2606</v>
      </c>
      <c r="B2608">
        <v>0</v>
      </c>
    </row>
    <row r="2609" spans="1:2" x14ac:dyDescent="0.35">
      <c r="A2609" s="1" t="s">
        <v>2607</v>
      </c>
      <c r="B2609">
        <v>0</v>
      </c>
    </row>
    <row r="2610" spans="1:2" x14ac:dyDescent="0.35">
      <c r="A2610" s="1" t="s">
        <v>2608</v>
      </c>
      <c r="B2610">
        <v>0</v>
      </c>
    </row>
    <row r="2611" spans="1:2" x14ac:dyDescent="0.35">
      <c r="A2611" s="1" t="s">
        <v>2609</v>
      </c>
      <c r="B2611">
        <v>0</v>
      </c>
    </row>
    <row r="2612" spans="1:2" x14ac:dyDescent="0.35">
      <c r="A2612" s="1" t="s">
        <v>2610</v>
      </c>
      <c r="B2612">
        <v>0</v>
      </c>
    </row>
    <row r="2613" spans="1:2" x14ac:dyDescent="0.35">
      <c r="A2613" s="1" t="s">
        <v>2611</v>
      </c>
      <c r="B2613">
        <v>0</v>
      </c>
    </row>
    <row r="2614" spans="1:2" x14ac:dyDescent="0.35">
      <c r="A2614" s="1" t="s">
        <v>2612</v>
      </c>
      <c r="B2614">
        <v>0</v>
      </c>
    </row>
    <row r="2615" spans="1:2" x14ac:dyDescent="0.35">
      <c r="A2615" s="1" t="s">
        <v>2613</v>
      </c>
      <c r="B2615">
        <v>0</v>
      </c>
    </row>
    <row r="2616" spans="1:2" x14ac:dyDescent="0.35">
      <c r="A2616" s="1" t="s">
        <v>2614</v>
      </c>
      <c r="B2616">
        <v>0</v>
      </c>
    </row>
    <row r="2617" spans="1:2" x14ac:dyDescent="0.35">
      <c r="A2617" s="1" t="s">
        <v>2615</v>
      </c>
      <c r="B2617">
        <v>0</v>
      </c>
    </row>
    <row r="2618" spans="1:2" x14ac:dyDescent="0.35">
      <c r="A2618" s="1" t="s">
        <v>2616</v>
      </c>
      <c r="B2618">
        <v>0</v>
      </c>
    </row>
    <row r="2619" spans="1:2" x14ac:dyDescent="0.35">
      <c r="A2619" s="1" t="s">
        <v>2617</v>
      </c>
      <c r="B2619">
        <v>0</v>
      </c>
    </row>
    <row r="2620" spans="1:2" x14ac:dyDescent="0.35">
      <c r="A2620" s="1" t="s">
        <v>2618</v>
      </c>
      <c r="B2620">
        <v>0</v>
      </c>
    </row>
    <row r="2621" spans="1:2" x14ac:dyDescent="0.35">
      <c r="A2621" s="1" t="s">
        <v>2619</v>
      </c>
      <c r="B2621">
        <v>0</v>
      </c>
    </row>
    <row r="2622" spans="1:2" x14ac:dyDescent="0.35">
      <c r="A2622" s="1" t="s">
        <v>2620</v>
      </c>
      <c r="B2622">
        <v>0</v>
      </c>
    </row>
    <row r="2623" spans="1:2" x14ac:dyDescent="0.35">
      <c r="A2623" s="1" t="s">
        <v>2621</v>
      </c>
      <c r="B2623">
        <v>0</v>
      </c>
    </row>
    <row r="2624" spans="1:2" x14ac:dyDescent="0.35">
      <c r="A2624" s="1" t="s">
        <v>2622</v>
      </c>
      <c r="B2624">
        <v>0</v>
      </c>
    </row>
    <row r="2625" spans="1:2" x14ac:dyDescent="0.35">
      <c r="A2625" s="1" t="s">
        <v>2623</v>
      </c>
      <c r="B2625">
        <v>0</v>
      </c>
    </row>
    <row r="2626" spans="1:2" x14ac:dyDescent="0.35">
      <c r="A2626" s="1" t="s">
        <v>2624</v>
      </c>
      <c r="B2626">
        <v>0</v>
      </c>
    </row>
    <row r="2627" spans="1:2" x14ac:dyDescent="0.35">
      <c r="A2627" s="1" t="s">
        <v>2625</v>
      </c>
      <c r="B2627">
        <v>0</v>
      </c>
    </row>
    <row r="2628" spans="1:2" x14ac:dyDescent="0.35">
      <c r="A2628" s="1" t="s">
        <v>2626</v>
      </c>
      <c r="B2628">
        <v>0</v>
      </c>
    </row>
    <row r="2629" spans="1:2" x14ac:dyDescent="0.35">
      <c r="A2629" s="1" t="s">
        <v>2627</v>
      </c>
      <c r="B2629">
        <v>0</v>
      </c>
    </row>
    <row r="2630" spans="1:2" x14ac:dyDescent="0.35">
      <c r="A2630" s="1" t="s">
        <v>2628</v>
      </c>
      <c r="B2630">
        <v>0</v>
      </c>
    </row>
    <row r="2631" spans="1:2" x14ac:dyDescent="0.35">
      <c r="A2631" s="1" t="s">
        <v>2629</v>
      </c>
      <c r="B2631">
        <v>0</v>
      </c>
    </row>
    <row r="2632" spans="1:2" x14ac:dyDescent="0.35">
      <c r="A2632" s="1" t="s">
        <v>2630</v>
      </c>
      <c r="B2632">
        <v>0</v>
      </c>
    </row>
    <row r="2633" spans="1:2" x14ac:dyDescent="0.35">
      <c r="A2633" s="1" t="s">
        <v>2631</v>
      </c>
      <c r="B2633">
        <v>0</v>
      </c>
    </row>
    <row r="2634" spans="1:2" x14ac:dyDescent="0.35">
      <c r="A2634" s="1" t="s">
        <v>2632</v>
      </c>
      <c r="B2634">
        <v>0</v>
      </c>
    </row>
    <row r="2635" spans="1:2" x14ac:dyDescent="0.35">
      <c r="A2635" s="1" t="s">
        <v>2633</v>
      </c>
      <c r="B2635">
        <v>0</v>
      </c>
    </row>
    <row r="2636" spans="1:2" x14ac:dyDescent="0.35">
      <c r="A2636" s="1" t="s">
        <v>2634</v>
      </c>
      <c r="B2636">
        <v>0</v>
      </c>
    </row>
    <row r="2637" spans="1:2" x14ac:dyDescent="0.35">
      <c r="A2637" s="1" t="s">
        <v>2635</v>
      </c>
      <c r="B2637">
        <v>0</v>
      </c>
    </row>
    <row r="2638" spans="1:2" x14ac:dyDescent="0.35">
      <c r="A2638" s="1" t="s">
        <v>2636</v>
      </c>
      <c r="B2638">
        <v>0</v>
      </c>
    </row>
    <row r="2639" spans="1:2" x14ac:dyDescent="0.35">
      <c r="A2639" s="1" t="s">
        <v>2637</v>
      </c>
      <c r="B2639">
        <v>0</v>
      </c>
    </row>
    <row r="2640" spans="1:2" x14ac:dyDescent="0.35">
      <c r="A2640" s="1" t="s">
        <v>2638</v>
      </c>
      <c r="B2640">
        <v>0</v>
      </c>
    </row>
    <row r="2641" spans="1:2" x14ac:dyDescent="0.35">
      <c r="A2641" s="1" t="s">
        <v>2639</v>
      </c>
      <c r="B2641">
        <v>0</v>
      </c>
    </row>
    <row r="2642" spans="1:2" x14ac:dyDescent="0.35">
      <c r="A2642" s="1" t="s">
        <v>2640</v>
      </c>
      <c r="B2642">
        <v>0</v>
      </c>
    </row>
    <row r="2643" spans="1:2" x14ac:dyDescent="0.35">
      <c r="A2643" s="1" t="s">
        <v>2641</v>
      </c>
      <c r="B2643">
        <v>0</v>
      </c>
    </row>
    <row r="2644" spans="1:2" x14ac:dyDescent="0.35">
      <c r="A2644" s="1" t="s">
        <v>2642</v>
      </c>
      <c r="B2644">
        <v>0</v>
      </c>
    </row>
    <row r="2645" spans="1:2" x14ac:dyDescent="0.35">
      <c r="A2645" s="1" t="s">
        <v>2643</v>
      </c>
      <c r="B2645">
        <v>0</v>
      </c>
    </row>
    <row r="2646" spans="1:2" x14ac:dyDescent="0.35">
      <c r="A2646" s="1" t="s">
        <v>2644</v>
      </c>
      <c r="B2646">
        <v>0</v>
      </c>
    </row>
    <row r="2647" spans="1:2" x14ac:dyDescent="0.35">
      <c r="A2647" s="1" t="s">
        <v>2645</v>
      </c>
      <c r="B2647">
        <v>0</v>
      </c>
    </row>
    <row r="2648" spans="1:2" x14ac:dyDescent="0.35">
      <c r="A2648" s="1" t="s">
        <v>2646</v>
      </c>
      <c r="B2648">
        <v>0</v>
      </c>
    </row>
    <row r="2649" spans="1:2" x14ac:dyDescent="0.35">
      <c r="A2649" s="1" t="s">
        <v>2647</v>
      </c>
      <c r="B2649">
        <v>0</v>
      </c>
    </row>
    <row r="2650" spans="1:2" x14ac:dyDescent="0.35">
      <c r="A2650" s="1" t="s">
        <v>2648</v>
      </c>
      <c r="B2650">
        <v>0</v>
      </c>
    </row>
    <row r="2651" spans="1:2" x14ac:dyDescent="0.35">
      <c r="A2651" s="1" t="s">
        <v>2649</v>
      </c>
      <c r="B2651">
        <v>0</v>
      </c>
    </row>
    <row r="2652" spans="1:2" x14ac:dyDescent="0.35">
      <c r="A2652" s="1" t="s">
        <v>2650</v>
      </c>
      <c r="B2652">
        <v>0</v>
      </c>
    </row>
    <row r="2653" spans="1:2" x14ac:dyDescent="0.35">
      <c r="A2653" s="1" t="s">
        <v>2651</v>
      </c>
      <c r="B2653">
        <v>0</v>
      </c>
    </row>
    <row r="2654" spans="1:2" x14ac:dyDescent="0.35">
      <c r="A2654" s="1" t="s">
        <v>2652</v>
      </c>
      <c r="B2654">
        <v>0</v>
      </c>
    </row>
    <row r="2655" spans="1:2" x14ac:dyDescent="0.35">
      <c r="A2655" s="1" t="s">
        <v>2653</v>
      </c>
      <c r="B2655">
        <v>0</v>
      </c>
    </row>
    <row r="2656" spans="1:2" x14ac:dyDescent="0.35">
      <c r="A2656" s="1" t="s">
        <v>2654</v>
      </c>
      <c r="B2656">
        <v>0</v>
      </c>
    </row>
    <row r="2657" spans="1:2" x14ac:dyDescent="0.35">
      <c r="A2657" s="1" t="s">
        <v>2655</v>
      </c>
      <c r="B2657">
        <v>0</v>
      </c>
    </row>
    <row r="2658" spans="1:2" x14ac:dyDescent="0.35">
      <c r="A2658" s="1" t="s">
        <v>2656</v>
      </c>
      <c r="B2658">
        <v>0</v>
      </c>
    </row>
    <row r="2659" spans="1:2" x14ac:dyDescent="0.35">
      <c r="A2659" s="1" t="s">
        <v>2657</v>
      </c>
      <c r="B2659">
        <v>0</v>
      </c>
    </row>
    <row r="2660" spans="1:2" x14ac:dyDescent="0.35">
      <c r="A2660" s="1" t="s">
        <v>2658</v>
      </c>
      <c r="B2660">
        <v>0</v>
      </c>
    </row>
    <row r="2661" spans="1:2" x14ac:dyDescent="0.35">
      <c r="A2661" s="1" t="s">
        <v>2659</v>
      </c>
      <c r="B2661">
        <v>0</v>
      </c>
    </row>
    <row r="2662" spans="1:2" x14ac:dyDescent="0.35">
      <c r="A2662" s="1" t="s">
        <v>2660</v>
      </c>
      <c r="B2662">
        <v>0</v>
      </c>
    </row>
    <row r="2663" spans="1:2" x14ac:dyDescent="0.35">
      <c r="A2663" s="1" t="s">
        <v>2661</v>
      </c>
      <c r="B2663">
        <v>0</v>
      </c>
    </row>
    <row r="2664" spans="1:2" x14ac:dyDescent="0.35">
      <c r="A2664" s="1" t="s">
        <v>2662</v>
      </c>
      <c r="B2664">
        <v>-5.1999999999999998E-2</v>
      </c>
    </row>
    <row r="2665" spans="1:2" x14ac:dyDescent="0.35">
      <c r="A2665" s="1" t="s">
        <v>2663</v>
      </c>
      <c r="B2665">
        <v>0</v>
      </c>
    </row>
    <row r="2666" spans="1:2" x14ac:dyDescent="0.35">
      <c r="A2666" s="1" t="s">
        <v>2664</v>
      </c>
      <c r="B2666">
        <v>0</v>
      </c>
    </row>
    <row r="2667" spans="1:2" x14ac:dyDescent="0.35">
      <c r="A2667" s="1" t="s">
        <v>2665</v>
      </c>
      <c r="B2667">
        <v>0</v>
      </c>
    </row>
    <row r="2668" spans="1:2" x14ac:dyDescent="0.35">
      <c r="A2668" s="1" t="s">
        <v>2666</v>
      </c>
      <c r="B2668">
        <v>0</v>
      </c>
    </row>
    <row r="2669" spans="1:2" x14ac:dyDescent="0.35">
      <c r="A2669" s="1" t="s">
        <v>2667</v>
      </c>
      <c r="B2669">
        <v>0</v>
      </c>
    </row>
    <row r="2670" spans="1:2" x14ac:dyDescent="0.35">
      <c r="A2670" s="1" t="s">
        <v>2668</v>
      </c>
      <c r="B2670">
        <v>0</v>
      </c>
    </row>
    <row r="2671" spans="1:2" x14ac:dyDescent="0.35">
      <c r="A2671" s="1" t="s">
        <v>2669</v>
      </c>
      <c r="B2671">
        <v>0</v>
      </c>
    </row>
    <row r="2672" spans="1:2" x14ac:dyDescent="0.35">
      <c r="A2672" s="1" t="s">
        <v>2670</v>
      </c>
      <c r="B2672">
        <v>0</v>
      </c>
    </row>
    <row r="2673" spans="1:2" x14ac:dyDescent="0.35">
      <c r="A2673" s="1" t="s">
        <v>2671</v>
      </c>
      <c r="B2673">
        <v>0</v>
      </c>
    </row>
    <row r="2674" spans="1:2" x14ac:dyDescent="0.35">
      <c r="A2674" s="1" t="s">
        <v>2672</v>
      </c>
      <c r="B2674">
        <v>0</v>
      </c>
    </row>
    <row r="2675" spans="1:2" x14ac:dyDescent="0.35">
      <c r="A2675" s="1" t="s">
        <v>2673</v>
      </c>
      <c r="B2675">
        <v>0</v>
      </c>
    </row>
    <row r="2676" spans="1:2" x14ac:dyDescent="0.35">
      <c r="A2676" s="1" t="s">
        <v>2674</v>
      </c>
      <c r="B2676">
        <v>0</v>
      </c>
    </row>
    <row r="2677" spans="1:2" x14ac:dyDescent="0.35">
      <c r="A2677" s="1" t="s">
        <v>2675</v>
      </c>
      <c r="B2677">
        <v>0</v>
      </c>
    </row>
    <row r="2678" spans="1:2" x14ac:dyDescent="0.35">
      <c r="A2678" s="1" t="s">
        <v>2676</v>
      </c>
      <c r="B2678">
        <v>0</v>
      </c>
    </row>
    <row r="2679" spans="1:2" x14ac:dyDescent="0.35">
      <c r="A2679" s="1" t="s">
        <v>2677</v>
      </c>
      <c r="B2679">
        <v>0</v>
      </c>
    </row>
    <row r="2680" spans="1:2" x14ac:dyDescent="0.35">
      <c r="A2680" s="1" t="s">
        <v>2678</v>
      </c>
      <c r="B2680">
        <v>0</v>
      </c>
    </row>
    <row r="2681" spans="1:2" x14ac:dyDescent="0.35">
      <c r="A2681" s="1" t="s">
        <v>2679</v>
      </c>
      <c r="B2681">
        <v>0</v>
      </c>
    </row>
    <row r="2682" spans="1:2" x14ac:dyDescent="0.35">
      <c r="A2682" s="1" t="s">
        <v>2680</v>
      </c>
      <c r="B2682">
        <v>0</v>
      </c>
    </row>
    <row r="2683" spans="1:2" x14ac:dyDescent="0.35">
      <c r="A2683" s="1" t="s">
        <v>2681</v>
      </c>
      <c r="B2683">
        <v>0</v>
      </c>
    </row>
    <row r="2684" spans="1:2" x14ac:dyDescent="0.35">
      <c r="A2684" s="1" t="s">
        <v>2682</v>
      </c>
      <c r="B2684">
        <v>0</v>
      </c>
    </row>
    <row r="2685" spans="1:2" x14ac:dyDescent="0.35">
      <c r="A2685" s="1" t="s">
        <v>2683</v>
      </c>
      <c r="B2685">
        <v>0</v>
      </c>
    </row>
    <row r="2686" spans="1:2" x14ac:dyDescent="0.35">
      <c r="A2686" s="1" t="s">
        <v>2684</v>
      </c>
      <c r="B2686">
        <v>0</v>
      </c>
    </row>
    <row r="2687" spans="1:2" x14ac:dyDescent="0.35">
      <c r="A2687" s="1" t="s">
        <v>2685</v>
      </c>
      <c r="B2687">
        <v>0</v>
      </c>
    </row>
    <row r="2688" spans="1:2" x14ac:dyDescent="0.35">
      <c r="A2688" s="1" t="s">
        <v>2686</v>
      </c>
      <c r="B2688">
        <v>0</v>
      </c>
    </row>
    <row r="2689" spans="1:2" x14ac:dyDescent="0.35">
      <c r="A2689" s="1" t="s">
        <v>2687</v>
      </c>
      <c r="B2689">
        <v>0</v>
      </c>
    </row>
    <row r="2690" spans="1:2" x14ac:dyDescent="0.35">
      <c r="A2690" s="1" t="s">
        <v>2688</v>
      </c>
      <c r="B2690">
        <v>0</v>
      </c>
    </row>
    <row r="2691" spans="1:2" x14ac:dyDescent="0.35">
      <c r="A2691" s="1" t="s">
        <v>2689</v>
      </c>
      <c r="B2691">
        <v>0</v>
      </c>
    </row>
    <row r="2692" spans="1:2" x14ac:dyDescent="0.35">
      <c r="A2692" s="1" t="s">
        <v>2690</v>
      </c>
      <c r="B2692">
        <v>0</v>
      </c>
    </row>
    <row r="2693" spans="1:2" x14ac:dyDescent="0.35">
      <c r="A2693" s="1" t="s">
        <v>2691</v>
      </c>
      <c r="B2693">
        <v>-5.2999999999999999E-2</v>
      </c>
    </row>
    <row r="2694" spans="1:2" x14ac:dyDescent="0.35">
      <c r="A2694" s="1" t="s">
        <v>2692</v>
      </c>
      <c r="B2694">
        <v>0</v>
      </c>
    </row>
    <row r="2695" spans="1:2" x14ac:dyDescent="0.35">
      <c r="A2695" s="1" t="s">
        <v>2693</v>
      </c>
      <c r="B2695">
        <v>0</v>
      </c>
    </row>
    <row r="2696" spans="1:2" x14ac:dyDescent="0.35">
      <c r="A2696" s="1" t="s">
        <v>2694</v>
      </c>
      <c r="B2696">
        <v>0</v>
      </c>
    </row>
    <row r="2697" spans="1:2" x14ac:dyDescent="0.35">
      <c r="A2697" s="1" t="s">
        <v>2695</v>
      </c>
      <c r="B2697">
        <v>0</v>
      </c>
    </row>
    <row r="2698" spans="1:2" x14ac:dyDescent="0.35">
      <c r="A2698" s="1" t="s">
        <v>2696</v>
      </c>
      <c r="B2698">
        <v>0</v>
      </c>
    </row>
    <row r="2699" spans="1:2" x14ac:dyDescent="0.35">
      <c r="A2699" s="1" t="s">
        <v>2697</v>
      </c>
      <c r="B2699">
        <v>-5.1999999999999998E-2</v>
      </c>
    </row>
    <row r="2700" spans="1:2" x14ac:dyDescent="0.35">
      <c r="A2700" s="1" t="s">
        <v>2698</v>
      </c>
      <c r="B2700">
        <v>0</v>
      </c>
    </row>
    <row r="2701" spans="1:2" x14ac:dyDescent="0.35">
      <c r="A2701" s="1" t="s">
        <v>2699</v>
      </c>
      <c r="B2701">
        <v>0</v>
      </c>
    </row>
    <row r="2702" spans="1:2" x14ac:dyDescent="0.35">
      <c r="A2702" s="1" t="s">
        <v>2700</v>
      </c>
      <c r="B2702">
        <v>0</v>
      </c>
    </row>
    <row r="2703" spans="1:2" x14ac:dyDescent="0.35">
      <c r="A2703" s="1" t="s">
        <v>2701</v>
      </c>
      <c r="B2703">
        <v>-4.7E-2</v>
      </c>
    </row>
    <row r="2704" spans="1:2" x14ac:dyDescent="0.35">
      <c r="A2704" s="1" t="s">
        <v>2702</v>
      </c>
      <c r="B2704">
        <v>0</v>
      </c>
    </row>
    <row r="2705" spans="1:2" x14ac:dyDescent="0.35">
      <c r="A2705" s="1" t="s">
        <v>2703</v>
      </c>
      <c r="B2705">
        <v>-4.8000000000000001E-2</v>
      </c>
    </row>
    <row r="2706" spans="1:2" x14ac:dyDescent="0.35">
      <c r="A2706" s="1" t="s">
        <v>2704</v>
      </c>
      <c r="B2706">
        <v>0</v>
      </c>
    </row>
    <row r="2707" spans="1:2" x14ac:dyDescent="0.35">
      <c r="A2707" s="1" t="s">
        <v>2705</v>
      </c>
      <c r="B2707">
        <v>0</v>
      </c>
    </row>
    <row r="2708" spans="1:2" x14ac:dyDescent="0.35">
      <c r="A2708" s="1" t="s">
        <v>2706</v>
      </c>
      <c r="B2708">
        <v>0</v>
      </c>
    </row>
    <row r="2709" spans="1:2" x14ac:dyDescent="0.35">
      <c r="A2709" s="1" t="s">
        <v>2707</v>
      </c>
      <c r="B2709">
        <v>0</v>
      </c>
    </row>
    <row r="2710" spans="1:2" x14ac:dyDescent="0.35">
      <c r="A2710" s="1" t="s">
        <v>2708</v>
      </c>
      <c r="B2710">
        <v>0</v>
      </c>
    </row>
    <row r="2711" spans="1:2" x14ac:dyDescent="0.35">
      <c r="A2711" s="1" t="s">
        <v>2709</v>
      </c>
      <c r="B2711">
        <v>0</v>
      </c>
    </row>
    <row r="2712" spans="1:2" x14ac:dyDescent="0.35">
      <c r="A2712" s="1" t="s">
        <v>2710</v>
      </c>
      <c r="B2712">
        <v>0</v>
      </c>
    </row>
    <row r="2713" spans="1:2" x14ac:dyDescent="0.35">
      <c r="A2713" s="1" t="s">
        <v>2711</v>
      </c>
      <c r="B2713">
        <v>0</v>
      </c>
    </row>
    <row r="2714" spans="1:2" x14ac:dyDescent="0.35">
      <c r="A2714" s="1" t="s">
        <v>2712</v>
      </c>
      <c r="B2714">
        <v>0</v>
      </c>
    </row>
    <row r="2715" spans="1:2" x14ac:dyDescent="0.35">
      <c r="A2715" s="1" t="s">
        <v>2713</v>
      </c>
      <c r="B2715">
        <v>0</v>
      </c>
    </row>
    <row r="2716" spans="1:2" x14ac:dyDescent="0.35">
      <c r="A2716" s="1" t="s">
        <v>2714</v>
      </c>
      <c r="B2716">
        <v>0</v>
      </c>
    </row>
    <row r="2717" spans="1:2" x14ac:dyDescent="0.35">
      <c r="A2717" s="1" t="s">
        <v>2715</v>
      </c>
      <c r="B2717">
        <v>0</v>
      </c>
    </row>
    <row r="2718" spans="1:2" x14ac:dyDescent="0.35">
      <c r="A2718" s="1" t="s">
        <v>2716</v>
      </c>
      <c r="B2718">
        <v>0</v>
      </c>
    </row>
    <row r="2719" spans="1:2" x14ac:dyDescent="0.35">
      <c r="A2719" s="1" t="s">
        <v>2717</v>
      </c>
      <c r="B2719">
        <v>0</v>
      </c>
    </row>
    <row r="2720" spans="1:2" x14ac:dyDescent="0.35">
      <c r="A2720" s="1" t="s">
        <v>2718</v>
      </c>
      <c r="B2720">
        <v>0</v>
      </c>
    </row>
    <row r="2721" spans="1:2" x14ac:dyDescent="0.35">
      <c r="A2721" s="1" t="s">
        <v>2719</v>
      </c>
      <c r="B2721">
        <v>0</v>
      </c>
    </row>
    <row r="2722" spans="1:2" x14ac:dyDescent="0.35">
      <c r="A2722" s="1" t="s">
        <v>2720</v>
      </c>
      <c r="B2722">
        <v>0</v>
      </c>
    </row>
    <row r="2723" spans="1:2" x14ac:dyDescent="0.35">
      <c r="A2723" s="1" t="s">
        <v>2721</v>
      </c>
      <c r="B2723">
        <v>-5.5E-2</v>
      </c>
    </row>
    <row r="2724" spans="1:2" x14ac:dyDescent="0.35">
      <c r="A2724" s="1" t="s">
        <v>2722</v>
      </c>
      <c r="B2724">
        <v>0</v>
      </c>
    </row>
    <row r="2725" spans="1:2" x14ac:dyDescent="0.35">
      <c r="A2725" s="1" t="s">
        <v>2723</v>
      </c>
      <c r="B272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09"/>
  <sheetViews>
    <sheetView workbookViewId="0">
      <selection activeCell="D2" sqref="D2:D909"/>
    </sheetView>
  </sheetViews>
  <sheetFormatPr defaultRowHeight="14.5" x14ac:dyDescent="0.35"/>
  <sheetData>
    <row r="1" spans="1:4" x14ac:dyDescent="0.35">
      <c r="B1" s="1">
        <v>0</v>
      </c>
    </row>
    <row r="2" spans="1:4" x14ac:dyDescent="0.35">
      <c r="A2" s="1" t="s">
        <v>2</v>
      </c>
      <c r="B2">
        <v>2.0943951023931948</v>
      </c>
      <c r="D2">
        <f>DEGREES(B2)</f>
        <v>119.99999999999997</v>
      </c>
    </row>
    <row r="3" spans="1:4" x14ac:dyDescent="0.35">
      <c r="A3" s="1" t="s">
        <v>5</v>
      </c>
      <c r="B3">
        <v>2.0943812592900679</v>
      </c>
      <c r="D3">
        <f t="shared" ref="D3:D66" si="0">DEGREES(B3)</f>
        <v>119.99920684861543</v>
      </c>
    </row>
    <row r="4" spans="1:4" x14ac:dyDescent="0.35">
      <c r="A4" s="1" t="s">
        <v>8</v>
      </c>
      <c r="B4">
        <v>1.5707478889005639</v>
      </c>
      <c r="D4">
        <f t="shared" si="0"/>
        <v>89.99722471308624</v>
      </c>
    </row>
    <row r="5" spans="1:4" x14ac:dyDescent="0.35">
      <c r="A5" s="1" t="s">
        <v>11</v>
      </c>
      <c r="B5">
        <v>1.570748359627244</v>
      </c>
      <c r="D5">
        <f t="shared" si="0"/>
        <v>89.997251683738313</v>
      </c>
    </row>
    <row r="6" spans="1:4" x14ac:dyDescent="0.35">
      <c r="A6" s="1" t="s">
        <v>14</v>
      </c>
      <c r="B6">
        <v>1.5707484089764729</v>
      </c>
      <c r="D6">
        <f t="shared" si="0"/>
        <v>89.997254511240854</v>
      </c>
    </row>
    <row r="7" spans="1:4" x14ac:dyDescent="0.35">
      <c r="A7" s="1" t="s">
        <v>17</v>
      </c>
      <c r="B7">
        <v>1.5707484552089701</v>
      </c>
      <c r="D7">
        <f t="shared" si="0"/>
        <v>89.99725716016782</v>
      </c>
    </row>
    <row r="8" spans="1:4" x14ac:dyDescent="0.35">
      <c r="A8" s="1" t="s">
        <v>20</v>
      </c>
      <c r="B8">
        <v>1.570748495517085</v>
      </c>
      <c r="D8">
        <f t="shared" si="0"/>
        <v>89.997259469652676</v>
      </c>
    </row>
    <row r="9" spans="1:4" x14ac:dyDescent="0.35">
      <c r="A9" s="1" t="s">
        <v>23</v>
      </c>
      <c r="B9">
        <v>1.57074855901822</v>
      </c>
      <c r="D9">
        <f t="shared" si="0"/>
        <v>89.997263107999714</v>
      </c>
    </row>
    <row r="10" spans="1:4" x14ac:dyDescent="0.35">
      <c r="A10" s="1" t="s">
        <v>26</v>
      </c>
      <c r="B10">
        <v>1.5707528832287889</v>
      </c>
      <c r="D10">
        <f t="shared" si="0"/>
        <v>89.997510867015038</v>
      </c>
    </row>
    <row r="11" spans="1:4" x14ac:dyDescent="0.35">
      <c r="A11" s="1" t="s">
        <v>29</v>
      </c>
      <c r="B11">
        <v>1.570753076906878</v>
      </c>
      <c r="D11">
        <f t="shared" si="0"/>
        <v>89.997521963952124</v>
      </c>
    </row>
    <row r="12" spans="1:4" x14ac:dyDescent="0.35">
      <c r="A12" s="1" t="s">
        <v>32</v>
      </c>
      <c r="B12">
        <v>1.5707532381089999</v>
      </c>
      <c r="D12">
        <f t="shared" si="0"/>
        <v>89.997531200153361</v>
      </c>
    </row>
    <row r="13" spans="1:4" x14ac:dyDescent="0.35">
      <c r="A13" s="1" t="s">
        <v>35</v>
      </c>
      <c r="B13">
        <v>1.570753379576886</v>
      </c>
      <c r="D13">
        <f t="shared" si="0"/>
        <v>89.997539305666166</v>
      </c>
    </row>
    <row r="14" spans="1:4" x14ac:dyDescent="0.35">
      <c r="A14" s="1" t="s">
        <v>38</v>
      </c>
      <c r="B14">
        <v>1.5707534851387699</v>
      </c>
      <c r="D14">
        <f t="shared" si="0"/>
        <v>89.997545353916593</v>
      </c>
    </row>
    <row r="15" spans="1:4" x14ac:dyDescent="0.35">
      <c r="A15" s="1" t="s">
        <v>41</v>
      </c>
      <c r="B15">
        <v>1.5707535842354829</v>
      </c>
      <c r="D15">
        <f t="shared" si="0"/>
        <v>89.997551031740016</v>
      </c>
    </row>
    <row r="16" spans="1:4" x14ac:dyDescent="0.35">
      <c r="A16" s="1" t="s">
        <v>44</v>
      </c>
      <c r="B16">
        <v>1.5707536451709521</v>
      </c>
      <c r="D16">
        <f t="shared" si="0"/>
        <v>89.997554523085213</v>
      </c>
    </row>
    <row r="17" spans="1:4" x14ac:dyDescent="0.35">
      <c r="A17" s="1" t="s">
        <v>47</v>
      </c>
      <c r="B17">
        <v>1.570753796873082</v>
      </c>
      <c r="D17">
        <f t="shared" si="0"/>
        <v>89.997563214977006</v>
      </c>
    </row>
    <row r="18" spans="1:4" x14ac:dyDescent="0.35">
      <c r="A18" s="1" t="s">
        <v>50</v>
      </c>
      <c r="B18">
        <v>1.5707550257936149</v>
      </c>
      <c r="D18">
        <f t="shared" si="0"/>
        <v>89.997633626936903</v>
      </c>
    </row>
    <row r="19" spans="1:4" x14ac:dyDescent="0.35">
      <c r="A19" s="1" t="s">
        <v>53</v>
      </c>
      <c r="B19">
        <v>1.5707550257936149</v>
      </c>
      <c r="D19">
        <f t="shared" si="0"/>
        <v>89.997633626936903</v>
      </c>
    </row>
    <row r="20" spans="1:4" x14ac:dyDescent="0.35">
      <c r="A20" s="1" t="s">
        <v>56</v>
      </c>
      <c r="B20">
        <v>1.5707565160850809</v>
      </c>
      <c r="D20">
        <f t="shared" si="0"/>
        <v>89.997719014348149</v>
      </c>
    </row>
    <row r="21" spans="1:4" x14ac:dyDescent="0.35">
      <c r="A21" s="1" t="s">
        <v>59</v>
      </c>
      <c r="B21">
        <v>1.5707550257936149</v>
      </c>
      <c r="D21">
        <f t="shared" si="0"/>
        <v>89.997633626936903</v>
      </c>
    </row>
    <row r="22" spans="1:4" x14ac:dyDescent="0.35">
      <c r="A22" s="1" t="s">
        <v>62</v>
      </c>
      <c r="B22">
        <v>1.5707566186268369</v>
      </c>
      <c r="D22">
        <f t="shared" si="0"/>
        <v>89.997724889557986</v>
      </c>
    </row>
    <row r="23" spans="1:4" x14ac:dyDescent="0.35">
      <c r="A23" s="1" t="s">
        <v>65</v>
      </c>
      <c r="B23">
        <v>1.5707550257936149</v>
      </c>
      <c r="D23">
        <f t="shared" si="0"/>
        <v>89.997633626936903</v>
      </c>
    </row>
    <row r="24" spans="1:4" x14ac:dyDescent="0.35">
      <c r="A24" s="1" t="s">
        <v>68</v>
      </c>
      <c r="B24">
        <v>1.570756733769358</v>
      </c>
      <c r="D24">
        <f t="shared" si="0"/>
        <v>89.997731486738488</v>
      </c>
    </row>
    <row r="25" spans="1:4" x14ac:dyDescent="0.35">
      <c r="A25" s="1" t="s">
        <v>71</v>
      </c>
      <c r="B25">
        <v>1.5707550257936149</v>
      </c>
      <c r="D25">
        <f t="shared" si="0"/>
        <v>89.997633626936903</v>
      </c>
    </row>
    <row r="26" spans="1:4" x14ac:dyDescent="0.35">
      <c r="A26" s="1" t="s">
        <v>74</v>
      </c>
      <c r="B26">
        <v>1.5707569212448851</v>
      </c>
      <c r="D26">
        <f t="shared" si="0"/>
        <v>89.997742228294953</v>
      </c>
    </row>
    <row r="27" spans="1:4" x14ac:dyDescent="0.35">
      <c r="A27" s="1" t="s">
        <v>77</v>
      </c>
      <c r="B27">
        <v>1.5707550257936149</v>
      </c>
      <c r="D27">
        <f t="shared" si="0"/>
        <v>89.997633626936903</v>
      </c>
    </row>
    <row r="28" spans="1:4" x14ac:dyDescent="0.35">
      <c r="A28" s="1" t="s">
        <v>80</v>
      </c>
      <c r="B28">
        <v>1.570757262308937</v>
      </c>
      <c r="D28">
        <f t="shared" si="0"/>
        <v>89.997761769825672</v>
      </c>
    </row>
    <row r="29" spans="1:4" x14ac:dyDescent="0.35">
      <c r="A29" s="1" t="s">
        <v>83</v>
      </c>
      <c r="B29">
        <v>1.5707550257936149</v>
      </c>
      <c r="D29">
        <f t="shared" si="0"/>
        <v>89.997633626936903</v>
      </c>
    </row>
    <row r="30" spans="1:4" x14ac:dyDescent="0.35">
      <c r="A30" s="1" t="s">
        <v>86</v>
      </c>
      <c r="B30">
        <v>1.5707572948884769</v>
      </c>
      <c r="D30">
        <f t="shared" si="0"/>
        <v>89.997763636495804</v>
      </c>
    </row>
    <row r="31" spans="1:4" x14ac:dyDescent="0.35">
      <c r="A31" s="1" t="s">
        <v>89</v>
      </c>
      <c r="B31">
        <v>1.5707603566516459</v>
      </c>
      <c r="D31">
        <f t="shared" si="0"/>
        <v>89.997939062603251</v>
      </c>
    </row>
    <row r="32" spans="1:4" x14ac:dyDescent="0.35">
      <c r="A32" s="1" t="s">
        <v>92</v>
      </c>
      <c r="B32">
        <v>1.5707550257936149</v>
      </c>
      <c r="D32">
        <f t="shared" si="0"/>
        <v>89.997633626936903</v>
      </c>
    </row>
    <row r="33" spans="1:4" x14ac:dyDescent="0.35">
      <c r="A33" s="1" t="s">
        <v>95</v>
      </c>
      <c r="B33">
        <v>1.5707572984780771</v>
      </c>
      <c r="D33">
        <f t="shared" si="0"/>
        <v>89.997763842164744</v>
      </c>
    </row>
    <row r="34" spans="1:4" x14ac:dyDescent="0.35">
      <c r="A34" s="1" t="s">
        <v>98</v>
      </c>
      <c r="B34">
        <v>1.5707573001345101</v>
      </c>
      <c r="D34">
        <f t="shared" si="0"/>
        <v>89.997763937071369</v>
      </c>
    </row>
    <row r="35" spans="1:4" x14ac:dyDescent="0.35">
      <c r="A35" s="1" t="s">
        <v>101</v>
      </c>
      <c r="B35">
        <v>1.5707611804330399</v>
      </c>
      <c r="D35">
        <f t="shared" si="0"/>
        <v>89.997986261800378</v>
      </c>
    </row>
    <row r="36" spans="1:4" x14ac:dyDescent="0.35">
      <c r="A36" s="1" t="s">
        <v>104</v>
      </c>
      <c r="B36">
        <v>1.5707550257936149</v>
      </c>
      <c r="D36">
        <f t="shared" si="0"/>
        <v>89.997633626936903</v>
      </c>
    </row>
    <row r="37" spans="1:4" x14ac:dyDescent="0.35">
      <c r="A37" s="1" t="s">
        <v>107</v>
      </c>
      <c r="B37">
        <v>1.5707573066985141</v>
      </c>
      <c r="D37">
        <f t="shared" si="0"/>
        <v>89.997764313161085</v>
      </c>
    </row>
    <row r="38" spans="1:4" x14ac:dyDescent="0.35">
      <c r="A38" s="1" t="s">
        <v>110</v>
      </c>
      <c r="B38">
        <v>1.5707573003121671</v>
      </c>
      <c r="D38">
        <f t="shared" si="0"/>
        <v>89.997763947250363</v>
      </c>
    </row>
    <row r="39" spans="1:4" x14ac:dyDescent="0.35">
      <c r="A39" s="1" t="s">
        <v>113</v>
      </c>
      <c r="B39">
        <v>1.5707611309424641</v>
      </c>
      <c r="D39">
        <f t="shared" si="0"/>
        <v>89.997983426199255</v>
      </c>
    </row>
    <row r="40" spans="1:4" x14ac:dyDescent="0.35">
      <c r="A40" s="1" t="s">
        <v>116</v>
      </c>
      <c r="B40">
        <v>1.570765136753854</v>
      </c>
      <c r="D40">
        <f t="shared" si="0"/>
        <v>89.99821294228542</v>
      </c>
    </row>
    <row r="41" spans="1:4" x14ac:dyDescent="0.35">
      <c r="A41" s="1" t="s">
        <v>119</v>
      </c>
      <c r="B41">
        <v>1.570755025793614</v>
      </c>
      <c r="D41">
        <f t="shared" si="0"/>
        <v>89.997633626936846</v>
      </c>
    </row>
    <row r="42" spans="1:4" x14ac:dyDescent="0.35">
      <c r="A42" s="1" t="s">
        <v>122</v>
      </c>
      <c r="B42">
        <v>1.5707573005676061</v>
      </c>
      <c r="D42">
        <f t="shared" si="0"/>
        <v>89.997763961885937</v>
      </c>
    </row>
    <row r="43" spans="1:4" x14ac:dyDescent="0.35">
      <c r="A43" s="1" t="s">
        <v>125</v>
      </c>
      <c r="B43">
        <v>1.570761129069761</v>
      </c>
      <c r="D43">
        <f t="shared" si="0"/>
        <v>89.997983318901262</v>
      </c>
    </row>
    <row r="44" spans="1:4" x14ac:dyDescent="0.35">
      <c r="A44" s="1" t="s">
        <v>128</v>
      </c>
      <c r="B44">
        <v>1.570761123787549</v>
      </c>
      <c r="D44">
        <f t="shared" si="0"/>
        <v>89.997983016252817</v>
      </c>
    </row>
    <row r="45" spans="1:4" x14ac:dyDescent="0.35">
      <c r="A45" s="1" t="s">
        <v>131</v>
      </c>
      <c r="B45">
        <v>1.5707678822436579</v>
      </c>
      <c r="D45">
        <f t="shared" si="0"/>
        <v>89.998370247263878</v>
      </c>
    </row>
    <row r="46" spans="1:4" x14ac:dyDescent="0.35">
      <c r="A46" s="1" t="s">
        <v>134</v>
      </c>
      <c r="B46">
        <v>1.5707651367538591</v>
      </c>
      <c r="D46">
        <f t="shared" si="0"/>
        <v>89.998212942285718</v>
      </c>
    </row>
    <row r="47" spans="1:4" x14ac:dyDescent="0.35">
      <c r="A47" s="1" t="s">
        <v>137</v>
      </c>
      <c r="B47">
        <v>1.570755025793614</v>
      </c>
      <c r="D47">
        <f t="shared" si="0"/>
        <v>89.997633626936846</v>
      </c>
    </row>
    <row r="48" spans="1:4" x14ac:dyDescent="0.35">
      <c r="A48" s="1" t="s">
        <v>140</v>
      </c>
      <c r="B48">
        <v>1.5707573008951889</v>
      </c>
      <c r="D48">
        <f t="shared" si="0"/>
        <v>89.997763980655051</v>
      </c>
    </row>
    <row r="49" spans="1:4" x14ac:dyDescent="0.35">
      <c r="A49" s="1" t="s">
        <v>143</v>
      </c>
      <c r="B49">
        <v>1.5707611282256779</v>
      </c>
      <c r="D49">
        <f t="shared" si="0"/>
        <v>89.997983270538867</v>
      </c>
    </row>
    <row r="50" spans="1:4" x14ac:dyDescent="0.35">
      <c r="A50" s="1" t="s">
        <v>146</v>
      </c>
      <c r="B50">
        <v>1.5707611065714691</v>
      </c>
      <c r="D50">
        <f t="shared" si="0"/>
        <v>89.997982029844096</v>
      </c>
    </row>
    <row r="51" spans="1:4" x14ac:dyDescent="0.35">
      <c r="A51" s="1" t="s">
        <v>149</v>
      </c>
      <c r="B51">
        <v>1.5707699569281719</v>
      </c>
      <c r="D51">
        <f t="shared" si="0"/>
        <v>89.998489117930347</v>
      </c>
    </row>
    <row r="52" spans="1:4" x14ac:dyDescent="0.35">
      <c r="A52" s="1" t="s">
        <v>152</v>
      </c>
      <c r="B52">
        <v>1.570765136753862</v>
      </c>
      <c r="D52">
        <f t="shared" si="0"/>
        <v>89.998212942285875</v>
      </c>
    </row>
    <row r="53" spans="1:4" x14ac:dyDescent="0.35">
      <c r="A53" s="1" t="s">
        <v>155</v>
      </c>
      <c r="B53">
        <v>1.570755025793614</v>
      </c>
      <c r="D53">
        <f t="shared" si="0"/>
        <v>89.997633626936846</v>
      </c>
    </row>
    <row r="54" spans="1:4" x14ac:dyDescent="0.35">
      <c r="A54" s="1" t="s">
        <v>158</v>
      </c>
      <c r="B54">
        <v>1.5707573016930021</v>
      </c>
      <c r="D54">
        <f t="shared" si="0"/>
        <v>89.997764026366383</v>
      </c>
    </row>
    <row r="55" spans="1:4" x14ac:dyDescent="0.35">
      <c r="A55" s="1" t="s">
        <v>161</v>
      </c>
      <c r="B55">
        <v>1.5707611273311299</v>
      </c>
      <c r="D55">
        <f t="shared" si="0"/>
        <v>89.997983219285047</v>
      </c>
    </row>
    <row r="56" spans="1:4" x14ac:dyDescent="0.35">
      <c r="A56" s="1" t="s">
        <v>164</v>
      </c>
      <c r="B56">
        <v>1.570770256058456</v>
      </c>
      <c r="D56">
        <f t="shared" si="0"/>
        <v>89.998506256833153</v>
      </c>
    </row>
    <row r="57" spans="1:4" x14ac:dyDescent="0.35">
      <c r="A57" s="1" t="s">
        <v>167</v>
      </c>
      <c r="B57">
        <v>1.5707699569281699</v>
      </c>
      <c r="D57">
        <f t="shared" si="0"/>
        <v>89.998489117930234</v>
      </c>
    </row>
    <row r="58" spans="1:4" x14ac:dyDescent="0.35">
      <c r="A58" s="1" t="s">
        <v>170</v>
      </c>
      <c r="B58">
        <v>1.570765136753864</v>
      </c>
      <c r="D58">
        <f t="shared" si="0"/>
        <v>89.998212942285988</v>
      </c>
    </row>
    <row r="59" spans="1:4" x14ac:dyDescent="0.35">
      <c r="A59" s="1" t="s">
        <v>173</v>
      </c>
      <c r="B59">
        <v>1.570755025793614</v>
      </c>
      <c r="D59">
        <f t="shared" si="0"/>
        <v>89.997633626936846</v>
      </c>
    </row>
    <row r="60" spans="1:4" x14ac:dyDescent="0.35">
      <c r="A60" s="1" t="s">
        <v>176</v>
      </c>
      <c r="B60">
        <v>1.570757302376075</v>
      </c>
      <c r="D60">
        <f t="shared" si="0"/>
        <v>89.997764065503574</v>
      </c>
    </row>
    <row r="61" spans="1:4" x14ac:dyDescent="0.35">
      <c r="A61" s="1" t="s">
        <v>179</v>
      </c>
      <c r="B61">
        <v>1.5707611264791359</v>
      </c>
      <c r="D61">
        <f t="shared" si="0"/>
        <v>89.997983170469382</v>
      </c>
    </row>
    <row r="62" spans="1:4" x14ac:dyDescent="0.35">
      <c r="A62" s="1" t="s">
        <v>182</v>
      </c>
      <c r="B62">
        <v>1.5707716110476551</v>
      </c>
      <c r="D62">
        <f t="shared" si="0"/>
        <v>89.998583891995551</v>
      </c>
    </row>
    <row r="63" spans="1:4" x14ac:dyDescent="0.35">
      <c r="A63" s="1" t="s">
        <v>185</v>
      </c>
      <c r="B63">
        <v>1.5707699569281699</v>
      </c>
      <c r="D63">
        <f t="shared" si="0"/>
        <v>89.998489117930234</v>
      </c>
    </row>
    <row r="64" spans="1:4" x14ac:dyDescent="0.35">
      <c r="A64" s="1" t="s">
        <v>188</v>
      </c>
      <c r="B64">
        <v>1.570765136753866</v>
      </c>
      <c r="D64">
        <f t="shared" si="0"/>
        <v>89.998212942286102</v>
      </c>
    </row>
    <row r="65" spans="1:4" x14ac:dyDescent="0.35">
      <c r="A65" s="1" t="s">
        <v>191</v>
      </c>
      <c r="B65">
        <v>1.570755025793614</v>
      </c>
      <c r="D65">
        <f t="shared" si="0"/>
        <v>89.997633626936846</v>
      </c>
    </row>
    <row r="66" spans="1:4" x14ac:dyDescent="0.35">
      <c r="A66" s="1" t="s">
        <v>194</v>
      </c>
      <c r="B66">
        <v>1.5707573056504831</v>
      </c>
      <c r="D66">
        <f t="shared" si="0"/>
        <v>89.997764253113331</v>
      </c>
    </row>
    <row r="67" spans="1:4" x14ac:dyDescent="0.35">
      <c r="A67" s="1" t="s">
        <v>197</v>
      </c>
      <c r="B67">
        <v>1.570761125968875</v>
      </c>
      <c r="D67">
        <f t="shared" ref="D67:D130" si="1">DEGREES(B67)</f>
        <v>89.99798314123359</v>
      </c>
    </row>
    <row r="68" spans="1:4" x14ac:dyDescent="0.35">
      <c r="A68" s="1" t="s">
        <v>200</v>
      </c>
      <c r="B68">
        <v>1.570771825533682</v>
      </c>
      <c r="D68">
        <f t="shared" si="1"/>
        <v>89.998596181139661</v>
      </c>
    </row>
    <row r="69" spans="1:4" x14ac:dyDescent="0.35">
      <c r="A69" s="1" t="s">
        <v>203</v>
      </c>
      <c r="B69">
        <v>1.570771653074269</v>
      </c>
      <c r="D69">
        <f t="shared" si="1"/>
        <v>89.998586299943156</v>
      </c>
    </row>
    <row r="70" spans="1:4" x14ac:dyDescent="0.35">
      <c r="A70" s="1" t="s">
        <v>206</v>
      </c>
      <c r="B70">
        <v>1.570769956928171</v>
      </c>
      <c r="D70">
        <f t="shared" si="1"/>
        <v>89.998489117930305</v>
      </c>
    </row>
    <row r="71" spans="1:4" x14ac:dyDescent="0.35">
      <c r="A71" s="1" t="s">
        <v>209</v>
      </c>
      <c r="B71">
        <v>1.5707651367538671</v>
      </c>
      <c r="D71">
        <f t="shared" si="1"/>
        <v>89.998212942286173</v>
      </c>
    </row>
    <row r="72" spans="1:4" x14ac:dyDescent="0.35">
      <c r="A72" s="1" t="s">
        <v>212</v>
      </c>
      <c r="B72">
        <v>1.570755025793614</v>
      </c>
      <c r="D72">
        <f t="shared" si="1"/>
        <v>89.997633626936846</v>
      </c>
    </row>
    <row r="73" spans="1:4" x14ac:dyDescent="0.35">
      <c r="A73" s="1" t="s">
        <v>215</v>
      </c>
      <c r="B73">
        <v>1.570757317224392</v>
      </c>
      <c r="D73">
        <f t="shared" si="1"/>
        <v>89.99776491624948</v>
      </c>
    </row>
    <row r="74" spans="1:4" x14ac:dyDescent="0.35">
      <c r="A74" s="1" t="s">
        <v>218</v>
      </c>
      <c r="B74">
        <v>1.5707611249677811</v>
      </c>
      <c r="D74">
        <f t="shared" si="1"/>
        <v>89.997983083875127</v>
      </c>
    </row>
    <row r="75" spans="1:4" x14ac:dyDescent="0.35">
      <c r="A75" s="1" t="s">
        <v>221</v>
      </c>
      <c r="B75">
        <v>1.5707743596421839</v>
      </c>
      <c r="D75">
        <f t="shared" si="1"/>
        <v>89.998741374861652</v>
      </c>
    </row>
    <row r="76" spans="1:4" x14ac:dyDescent="0.35">
      <c r="A76" s="1" t="s">
        <v>224</v>
      </c>
      <c r="B76">
        <v>1.570771664954165</v>
      </c>
      <c r="D76">
        <f t="shared" si="1"/>
        <v>89.998586980611051</v>
      </c>
    </row>
    <row r="77" spans="1:4" x14ac:dyDescent="0.35">
      <c r="A77" s="1" t="s">
        <v>227</v>
      </c>
      <c r="B77">
        <v>1.57077166173669</v>
      </c>
      <c r="D77">
        <f t="shared" si="1"/>
        <v>89.998586796263325</v>
      </c>
    </row>
    <row r="78" spans="1:4" x14ac:dyDescent="0.35">
      <c r="A78" s="1" t="s">
        <v>230</v>
      </c>
      <c r="B78">
        <v>1.570769956928173</v>
      </c>
      <c r="D78">
        <f t="shared" si="1"/>
        <v>89.998489117930419</v>
      </c>
    </row>
    <row r="79" spans="1:4" x14ac:dyDescent="0.35">
      <c r="A79" s="1" t="s">
        <v>233</v>
      </c>
      <c r="B79">
        <v>1.5707651367538711</v>
      </c>
      <c r="D79">
        <f t="shared" si="1"/>
        <v>89.998212942286401</v>
      </c>
    </row>
    <row r="80" spans="1:4" x14ac:dyDescent="0.35">
      <c r="A80" s="1" t="s">
        <v>236</v>
      </c>
      <c r="B80">
        <v>1.570755025793614</v>
      </c>
      <c r="D80">
        <f t="shared" si="1"/>
        <v>89.997633626936846</v>
      </c>
    </row>
    <row r="81" spans="1:4" x14ac:dyDescent="0.35">
      <c r="A81" s="1" t="s">
        <v>239</v>
      </c>
      <c r="B81">
        <v>1.5707611198942011</v>
      </c>
      <c r="D81">
        <f t="shared" si="1"/>
        <v>89.997982793180412</v>
      </c>
    </row>
    <row r="82" spans="1:4" x14ac:dyDescent="0.35">
      <c r="A82" s="1" t="s">
        <v>242</v>
      </c>
      <c r="B82">
        <v>1.5707752429824129</v>
      </c>
      <c r="D82">
        <f t="shared" si="1"/>
        <v>89.998791986528644</v>
      </c>
    </row>
    <row r="83" spans="1:4" x14ac:dyDescent="0.35">
      <c r="A83" s="1" t="s">
        <v>245</v>
      </c>
      <c r="B83">
        <v>1.5707699569281739</v>
      </c>
      <c r="D83">
        <f t="shared" si="1"/>
        <v>89.998489117930475</v>
      </c>
    </row>
    <row r="84" spans="1:4" x14ac:dyDescent="0.35">
      <c r="A84" s="1" t="s">
        <v>248</v>
      </c>
      <c r="B84">
        <v>1.570765136753884</v>
      </c>
      <c r="D84">
        <f t="shared" si="1"/>
        <v>89.99821294228714</v>
      </c>
    </row>
    <row r="85" spans="1:4" x14ac:dyDescent="0.35">
      <c r="A85" s="1" t="s">
        <v>251</v>
      </c>
      <c r="B85">
        <v>1.5707550257936129</v>
      </c>
      <c r="D85">
        <f t="shared" si="1"/>
        <v>89.997633626936789</v>
      </c>
    </row>
    <row r="86" spans="1:4" x14ac:dyDescent="0.35">
      <c r="A86" s="1" t="s">
        <v>254</v>
      </c>
      <c r="B86">
        <v>1.5707611007758191</v>
      </c>
      <c r="D86">
        <f t="shared" si="1"/>
        <v>89.997981697777817</v>
      </c>
    </row>
    <row r="87" spans="1:4" x14ac:dyDescent="0.35">
      <c r="A87" s="1" t="s">
        <v>257</v>
      </c>
      <c r="B87">
        <v>1.5707754357572421</v>
      </c>
      <c r="D87">
        <f t="shared" si="1"/>
        <v>89.998803031712754</v>
      </c>
    </row>
    <row r="88" spans="1:4" x14ac:dyDescent="0.35">
      <c r="A88" s="1" t="s">
        <v>260</v>
      </c>
      <c r="B88">
        <v>1.5707699569281739</v>
      </c>
      <c r="D88">
        <f t="shared" si="1"/>
        <v>89.998489117930475</v>
      </c>
    </row>
    <row r="89" spans="1:4" x14ac:dyDescent="0.35">
      <c r="A89" s="1" t="s">
        <v>263</v>
      </c>
      <c r="B89">
        <v>1.5707651367539091</v>
      </c>
      <c r="D89">
        <f t="shared" si="1"/>
        <v>89.998212942288575</v>
      </c>
    </row>
    <row r="90" spans="1:4" x14ac:dyDescent="0.35">
      <c r="A90" s="1" t="s">
        <v>266</v>
      </c>
      <c r="B90">
        <v>1.5707550257936129</v>
      </c>
      <c r="D90">
        <f t="shared" si="1"/>
        <v>89.997633626936789</v>
      </c>
    </row>
    <row r="91" spans="1:4" x14ac:dyDescent="0.35">
      <c r="A91" s="1" t="s">
        <v>269</v>
      </c>
      <c r="B91">
        <v>1.5707758266753631</v>
      </c>
      <c r="D91">
        <f t="shared" si="1"/>
        <v>89.998825429671214</v>
      </c>
    </row>
    <row r="92" spans="1:4" x14ac:dyDescent="0.35">
      <c r="A92" s="1" t="s">
        <v>272</v>
      </c>
      <c r="B92">
        <v>1.5707699569281739</v>
      </c>
      <c r="D92">
        <f t="shared" si="1"/>
        <v>89.998489117930475</v>
      </c>
    </row>
    <row r="93" spans="1:4" x14ac:dyDescent="0.35">
      <c r="A93" s="1" t="s">
        <v>275</v>
      </c>
      <c r="B93">
        <v>1.570765136753915</v>
      </c>
      <c r="D93">
        <f t="shared" si="1"/>
        <v>89.998212942288916</v>
      </c>
    </row>
    <row r="94" spans="1:4" x14ac:dyDescent="0.35">
      <c r="A94" s="1" t="s">
        <v>278</v>
      </c>
      <c r="B94">
        <v>1.5707550257936129</v>
      </c>
      <c r="D94">
        <f t="shared" si="1"/>
        <v>89.997633626936789</v>
      </c>
    </row>
    <row r="95" spans="1:4" x14ac:dyDescent="0.35">
      <c r="A95" s="1" t="s">
        <v>281</v>
      </c>
      <c r="B95">
        <v>1.5707761953307371</v>
      </c>
      <c r="D95">
        <f t="shared" si="1"/>
        <v>89.998846552068244</v>
      </c>
    </row>
    <row r="96" spans="1:4" x14ac:dyDescent="0.35">
      <c r="A96" s="1" t="s">
        <v>284</v>
      </c>
      <c r="B96">
        <v>1.5707651367539159</v>
      </c>
      <c r="D96">
        <f t="shared" si="1"/>
        <v>89.998212942288973</v>
      </c>
    </row>
    <row r="97" spans="1:4" x14ac:dyDescent="0.35">
      <c r="A97" s="1" t="s">
        <v>287</v>
      </c>
      <c r="B97">
        <v>1.5707550257936129</v>
      </c>
      <c r="D97">
        <f t="shared" si="1"/>
        <v>89.997633626936789</v>
      </c>
    </row>
    <row r="98" spans="1:4" x14ac:dyDescent="0.35">
      <c r="A98" s="1" t="s">
        <v>290</v>
      </c>
      <c r="B98">
        <v>1.57077640960766</v>
      </c>
      <c r="D98">
        <f t="shared" si="1"/>
        <v>89.998858829231565</v>
      </c>
    </row>
    <row r="99" spans="1:4" x14ac:dyDescent="0.35">
      <c r="A99" s="1" t="s">
        <v>293</v>
      </c>
      <c r="B99">
        <v>1.570765136753917</v>
      </c>
      <c r="D99">
        <f t="shared" si="1"/>
        <v>89.99821294228903</v>
      </c>
    </row>
    <row r="100" spans="1:4" x14ac:dyDescent="0.35">
      <c r="A100" s="1" t="s">
        <v>296</v>
      </c>
      <c r="B100">
        <v>1.5707550257936129</v>
      </c>
      <c r="D100">
        <f t="shared" si="1"/>
        <v>89.997633626936789</v>
      </c>
    </row>
    <row r="101" spans="1:4" x14ac:dyDescent="0.35">
      <c r="A101" s="1" t="s">
        <v>299</v>
      </c>
      <c r="B101">
        <v>1.570776551121825</v>
      </c>
      <c r="D101">
        <f t="shared" si="1"/>
        <v>89.998866937395974</v>
      </c>
    </row>
    <row r="102" spans="1:4" x14ac:dyDescent="0.35">
      <c r="A102" s="1" t="s">
        <v>302</v>
      </c>
      <c r="B102">
        <v>1.570765136753917</v>
      </c>
      <c r="D102">
        <f t="shared" si="1"/>
        <v>89.99821294228903</v>
      </c>
    </row>
    <row r="103" spans="1:4" x14ac:dyDescent="0.35">
      <c r="A103" s="1" t="s">
        <v>305</v>
      </c>
      <c r="B103">
        <v>1.5707550257936129</v>
      </c>
      <c r="D103">
        <f t="shared" si="1"/>
        <v>89.997633626936789</v>
      </c>
    </row>
    <row r="104" spans="1:4" x14ac:dyDescent="0.35">
      <c r="A104" s="1" t="s">
        <v>308</v>
      </c>
      <c r="B104">
        <v>1.570776746513747</v>
      </c>
      <c r="D104">
        <f t="shared" si="1"/>
        <v>89.998878132528446</v>
      </c>
    </row>
    <row r="105" spans="1:4" x14ac:dyDescent="0.35">
      <c r="A105" s="1" t="s">
        <v>311</v>
      </c>
      <c r="B105">
        <v>1.5707651367539219</v>
      </c>
      <c r="D105">
        <f t="shared" si="1"/>
        <v>89.998212942289314</v>
      </c>
    </row>
    <row r="106" spans="1:4" x14ac:dyDescent="0.35">
      <c r="A106" s="1" t="s">
        <v>314</v>
      </c>
      <c r="B106">
        <v>1.5707550257936129</v>
      </c>
      <c r="D106">
        <f t="shared" si="1"/>
        <v>89.997633626936789</v>
      </c>
    </row>
    <row r="107" spans="1:4" x14ac:dyDescent="0.35">
      <c r="A107" s="1" t="s">
        <v>317</v>
      </c>
      <c r="B107">
        <v>1.570776729188297</v>
      </c>
      <c r="D107">
        <f t="shared" si="1"/>
        <v>89.998877139853292</v>
      </c>
    </row>
    <row r="108" spans="1:4" x14ac:dyDescent="0.35">
      <c r="A108" s="1" t="s">
        <v>320</v>
      </c>
      <c r="B108">
        <v>1.5707769077524341</v>
      </c>
      <c r="D108">
        <f t="shared" si="1"/>
        <v>89.998887370824718</v>
      </c>
    </row>
    <row r="109" spans="1:4" x14ac:dyDescent="0.35">
      <c r="A109" s="1" t="s">
        <v>323</v>
      </c>
      <c r="B109">
        <v>1.5707651367539219</v>
      </c>
      <c r="D109">
        <f t="shared" si="1"/>
        <v>89.998212942289314</v>
      </c>
    </row>
    <row r="110" spans="1:4" x14ac:dyDescent="0.35">
      <c r="A110" s="1" t="s">
        <v>326</v>
      </c>
      <c r="B110">
        <v>1.570776708226892</v>
      </c>
      <c r="D110">
        <f t="shared" si="1"/>
        <v>89.998875938853246</v>
      </c>
    </row>
    <row r="111" spans="1:4" x14ac:dyDescent="0.35">
      <c r="A111" s="1" t="s">
        <v>329</v>
      </c>
      <c r="B111">
        <v>1.570776999182834</v>
      </c>
      <c r="D111">
        <f t="shared" si="1"/>
        <v>89.998892609400741</v>
      </c>
    </row>
    <row r="112" spans="1:4" x14ac:dyDescent="0.35">
      <c r="A112" s="1" t="s">
        <v>332</v>
      </c>
      <c r="B112">
        <v>1.5707651367539219</v>
      </c>
      <c r="D112">
        <f t="shared" si="1"/>
        <v>89.998212942289314</v>
      </c>
    </row>
    <row r="113" spans="1:4" x14ac:dyDescent="0.35">
      <c r="A113" s="1" t="s">
        <v>335</v>
      </c>
      <c r="B113">
        <v>1.5707766839311259</v>
      </c>
      <c r="D113">
        <f t="shared" si="1"/>
        <v>89.998874546808395</v>
      </c>
    </row>
    <row r="114" spans="1:4" x14ac:dyDescent="0.35">
      <c r="A114" s="1" t="s">
        <v>338</v>
      </c>
      <c r="B114">
        <v>1.570780606823367</v>
      </c>
      <c r="D114">
        <f t="shared" si="1"/>
        <v>89.99909931197729</v>
      </c>
    </row>
    <row r="115" spans="1:4" x14ac:dyDescent="0.35">
      <c r="A115" s="1" t="s">
        <v>341</v>
      </c>
      <c r="B115">
        <v>1.5707651367539039</v>
      </c>
      <c r="D115">
        <f t="shared" si="1"/>
        <v>89.998212942288276</v>
      </c>
    </row>
    <row r="116" spans="1:4" x14ac:dyDescent="0.35">
      <c r="A116" s="1" t="s">
        <v>344</v>
      </c>
      <c r="B116">
        <v>1.5707766468872859</v>
      </c>
      <c r="D116">
        <f t="shared" si="1"/>
        <v>89.998872424352697</v>
      </c>
    </row>
    <row r="117" spans="1:4" x14ac:dyDescent="0.35">
      <c r="A117" s="1" t="s">
        <v>347</v>
      </c>
      <c r="B117">
        <v>1.5707809682348211</v>
      </c>
      <c r="D117">
        <f t="shared" si="1"/>
        <v>89.999120019328274</v>
      </c>
    </row>
    <row r="118" spans="1:4" x14ac:dyDescent="0.35">
      <c r="A118" s="1" t="s">
        <v>350</v>
      </c>
      <c r="B118">
        <v>1.570765136753888</v>
      </c>
      <c r="D118">
        <f t="shared" si="1"/>
        <v>89.998212942287367</v>
      </c>
    </row>
    <row r="119" spans="1:4" x14ac:dyDescent="0.35">
      <c r="A119" s="1" t="s">
        <v>353</v>
      </c>
      <c r="B119">
        <v>1.5707765992624041</v>
      </c>
      <c r="D119">
        <f t="shared" si="1"/>
        <v>89.998869695647969</v>
      </c>
    </row>
    <row r="120" spans="1:4" x14ac:dyDescent="0.35">
      <c r="A120" s="1" t="s">
        <v>356</v>
      </c>
      <c r="B120">
        <v>1.570780922191042</v>
      </c>
      <c r="D120">
        <f t="shared" si="1"/>
        <v>89.999117381214063</v>
      </c>
    </row>
    <row r="121" spans="1:4" x14ac:dyDescent="0.35">
      <c r="A121" s="1" t="s">
        <v>359</v>
      </c>
      <c r="B121">
        <v>1.570781792238523</v>
      </c>
      <c r="D121">
        <f t="shared" si="1"/>
        <v>89.999167231262703</v>
      </c>
    </row>
    <row r="122" spans="1:4" x14ac:dyDescent="0.35">
      <c r="A122" s="1" t="s">
        <v>362</v>
      </c>
      <c r="B122">
        <v>1.5707651367538871</v>
      </c>
      <c r="D122">
        <f t="shared" si="1"/>
        <v>89.99821294228731</v>
      </c>
    </row>
    <row r="123" spans="1:4" x14ac:dyDescent="0.35">
      <c r="A123" s="1" t="s">
        <v>365</v>
      </c>
      <c r="B123">
        <v>1.5707765650722869</v>
      </c>
      <c r="D123">
        <f t="shared" si="1"/>
        <v>89.998867736698557</v>
      </c>
    </row>
    <row r="124" spans="1:4" x14ac:dyDescent="0.35">
      <c r="A124" s="1" t="s">
        <v>368</v>
      </c>
      <c r="B124">
        <v>1.570780922191042</v>
      </c>
      <c r="D124">
        <f t="shared" si="1"/>
        <v>89.999117381214063</v>
      </c>
    </row>
    <row r="125" spans="1:4" x14ac:dyDescent="0.35">
      <c r="A125" s="1" t="s">
        <v>371</v>
      </c>
      <c r="B125">
        <v>1.570780899772598</v>
      </c>
      <c r="D125">
        <f t="shared" si="1"/>
        <v>89.999116096731839</v>
      </c>
    </row>
    <row r="126" spans="1:4" x14ac:dyDescent="0.35">
      <c r="A126" s="1" t="s">
        <v>374</v>
      </c>
      <c r="B126">
        <v>1.5707832782318629</v>
      </c>
      <c r="D126">
        <f t="shared" si="1"/>
        <v>89.999252372409458</v>
      </c>
    </row>
    <row r="127" spans="1:4" x14ac:dyDescent="0.35">
      <c r="A127" s="1" t="s">
        <v>377</v>
      </c>
      <c r="B127">
        <v>1.570765136753886</v>
      </c>
      <c r="D127">
        <f t="shared" si="1"/>
        <v>89.998212942287253</v>
      </c>
    </row>
    <row r="128" spans="1:4" x14ac:dyDescent="0.35">
      <c r="A128" s="1" t="s">
        <v>380</v>
      </c>
      <c r="B128">
        <v>1.5707765167618959</v>
      </c>
      <c r="D128">
        <f t="shared" si="1"/>
        <v>89.998864968717044</v>
      </c>
    </row>
    <row r="129" spans="1:4" x14ac:dyDescent="0.35">
      <c r="A129" s="1" t="s">
        <v>383</v>
      </c>
      <c r="B129">
        <v>1.570780922191042</v>
      </c>
      <c r="D129">
        <f t="shared" si="1"/>
        <v>89.999117381214063</v>
      </c>
    </row>
    <row r="130" spans="1:4" x14ac:dyDescent="0.35">
      <c r="A130" s="1" t="s">
        <v>386</v>
      </c>
      <c r="B130">
        <v>1.5707807944582231</v>
      </c>
      <c r="D130">
        <f t="shared" si="1"/>
        <v>89.999110062662638</v>
      </c>
    </row>
    <row r="131" spans="1:4" x14ac:dyDescent="0.35">
      <c r="A131" s="1" t="s">
        <v>389</v>
      </c>
      <c r="B131">
        <v>1.5707839464865969</v>
      </c>
      <c r="D131">
        <f t="shared" ref="D131:D194" si="2">DEGREES(B131)</f>
        <v>89.999290660585359</v>
      </c>
    </row>
    <row r="132" spans="1:4" x14ac:dyDescent="0.35">
      <c r="A132" s="1" t="s">
        <v>392</v>
      </c>
      <c r="B132">
        <v>1.5707651367538851</v>
      </c>
      <c r="D132">
        <f t="shared" si="2"/>
        <v>89.998212942287196</v>
      </c>
    </row>
    <row r="133" spans="1:4" x14ac:dyDescent="0.35">
      <c r="A133" s="1" t="s">
        <v>395</v>
      </c>
      <c r="B133">
        <v>1.5707764644935189</v>
      </c>
      <c r="D133">
        <f t="shared" si="2"/>
        <v>89.998861973959649</v>
      </c>
    </row>
    <row r="134" spans="1:4" x14ac:dyDescent="0.35">
      <c r="A134" s="1" t="s">
        <v>398</v>
      </c>
      <c r="B134">
        <v>1.570780922191042</v>
      </c>
      <c r="D134">
        <f t="shared" si="2"/>
        <v>89.999117381214063</v>
      </c>
    </row>
    <row r="135" spans="1:4" x14ac:dyDescent="0.35">
      <c r="A135" s="1" t="s">
        <v>401</v>
      </c>
      <c r="B135">
        <v>1.5707808059394921</v>
      </c>
      <c r="D135">
        <f t="shared" si="2"/>
        <v>89.99911072049089</v>
      </c>
    </row>
    <row r="136" spans="1:4" x14ac:dyDescent="0.35">
      <c r="A136" s="1" t="s">
        <v>404</v>
      </c>
      <c r="B136">
        <v>1.5707803922026851</v>
      </c>
      <c r="D136">
        <f t="shared" si="2"/>
        <v>89.999087015118022</v>
      </c>
    </row>
    <row r="137" spans="1:4" x14ac:dyDescent="0.35">
      <c r="A137" s="1" t="s">
        <v>407</v>
      </c>
      <c r="B137">
        <v>1.570784145311235</v>
      </c>
      <c r="D137">
        <f t="shared" si="2"/>
        <v>89.999302052397979</v>
      </c>
    </row>
    <row r="138" spans="1:4" x14ac:dyDescent="0.35">
      <c r="A138" s="1" t="s">
        <v>410</v>
      </c>
      <c r="B138">
        <v>1.5707651367538811</v>
      </c>
      <c r="D138">
        <f t="shared" si="2"/>
        <v>89.998212942286969</v>
      </c>
    </row>
    <row r="139" spans="1:4" x14ac:dyDescent="0.35">
      <c r="A139" s="1" t="s">
        <v>413</v>
      </c>
      <c r="B139">
        <v>1.5707764152002239</v>
      </c>
      <c r="D139">
        <f t="shared" si="2"/>
        <v>89.998859149661882</v>
      </c>
    </row>
    <row r="140" spans="1:4" x14ac:dyDescent="0.35">
      <c r="A140" s="1" t="s">
        <v>416</v>
      </c>
      <c r="B140">
        <v>1.570780922191042</v>
      </c>
      <c r="D140">
        <f t="shared" si="2"/>
        <v>89.999117381214063</v>
      </c>
    </row>
    <row r="141" spans="1:4" x14ac:dyDescent="0.35">
      <c r="A141" s="1" t="s">
        <v>419</v>
      </c>
      <c r="B141">
        <v>1.5707808069282541</v>
      </c>
      <c r="D141">
        <f t="shared" si="2"/>
        <v>89.999110777142775</v>
      </c>
    </row>
    <row r="142" spans="1:4" x14ac:dyDescent="0.35">
      <c r="A142" s="1" t="s">
        <v>422</v>
      </c>
      <c r="B142">
        <v>1.5707800929454441</v>
      </c>
      <c r="D142">
        <f t="shared" si="2"/>
        <v>89.99906986894112</v>
      </c>
    </row>
    <row r="143" spans="1:4" x14ac:dyDescent="0.35">
      <c r="A143" s="1" t="s">
        <v>425</v>
      </c>
      <c r="B143">
        <v>1.570784369745196</v>
      </c>
      <c r="D143">
        <f t="shared" si="2"/>
        <v>89.999314911516734</v>
      </c>
    </row>
    <row r="144" spans="1:4" x14ac:dyDescent="0.35">
      <c r="A144" s="1" t="s">
        <v>428</v>
      </c>
      <c r="B144">
        <v>1.5707651367538791</v>
      </c>
      <c r="D144">
        <f t="shared" si="2"/>
        <v>89.998212942286855</v>
      </c>
    </row>
    <row r="145" spans="1:4" x14ac:dyDescent="0.35">
      <c r="A145" s="1" t="s">
        <v>431</v>
      </c>
      <c r="B145">
        <v>1.570776334154169</v>
      </c>
      <c r="D145">
        <f t="shared" si="2"/>
        <v>89.998854506064987</v>
      </c>
    </row>
    <row r="146" spans="1:4" x14ac:dyDescent="0.35">
      <c r="A146" s="1" t="s">
        <v>434</v>
      </c>
      <c r="B146">
        <v>1.570780922191042</v>
      </c>
      <c r="D146">
        <f t="shared" si="2"/>
        <v>89.999117381214063</v>
      </c>
    </row>
    <row r="147" spans="1:4" x14ac:dyDescent="0.35">
      <c r="A147" s="1" t="s">
        <v>437</v>
      </c>
      <c r="B147">
        <v>1.5707808078984169</v>
      </c>
      <c r="D147">
        <f t="shared" si="2"/>
        <v>89.999110832729016</v>
      </c>
    </row>
    <row r="148" spans="1:4" x14ac:dyDescent="0.35">
      <c r="A148" s="1" t="s">
        <v>440</v>
      </c>
      <c r="B148">
        <v>1.5707798925400449</v>
      </c>
      <c r="D148">
        <f t="shared" si="2"/>
        <v>89.999058386557564</v>
      </c>
    </row>
    <row r="149" spans="1:4" x14ac:dyDescent="0.35">
      <c r="A149" s="1" t="s">
        <v>443</v>
      </c>
      <c r="B149">
        <v>1.5707845808214851</v>
      </c>
      <c r="D149">
        <f t="shared" si="2"/>
        <v>89.999327005297246</v>
      </c>
    </row>
    <row r="150" spans="1:4" x14ac:dyDescent="0.35">
      <c r="A150" s="1" t="s">
        <v>446</v>
      </c>
      <c r="B150">
        <v>1.5707651367538791</v>
      </c>
      <c r="D150">
        <f t="shared" si="2"/>
        <v>89.998212942286855</v>
      </c>
    </row>
    <row r="151" spans="1:4" x14ac:dyDescent="0.35">
      <c r="A151" s="1" t="s">
        <v>449</v>
      </c>
      <c r="B151">
        <v>1.5707759487976021</v>
      </c>
      <c r="D151">
        <f t="shared" si="2"/>
        <v>89.998832426760103</v>
      </c>
    </row>
    <row r="152" spans="1:4" x14ac:dyDescent="0.35">
      <c r="A152" s="1" t="s">
        <v>452</v>
      </c>
      <c r="B152">
        <v>1.570780922191042</v>
      </c>
      <c r="D152">
        <f t="shared" si="2"/>
        <v>89.999117381214063</v>
      </c>
    </row>
    <row r="153" spans="1:4" x14ac:dyDescent="0.35">
      <c r="A153" s="1" t="s">
        <v>455</v>
      </c>
      <c r="B153">
        <v>1.570780808681782</v>
      </c>
      <c r="D153">
        <f t="shared" si="2"/>
        <v>89.999110877612537</v>
      </c>
    </row>
    <row r="154" spans="1:4" x14ac:dyDescent="0.35">
      <c r="A154" s="1" t="s">
        <v>458</v>
      </c>
      <c r="B154">
        <v>1.5707798523942611</v>
      </c>
      <c r="D154">
        <f t="shared" si="2"/>
        <v>89.999056086373585</v>
      </c>
    </row>
    <row r="155" spans="1:4" x14ac:dyDescent="0.35">
      <c r="A155" s="1" t="s">
        <v>461</v>
      </c>
      <c r="B155">
        <v>1.5707798421785799</v>
      </c>
      <c r="D155">
        <f t="shared" si="2"/>
        <v>89.999055501058166</v>
      </c>
    </row>
    <row r="156" spans="1:4" x14ac:dyDescent="0.35">
      <c r="A156" s="1" t="s">
        <v>464</v>
      </c>
      <c r="B156">
        <v>1.5707848271075271</v>
      </c>
      <c r="D156">
        <f t="shared" si="2"/>
        <v>89.999341116448008</v>
      </c>
    </row>
    <row r="157" spans="1:4" x14ac:dyDescent="0.35">
      <c r="A157" s="1" t="s">
        <v>467</v>
      </c>
      <c r="B157">
        <v>1.570765136753878</v>
      </c>
      <c r="D157">
        <f t="shared" si="2"/>
        <v>89.998212942286798</v>
      </c>
    </row>
    <row r="158" spans="1:4" x14ac:dyDescent="0.35">
      <c r="A158" s="1" t="s">
        <v>470</v>
      </c>
      <c r="B158">
        <v>1.5707758648496191</v>
      </c>
      <c r="D158">
        <f t="shared" si="2"/>
        <v>89.998827616894971</v>
      </c>
    </row>
    <row r="159" spans="1:4" x14ac:dyDescent="0.35">
      <c r="A159" s="1" t="s">
        <v>473</v>
      </c>
      <c r="B159">
        <v>1.570780922191042</v>
      </c>
      <c r="D159">
        <f t="shared" si="2"/>
        <v>89.999117381214063</v>
      </c>
    </row>
    <row r="160" spans="1:4" x14ac:dyDescent="0.35">
      <c r="A160" s="1" t="s">
        <v>476</v>
      </c>
      <c r="B160">
        <v>1.570780809857552</v>
      </c>
      <c r="D160">
        <f t="shared" si="2"/>
        <v>89.999110944979179</v>
      </c>
    </row>
    <row r="161" spans="1:4" x14ac:dyDescent="0.35">
      <c r="A161" s="1" t="s">
        <v>479</v>
      </c>
      <c r="B161">
        <v>1.570779745925067</v>
      </c>
      <c r="D161">
        <f t="shared" si="2"/>
        <v>89.999049986138104</v>
      </c>
    </row>
    <row r="162" spans="1:4" x14ac:dyDescent="0.35">
      <c r="A162" s="1" t="s">
        <v>482</v>
      </c>
      <c r="B162">
        <v>1.570779839113257</v>
      </c>
      <c r="D162">
        <f t="shared" si="2"/>
        <v>89.999055325428102</v>
      </c>
    </row>
    <row r="163" spans="1:4" x14ac:dyDescent="0.35">
      <c r="A163" s="1" t="s">
        <v>485</v>
      </c>
      <c r="B163">
        <v>1.5707848979751251</v>
      </c>
      <c r="D163">
        <f t="shared" si="2"/>
        <v>89.999345176862278</v>
      </c>
    </row>
    <row r="164" spans="1:4" x14ac:dyDescent="0.35">
      <c r="A164" s="1" t="s">
        <v>488</v>
      </c>
      <c r="B164">
        <v>1.570765136753878</v>
      </c>
      <c r="D164">
        <f t="shared" si="2"/>
        <v>89.998212942286798</v>
      </c>
    </row>
    <row r="165" spans="1:4" x14ac:dyDescent="0.35">
      <c r="A165" s="1" t="s">
        <v>491</v>
      </c>
      <c r="B165">
        <v>1.5707758067016411</v>
      </c>
      <c r="D165">
        <f t="shared" si="2"/>
        <v>89.99882428526125</v>
      </c>
    </row>
    <row r="166" spans="1:4" x14ac:dyDescent="0.35">
      <c r="A166" s="1" t="s">
        <v>494</v>
      </c>
      <c r="B166">
        <v>1.5707756668155131</v>
      </c>
      <c r="D166">
        <f t="shared" si="2"/>
        <v>89.998816270376494</v>
      </c>
    </row>
    <row r="167" spans="1:4" x14ac:dyDescent="0.35">
      <c r="A167" s="1" t="s">
        <v>497</v>
      </c>
      <c r="B167">
        <v>1.570780922191042</v>
      </c>
      <c r="D167">
        <f t="shared" si="2"/>
        <v>89.999117381214063</v>
      </c>
    </row>
    <row r="168" spans="1:4" x14ac:dyDescent="0.35">
      <c r="A168" s="1" t="s">
        <v>500</v>
      </c>
      <c r="B168">
        <v>1.570780811275073</v>
      </c>
      <c r="D168">
        <f t="shared" si="2"/>
        <v>89.999111026197156</v>
      </c>
    </row>
    <row r="169" spans="1:4" x14ac:dyDescent="0.35">
      <c r="A169" s="1" t="s">
        <v>503</v>
      </c>
      <c r="B169">
        <v>1.5707797089424349</v>
      </c>
      <c r="D169">
        <f t="shared" si="2"/>
        <v>89.999047867189375</v>
      </c>
    </row>
    <row r="170" spans="1:4" x14ac:dyDescent="0.35">
      <c r="A170" s="1" t="s">
        <v>506</v>
      </c>
      <c r="B170">
        <v>1.5707798363129231</v>
      </c>
      <c r="D170">
        <f t="shared" si="2"/>
        <v>89.999055164980788</v>
      </c>
    </row>
    <row r="171" spans="1:4" x14ac:dyDescent="0.35">
      <c r="A171" s="1" t="s">
        <v>509</v>
      </c>
      <c r="B171">
        <v>1.570785300585849</v>
      </c>
      <c r="D171">
        <f t="shared" si="2"/>
        <v>89.999368244757548</v>
      </c>
    </row>
    <row r="172" spans="1:4" x14ac:dyDescent="0.35">
      <c r="A172" s="1" t="s">
        <v>512</v>
      </c>
      <c r="B172">
        <v>1.570765136753878</v>
      </c>
      <c r="D172">
        <f t="shared" si="2"/>
        <v>89.998212942286798</v>
      </c>
    </row>
    <row r="173" spans="1:4" x14ac:dyDescent="0.35">
      <c r="A173" s="1" t="s">
        <v>515</v>
      </c>
      <c r="B173">
        <v>1.5707757957165061</v>
      </c>
      <c r="D173">
        <f t="shared" si="2"/>
        <v>89.998823655859368</v>
      </c>
    </row>
    <row r="174" spans="1:4" x14ac:dyDescent="0.35">
      <c r="A174" s="1" t="s">
        <v>518</v>
      </c>
      <c r="B174">
        <v>1.570775403903947</v>
      </c>
      <c r="D174">
        <f t="shared" si="2"/>
        <v>89.998801206653383</v>
      </c>
    </row>
    <row r="175" spans="1:4" x14ac:dyDescent="0.35">
      <c r="A175" s="1" t="s">
        <v>521</v>
      </c>
      <c r="B175">
        <v>1.570780922191042</v>
      </c>
      <c r="D175">
        <f t="shared" si="2"/>
        <v>89.999117381214063</v>
      </c>
    </row>
    <row r="176" spans="1:4" x14ac:dyDescent="0.35">
      <c r="A176" s="1" t="s">
        <v>524</v>
      </c>
      <c r="B176">
        <v>1.570780812345981</v>
      </c>
      <c r="D176">
        <f t="shared" si="2"/>
        <v>89.999111087555661</v>
      </c>
    </row>
    <row r="177" spans="1:4" x14ac:dyDescent="0.35">
      <c r="A177" s="1" t="s">
        <v>527</v>
      </c>
      <c r="B177">
        <v>1.570779708942436</v>
      </c>
      <c r="D177">
        <f t="shared" si="2"/>
        <v>89.999047867189446</v>
      </c>
    </row>
    <row r="178" spans="1:4" x14ac:dyDescent="0.35">
      <c r="A178" s="1" t="s">
        <v>530</v>
      </c>
      <c r="B178">
        <v>1.5707805882281081</v>
      </c>
      <c r="D178">
        <f t="shared" si="2"/>
        <v>89.999098246547433</v>
      </c>
    </row>
    <row r="179" spans="1:4" x14ac:dyDescent="0.35">
      <c r="A179" s="1" t="s">
        <v>533</v>
      </c>
      <c r="B179">
        <v>1.570779835149626</v>
      </c>
      <c r="D179">
        <f t="shared" si="2"/>
        <v>89.999055098328768</v>
      </c>
    </row>
    <row r="180" spans="1:4" x14ac:dyDescent="0.35">
      <c r="A180" s="1" t="s">
        <v>536</v>
      </c>
      <c r="B180">
        <v>1.5707855279832039</v>
      </c>
      <c r="D180">
        <f t="shared" si="2"/>
        <v>89.999381273666259</v>
      </c>
    </row>
    <row r="181" spans="1:4" x14ac:dyDescent="0.35">
      <c r="A181" s="1" t="s">
        <v>539</v>
      </c>
      <c r="B181">
        <v>1.5707757730519569</v>
      </c>
      <c r="D181">
        <f t="shared" si="2"/>
        <v>89.998822357276367</v>
      </c>
    </row>
    <row r="182" spans="1:4" x14ac:dyDescent="0.35">
      <c r="A182" s="1" t="s">
        <v>542</v>
      </c>
      <c r="B182">
        <v>1.570775372900308</v>
      </c>
      <c r="D182">
        <f t="shared" si="2"/>
        <v>89.99879943027571</v>
      </c>
    </row>
    <row r="183" spans="1:4" x14ac:dyDescent="0.35">
      <c r="A183" s="1" t="s">
        <v>545</v>
      </c>
      <c r="B183">
        <v>1.570775910483891</v>
      </c>
      <c r="D183">
        <f t="shared" si="2"/>
        <v>89.998830231546151</v>
      </c>
    </row>
    <row r="184" spans="1:4" x14ac:dyDescent="0.35">
      <c r="A184" s="1" t="s">
        <v>548</v>
      </c>
      <c r="B184">
        <v>1.570780922191042</v>
      </c>
      <c r="D184">
        <f t="shared" si="2"/>
        <v>89.999117381214063</v>
      </c>
    </row>
    <row r="185" spans="1:4" x14ac:dyDescent="0.35">
      <c r="A185" s="1" t="s">
        <v>551</v>
      </c>
      <c r="B185">
        <v>1.5707808135852079</v>
      </c>
      <c r="D185">
        <f t="shared" si="2"/>
        <v>89.999111158558136</v>
      </c>
    </row>
    <row r="186" spans="1:4" x14ac:dyDescent="0.35">
      <c r="A186" s="1" t="s">
        <v>554</v>
      </c>
      <c r="B186">
        <v>1.570779708942436</v>
      </c>
      <c r="D186">
        <f t="shared" si="2"/>
        <v>89.999047867189446</v>
      </c>
    </row>
    <row r="187" spans="1:4" x14ac:dyDescent="0.35">
      <c r="A187" s="1" t="s">
        <v>557</v>
      </c>
      <c r="B187">
        <v>1.5707806831921709</v>
      </c>
      <c r="D187">
        <f t="shared" si="2"/>
        <v>89.999103687587436</v>
      </c>
    </row>
    <row r="188" spans="1:4" x14ac:dyDescent="0.35">
      <c r="A188" s="1" t="s">
        <v>560</v>
      </c>
      <c r="B188">
        <v>1.570779832642152</v>
      </c>
      <c r="D188">
        <f t="shared" si="2"/>
        <v>89.999054954661091</v>
      </c>
    </row>
    <row r="189" spans="1:4" x14ac:dyDescent="0.35">
      <c r="A189" s="1" t="s">
        <v>563</v>
      </c>
      <c r="B189">
        <v>1.5707856967867071</v>
      </c>
      <c r="D189">
        <f t="shared" si="2"/>
        <v>89.999390945394552</v>
      </c>
    </row>
    <row r="190" spans="1:4" x14ac:dyDescent="0.35">
      <c r="A190" s="1" t="s">
        <v>566</v>
      </c>
      <c r="B190">
        <v>1.5707752508926931</v>
      </c>
      <c r="D190">
        <f t="shared" si="2"/>
        <v>89.998792439754311</v>
      </c>
    </row>
    <row r="191" spans="1:4" x14ac:dyDescent="0.35">
      <c r="A191" s="1" t="s">
        <v>569</v>
      </c>
      <c r="B191">
        <v>1.5707780071329589</v>
      </c>
      <c r="D191">
        <f t="shared" si="2"/>
        <v>89.998950360688866</v>
      </c>
    </row>
    <row r="192" spans="1:4" x14ac:dyDescent="0.35">
      <c r="A192" s="1" t="s">
        <v>572</v>
      </c>
      <c r="B192">
        <v>1.570780922191042</v>
      </c>
      <c r="D192">
        <f t="shared" si="2"/>
        <v>89.999117381214063</v>
      </c>
    </row>
    <row r="193" spans="1:4" x14ac:dyDescent="0.35">
      <c r="A193" s="1" t="s">
        <v>575</v>
      </c>
      <c r="B193">
        <v>1.570780814750401</v>
      </c>
      <c r="D193">
        <f t="shared" si="2"/>
        <v>89.999111225318785</v>
      </c>
    </row>
    <row r="194" spans="1:4" x14ac:dyDescent="0.35">
      <c r="A194" s="1" t="s">
        <v>578</v>
      </c>
      <c r="B194">
        <v>1.570779708942436</v>
      </c>
      <c r="D194">
        <f t="shared" si="2"/>
        <v>89.999047867189446</v>
      </c>
    </row>
    <row r="195" spans="1:4" x14ac:dyDescent="0.35">
      <c r="A195" s="1" t="s">
        <v>581</v>
      </c>
      <c r="B195">
        <v>1.570779708942436</v>
      </c>
      <c r="D195">
        <f t="shared" ref="D195:D258" si="3">DEGREES(B195)</f>
        <v>89.999047867189446</v>
      </c>
    </row>
    <row r="196" spans="1:4" x14ac:dyDescent="0.35">
      <c r="A196" s="1" t="s">
        <v>584</v>
      </c>
      <c r="B196">
        <v>1.5707807750486249</v>
      </c>
      <c r="D196">
        <f t="shared" si="3"/>
        <v>89.99910895057458</v>
      </c>
    </row>
    <row r="197" spans="1:4" x14ac:dyDescent="0.35">
      <c r="A197" s="1" t="s">
        <v>587</v>
      </c>
      <c r="B197">
        <v>1.5707798262556461</v>
      </c>
      <c r="D197">
        <f t="shared" si="3"/>
        <v>89.999054588741259</v>
      </c>
    </row>
    <row r="198" spans="1:4" x14ac:dyDescent="0.35">
      <c r="A198" s="1" t="s">
        <v>590</v>
      </c>
      <c r="B198">
        <v>1.5707858485490509</v>
      </c>
      <c r="D198">
        <f t="shared" si="3"/>
        <v>89.999399640736343</v>
      </c>
    </row>
    <row r="199" spans="1:4" x14ac:dyDescent="0.35">
      <c r="A199" s="1" t="s">
        <v>593</v>
      </c>
      <c r="B199">
        <v>1.5707750330540771</v>
      </c>
      <c r="D199">
        <f t="shared" si="3"/>
        <v>89.998779958520998</v>
      </c>
    </row>
    <row r="200" spans="1:4" x14ac:dyDescent="0.35">
      <c r="A200" s="1" t="s">
        <v>596</v>
      </c>
      <c r="B200">
        <v>1.5707781376570189</v>
      </c>
      <c r="D200">
        <f t="shared" si="3"/>
        <v>89.998957839166621</v>
      </c>
    </row>
    <row r="201" spans="1:4" x14ac:dyDescent="0.35">
      <c r="A201" s="1" t="s">
        <v>599</v>
      </c>
      <c r="B201">
        <v>1.5707781685327431</v>
      </c>
      <c r="D201">
        <f t="shared" si="3"/>
        <v>89.998959608215316</v>
      </c>
    </row>
    <row r="202" spans="1:4" x14ac:dyDescent="0.35">
      <c r="A202" s="1" t="s">
        <v>602</v>
      </c>
      <c r="B202">
        <v>1.570780922191042</v>
      </c>
      <c r="D202">
        <f t="shared" si="3"/>
        <v>89.999117381214063</v>
      </c>
    </row>
    <row r="203" spans="1:4" x14ac:dyDescent="0.35">
      <c r="A203" s="1" t="s">
        <v>605</v>
      </c>
      <c r="B203">
        <v>1.570780816004081</v>
      </c>
      <c r="D203">
        <f t="shared" si="3"/>
        <v>89.999111297149355</v>
      </c>
    </row>
    <row r="204" spans="1:4" x14ac:dyDescent="0.35">
      <c r="A204" s="1" t="s">
        <v>608</v>
      </c>
      <c r="B204">
        <v>1.570779708942436</v>
      </c>
      <c r="D204">
        <f t="shared" si="3"/>
        <v>89.999047867189446</v>
      </c>
    </row>
    <row r="205" spans="1:4" x14ac:dyDescent="0.35">
      <c r="A205" s="1" t="s">
        <v>611</v>
      </c>
      <c r="B205">
        <v>1.570779708942436</v>
      </c>
      <c r="D205">
        <f t="shared" si="3"/>
        <v>89.999047867189446</v>
      </c>
    </row>
    <row r="206" spans="1:4" x14ac:dyDescent="0.35">
      <c r="A206" s="1" t="s">
        <v>614</v>
      </c>
      <c r="B206">
        <v>1.570780848524636</v>
      </c>
      <c r="D206">
        <f t="shared" si="3"/>
        <v>89.999113160439904</v>
      </c>
    </row>
    <row r="207" spans="1:4" x14ac:dyDescent="0.35">
      <c r="A207" s="1" t="s">
        <v>617</v>
      </c>
      <c r="B207">
        <v>1.5707798225087151</v>
      </c>
      <c r="D207">
        <f t="shared" si="3"/>
        <v>89.99905437405792</v>
      </c>
    </row>
    <row r="208" spans="1:4" x14ac:dyDescent="0.35">
      <c r="A208" s="1" t="s">
        <v>620</v>
      </c>
      <c r="B208">
        <v>1.5707860370811331</v>
      </c>
      <c r="D208">
        <f t="shared" si="3"/>
        <v>89.99941044282896</v>
      </c>
    </row>
    <row r="209" spans="1:4" x14ac:dyDescent="0.35">
      <c r="A209" s="1" t="s">
        <v>623</v>
      </c>
      <c r="B209">
        <v>1.570775044802621</v>
      </c>
      <c r="D209">
        <f t="shared" si="3"/>
        <v>89.998780631662981</v>
      </c>
    </row>
    <row r="210" spans="1:4" x14ac:dyDescent="0.35">
      <c r="A210" s="1" t="s">
        <v>626</v>
      </c>
      <c r="B210">
        <v>1.5707749399545889</v>
      </c>
      <c r="D210">
        <f t="shared" si="3"/>
        <v>89.998774624313256</v>
      </c>
    </row>
    <row r="211" spans="1:4" x14ac:dyDescent="0.35">
      <c r="A211" s="1" t="s">
        <v>629</v>
      </c>
      <c r="B211">
        <v>1.5707784676546981</v>
      </c>
      <c r="D211">
        <f t="shared" si="3"/>
        <v>89.998976746640892</v>
      </c>
    </row>
    <row r="212" spans="1:4" x14ac:dyDescent="0.35">
      <c r="A212" s="1" t="s">
        <v>632</v>
      </c>
      <c r="B212">
        <v>1.5707781913467791</v>
      </c>
      <c r="D212">
        <f t="shared" si="3"/>
        <v>89.998960915363284</v>
      </c>
    </row>
    <row r="213" spans="1:4" x14ac:dyDescent="0.35">
      <c r="A213" s="1" t="s">
        <v>635</v>
      </c>
      <c r="B213">
        <v>1.570780922191042</v>
      </c>
      <c r="D213">
        <f t="shared" si="3"/>
        <v>89.999117381214063</v>
      </c>
    </row>
    <row r="214" spans="1:4" x14ac:dyDescent="0.35">
      <c r="A214" s="1" t="s">
        <v>638</v>
      </c>
      <c r="B214">
        <v>1.57078081792058</v>
      </c>
      <c r="D214">
        <f t="shared" si="3"/>
        <v>89.999111406956658</v>
      </c>
    </row>
    <row r="215" spans="1:4" x14ac:dyDescent="0.35">
      <c r="A215" s="1" t="s">
        <v>641</v>
      </c>
      <c r="B215">
        <v>1.570779708942436</v>
      </c>
      <c r="D215">
        <f t="shared" si="3"/>
        <v>89.999047867189446</v>
      </c>
    </row>
    <row r="216" spans="1:4" x14ac:dyDescent="0.35">
      <c r="A216" s="1" t="s">
        <v>644</v>
      </c>
      <c r="B216">
        <v>1.5707809070540999</v>
      </c>
      <c r="D216">
        <f t="shared" si="3"/>
        <v>89.99911651393117</v>
      </c>
    </row>
    <row r="217" spans="1:4" x14ac:dyDescent="0.35">
      <c r="A217" s="1" t="s">
        <v>647</v>
      </c>
      <c r="B217">
        <v>1.570779819884353</v>
      </c>
      <c r="D217">
        <f t="shared" si="3"/>
        <v>89.999054223693051</v>
      </c>
    </row>
    <row r="218" spans="1:4" x14ac:dyDescent="0.35">
      <c r="A218" s="1" t="s">
        <v>650</v>
      </c>
      <c r="B218">
        <v>1.5707863849862189</v>
      </c>
      <c r="D218">
        <f t="shared" si="3"/>
        <v>89.999430376322039</v>
      </c>
    </row>
    <row r="219" spans="1:4" x14ac:dyDescent="0.35">
      <c r="A219" s="1" t="s">
        <v>653</v>
      </c>
      <c r="B219">
        <v>1.5707750832571681</v>
      </c>
      <c r="D219">
        <f t="shared" si="3"/>
        <v>89.998782834946226</v>
      </c>
    </row>
    <row r="220" spans="1:4" x14ac:dyDescent="0.35">
      <c r="A220" s="1" t="s">
        <v>656</v>
      </c>
      <c r="B220">
        <v>1.5707747719259471</v>
      </c>
      <c r="D220">
        <f t="shared" si="3"/>
        <v>89.998764996981237</v>
      </c>
    </row>
    <row r="221" spans="1:4" x14ac:dyDescent="0.35">
      <c r="A221" s="1" t="s">
        <v>659</v>
      </c>
      <c r="B221">
        <v>1.5707782097456591</v>
      </c>
      <c r="D221">
        <f t="shared" si="3"/>
        <v>89.998961969541455</v>
      </c>
    </row>
    <row r="222" spans="1:4" x14ac:dyDescent="0.35">
      <c r="A222" s="1" t="s">
        <v>662</v>
      </c>
      <c r="B222">
        <v>1.570780922191042</v>
      </c>
      <c r="D222">
        <f t="shared" si="3"/>
        <v>89.999117381214063</v>
      </c>
    </row>
    <row r="223" spans="1:4" x14ac:dyDescent="0.35">
      <c r="A223" s="1" t="s">
        <v>665</v>
      </c>
      <c r="B223">
        <v>1.5707808231543341</v>
      </c>
      <c r="D223">
        <f t="shared" si="3"/>
        <v>89.999111706828685</v>
      </c>
    </row>
    <row r="224" spans="1:4" x14ac:dyDescent="0.35">
      <c r="A224" s="1" t="s">
        <v>668</v>
      </c>
      <c r="B224">
        <v>1.5707797089424349</v>
      </c>
      <c r="D224">
        <f t="shared" si="3"/>
        <v>89.999047867189375</v>
      </c>
    </row>
    <row r="225" spans="1:4" x14ac:dyDescent="0.35">
      <c r="A225" s="1" t="s">
        <v>671</v>
      </c>
      <c r="B225">
        <v>1.5707810307948531</v>
      </c>
      <c r="D225">
        <f t="shared" si="3"/>
        <v>89.999123603754072</v>
      </c>
    </row>
    <row r="226" spans="1:4" x14ac:dyDescent="0.35">
      <c r="A226" s="1" t="s">
        <v>674</v>
      </c>
      <c r="B226">
        <v>1.5707798148361349</v>
      </c>
      <c r="D226">
        <f t="shared" si="3"/>
        <v>89.999053934451467</v>
      </c>
    </row>
    <row r="227" spans="1:4" x14ac:dyDescent="0.35">
      <c r="A227" s="1" t="s">
        <v>677</v>
      </c>
      <c r="B227">
        <v>1.5707866883048269</v>
      </c>
      <c r="D227">
        <f t="shared" si="3"/>
        <v>89.999447755198133</v>
      </c>
    </row>
    <row r="228" spans="1:4" x14ac:dyDescent="0.35">
      <c r="A228" s="1" t="s">
        <v>680</v>
      </c>
      <c r="B228">
        <v>1.57077509983428</v>
      </c>
      <c r="D228">
        <f t="shared" si="3"/>
        <v>89.998783784744774</v>
      </c>
    </row>
    <row r="229" spans="1:4" x14ac:dyDescent="0.35">
      <c r="A229" s="1" t="s">
        <v>683</v>
      </c>
      <c r="B229">
        <v>1.5707747119303459</v>
      </c>
      <c r="D229">
        <f t="shared" si="3"/>
        <v>89.998761559486496</v>
      </c>
    </row>
    <row r="230" spans="1:4" x14ac:dyDescent="0.35">
      <c r="A230" s="1" t="s">
        <v>686</v>
      </c>
      <c r="B230">
        <v>1.5707782244490871</v>
      </c>
      <c r="D230">
        <f t="shared" si="3"/>
        <v>89.998962811985834</v>
      </c>
    </row>
    <row r="231" spans="1:4" x14ac:dyDescent="0.35">
      <c r="A231" s="1" t="s">
        <v>689</v>
      </c>
      <c r="B231">
        <v>1.5707808236005809</v>
      </c>
      <c r="D231">
        <f t="shared" si="3"/>
        <v>89.999111732396742</v>
      </c>
    </row>
    <row r="232" spans="1:4" x14ac:dyDescent="0.35">
      <c r="A232" s="1" t="s">
        <v>692</v>
      </c>
      <c r="B232">
        <v>1.570779708942434</v>
      </c>
      <c r="D232">
        <f t="shared" si="3"/>
        <v>89.999047867189319</v>
      </c>
    </row>
    <row r="233" spans="1:4" x14ac:dyDescent="0.35">
      <c r="A233" s="1" t="s">
        <v>695</v>
      </c>
      <c r="B233">
        <v>1.5707811282437361</v>
      </c>
      <c r="D233">
        <f t="shared" si="3"/>
        <v>89.999129187163788</v>
      </c>
    </row>
    <row r="234" spans="1:4" x14ac:dyDescent="0.35">
      <c r="A234" s="1" t="s">
        <v>698</v>
      </c>
      <c r="B234">
        <v>1.5707798123234591</v>
      </c>
      <c r="D234">
        <f t="shared" si="3"/>
        <v>89.999053790485746</v>
      </c>
    </row>
    <row r="235" spans="1:4" x14ac:dyDescent="0.35">
      <c r="A235" s="1" t="s">
        <v>701</v>
      </c>
      <c r="B235">
        <v>1.570786894636613</v>
      </c>
      <c r="D235">
        <f t="shared" si="3"/>
        <v>89.999459577138651</v>
      </c>
    </row>
    <row r="236" spans="1:4" x14ac:dyDescent="0.35">
      <c r="A236" s="1" t="s">
        <v>704</v>
      </c>
      <c r="B236">
        <v>1.5707745984050929</v>
      </c>
      <c r="D236">
        <f t="shared" si="3"/>
        <v>89.99875505496864</v>
      </c>
    </row>
    <row r="237" spans="1:4" x14ac:dyDescent="0.35">
      <c r="A237" s="1" t="s">
        <v>707</v>
      </c>
      <c r="B237">
        <v>1.5707747119303459</v>
      </c>
      <c r="D237">
        <f t="shared" si="3"/>
        <v>89.998761559486496</v>
      </c>
    </row>
    <row r="238" spans="1:4" x14ac:dyDescent="0.35">
      <c r="A238" s="1" t="s">
        <v>710</v>
      </c>
      <c r="B238">
        <v>1.5707782468940159</v>
      </c>
      <c r="D238">
        <f t="shared" si="3"/>
        <v>89.998964097985521</v>
      </c>
    </row>
    <row r="239" spans="1:4" x14ac:dyDescent="0.35">
      <c r="A239" s="1" t="s">
        <v>713</v>
      </c>
      <c r="B239">
        <v>1.570780823806698</v>
      </c>
      <c r="D239">
        <f t="shared" si="3"/>
        <v>89.999111744206388</v>
      </c>
    </row>
    <row r="240" spans="1:4" x14ac:dyDescent="0.35">
      <c r="A240" s="1" t="s">
        <v>716</v>
      </c>
      <c r="B240">
        <v>1.5707797089424329</v>
      </c>
      <c r="D240">
        <f t="shared" si="3"/>
        <v>89.999047867189262</v>
      </c>
    </row>
    <row r="241" spans="1:4" x14ac:dyDescent="0.35">
      <c r="A241" s="1" t="s">
        <v>719</v>
      </c>
      <c r="B241">
        <v>1.5707811958391811</v>
      </c>
      <c r="D241">
        <f t="shared" si="3"/>
        <v>89.999133060097506</v>
      </c>
    </row>
    <row r="242" spans="1:4" x14ac:dyDescent="0.35">
      <c r="A242" s="1" t="s">
        <v>722</v>
      </c>
      <c r="B242">
        <v>1.5707798105393049</v>
      </c>
      <c r="D242">
        <f t="shared" si="3"/>
        <v>89.999053688261242</v>
      </c>
    </row>
    <row r="243" spans="1:4" x14ac:dyDescent="0.35">
      <c r="A243" s="1" t="s">
        <v>725</v>
      </c>
      <c r="B243">
        <v>1.570787030179059</v>
      </c>
      <c r="D243">
        <f t="shared" si="3"/>
        <v>89.999467343148751</v>
      </c>
    </row>
    <row r="244" spans="1:4" x14ac:dyDescent="0.35">
      <c r="A244" s="1" t="s">
        <v>728</v>
      </c>
      <c r="B244">
        <v>1.5707745819187411</v>
      </c>
      <c r="D244">
        <f t="shared" si="3"/>
        <v>89.998754110370257</v>
      </c>
    </row>
    <row r="245" spans="1:4" x14ac:dyDescent="0.35">
      <c r="A245" s="1" t="s">
        <v>731</v>
      </c>
      <c r="B245">
        <v>1.570778273203999</v>
      </c>
      <c r="D245">
        <f t="shared" si="3"/>
        <v>89.99896560543651</v>
      </c>
    </row>
    <row r="246" spans="1:4" x14ac:dyDescent="0.35">
      <c r="A246" s="1" t="s">
        <v>734</v>
      </c>
      <c r="B246">
        <v>1.570780824027165</v>
      </c>
      <c r="D246">
        <f t="shared" si="3"/>
        <v>89.999111756838204</v>
      </c>
    </row>
    <row r="247" spans="1:4" x14ac:dyDescent="0.35">
      <c r="A247" s="1" t="s">
        <v>737</v>
      </c>
      <c r="B247">
        <v>1.570779708942432</v>
      </c>
      <c r="D247">
        <f t="shared" si="3"/>
        <v>89.999047867189205</v>
      </c>
    </row>
    <row r="248" spans="1:4" x14ac:dyDescent="0.35">
      <c r="A248" s="1" t="s">
        <v>740</v>
      </c>
      <c r="B248">
        <v>1.5707812632736311</v>
      </c>
      <c r="D248">
        <f t="shared" si="3"/>
        <v>89.999136923806887</v>
      </c>
    </row>
    <row r="249" spans="1:4" x14ac:dyDescent="0.35">
      <c r="A249" s="1" t="s">
        <v>743</v>
      </c>
      <c r="B249">
        <v>1.570779790129339</v>
      </c>
      <c r="D249">
        <f t="shared" si="3"/>
        <v>89.999052518856331</v>
      </c>
    </row>
    <row r="250" spans="1:4" x14ac:dyDescent="0.35">
      <c r="A250" s="1" t="s">
        <v>746</v>
      </c>
      <c r="B250">
        <v>1.5707873218898349</v>
      </c>
      <c r="D250">
        <f t="shared" si="3"/>
        <v>89.99948405694505</v>
      </c>
    </row>
    <row r="251" spans="1:4" x14ac:dyDescent="0.35">
      <c r="A251" s="1" t="s">
        <v>749</v>
      </c>
      <c r="B251">
        <v>1.57077455470697</v>
      </c>
      <c r="D251">
        <f t="shared" si="3"/>
        <v>89.998752551250618</v>
      </c>
    </row>
    <row r="252" spans="1:4" x14ac:dyDescent="0.35">
      <c r="A252" s="1" t="s">
        <v>752</v>
      </c>
      <c r="B252">
        <v>1.5707745585261721</v>
      </c>
      <c r="D252">
        <f t="shared" si="3"/>
        <v>89.998752770074788</v>
      </c>
    </row>
    <row r="253" spans="1:4" x14ac:dyDescent="0.35">
      <c r="A253" s="1" t="s">
        <v>755</v>
      </c>
      <c r="B253">
        <v>1.570778313614581</v>
      </c>
      <c r="D253">
        <f t="shared" si="3"/>
        <v>89.99896792079231</v>
      </c>
    </row>
    <row r="254" spans="1:4" x14ac:dyDescent="0.35">
      <c r="A254" s="1" t="s">
        <v>758</v>
      </c>
      <c r="B254">
        <v>1.5707808242378309</v>
      </c>
      <c r="D254">
        <f t="shared" si="3"/>
        <v>89.999111768908477</v>
      </c>
    </row>
    <row r="255" spans="1:4" x14ac:dyDescent="0.35">
      <c r="A255" s="1" t="s">
        <v>761</v>
      </c>
      <c r="B255">
        <v>1.570779708942432</v>
      </c>
      <c r="D255">
        <f t="shared" si="3"/>
        <v>89.999047867189205</v>
      </c>
    </row>
    <row r="256" spans="1:4" x14ac:dyDescent="0.35">
      <c r="A256" s="1" t="s">
        <v>764</v>
      </c>
      <c r="B256">
        <v>1.570781361927297</v>
      </c>
      <c r="D256">
        <f t="shared" si="3"/>
        <v>89.999142576245575</v>
      </c>
    </row>
    <row r="257" spans="1:4" x14ac:dyDescent="0.35">
      <c r="A257" s="1" t="s">
        <v>767</v>
      </c>
      <c r="B257">
        <v>1.570779784110774</v>
      </c>
      <c r="D257">
        <f t="shared" si="3"/>
        <v>89.999052174017962</v>
      </c>
    </row>
    <row r="258" spans="1:4" x14ac:dyDescent="0.35">
      <c r="A258" s="1" t="s">
        <v>770</v>
      </c>
      <c r="B258">
        <v>1.5707873344781449</v>
      </c>
      <c r="D258">
        <f t="shared" si="3"/>
        <v>89.999484778202088</v>
      </c>
    </row>
    <row r="259" spans="1:4" x14ac:dyDescent="0.35">
      <c r="A259" s="1" t="s">
        <v>773</v>
      </c>
      <c r="B259">
        <v>1.5707874823139509</v>
      </c>
      <c r="D259">
        <f t="shared" ref="D259:D322" si="4">DEGREES(B259)</f>
        <v>89.999493248569834</v>
      </c>
    </row>
    <row r="260" spans="1:4" x14ac:dyDescent="0.35">
      <c r="A260" s="1" t="s">
        <v>776</v>
      </c>
      <c r="B260">
        <v>1.570778461489919</v>
      </c>
      <c r="D260">
        <f t="shared" si="4"/>
        <v>89.998976393425067</v>
      </c>
    </row>
    <row r="261" spans="1:4" x14ac:dyDescent="0.35">
      <c r="A261" s="1" t="s">
        <v>779</v>
      </c>
      <c r="B261">
        <v>1.5707808244725221</v>
      </c>
      <c r="D261">
        <f t="shared" si="4"/>
        <v>89.999111782355286</v>
      </c>
    </row>
    <row r="262" spans="1:4" x14ac:dyDescent="0.35">
      <c r="A262" s="1" t="s">
        <v>782</v>
      </c>
      <c r="B262">
        <v>1.5707797089424329</v>
      </c>
      <c r="D262">
        <f t="shared" si="4"/>
        <v>89.999047867189262</v>
      </c>
    </row>
    <row r="263" spans="1:4" x14ac:dyDescent="0.35">
      <c r="A263" s="1" t="s">
        <v>785</v>
      </c>
      <c r="B263">
        <v>1.570781732969347</v>
      </c>
      <c r="D263">
        <f t="shared" si="4"/>
        <v>89.999163835389055</v>
      </c>
    </row>
    <row r="264" spans="1:4" x14ac:dyDescent="0.35">
      <c r="A264" s="1" t="s">
        <v>788</v>
      </c>
      <c r="B264">
        <v>1.570779782764242</v>
      </c>
      <c r="D264">
        <f t="shared" si="4"/>
        <v>89.999052096867359</v>
      </c>
    </row>
    <row r="265" spans="1:4" x14ac:dyDescent="0.35">
      <c r="A265" s="1" t="s">
        <v>791</v>
      </c>
      <c r="B265">
        <v>1.5707873362182889</v>
      </c>
      <c r="D265">
        <f t="shared" si="4"/>
        <v>89.99948487790499</v>
      </c>
    </row>
    <row r="266" spans="1:4" x14ac:dyDescent="0.35">
      <c r="A266" s="1" t="s">
        <v>794</v>
      </c>
      <c r="B266">
        <v>1.5707880838826329</v>
      </c>
      <c r="D266">
        <f t="shared" si="4"/>
        <v>89.9995277159164</v>
      </c>
    </row>
    <row r="267" spans="1:4" x14ac:dyDescent="0.35">
      <c r="A267" s="1" t="s">
        <v>797</v>
      </c>
      <c r="B267">
        <v>1.570779181201829</v>
      </c>
      <c r="D267">
        <f t="shared" si="4"/>
        <v>89.999017629879987</v>
      </c>
    </row>
    <row r="268" spans="1:4" x14ac:dyDescent="0.35">
      <c r="A268" s="1" t="s">
        <v>800</v>
      </c>
      <c r="B268">
        <v>1.5707808249569579</v>
      </c>
      <c r="D268">
        <f t="shared" si="4"/>
        <v>89.999111810111415</v>
      </c>
    </row>
    <row r="269" spans="1:4" x14ac:dyDescent="0.35">
      <c r="A269" s="1" t="s">
        <v>803</v>
      </c>
      <c r="B269">
        <v>1.5707797089424329</v>
      </c>
      <c r="D269">
        <f t="shared" si="4"/>
        <v>89.999047867189262</v>
      </c>
    </row>
    <row r="270" spans="1:4" x14ac:dyDescent="0.35">
      <c r="A270" s="1" t="s">
        <v>806</v>
      </c>
      <c r="B270">
        <v>1.570781819571081</v>
      </c>
      <c r="D270">
        <f t="shared" si="4"/>
        <v>89.999168797302914</v>
      </c>
    </row>
    <row r="271" spans="1:4" x14ac:dyDescent="0.35">
      <c r="A271" s="1" t="s">
        <v>809</v>
      </c>
      <c r="B271">
        <v>1.570779765329158</v>
      </c>
      <c r="D271">
        <f t="shared" si="4"/>
        <v>89.999051097910623</v>
      </c>
    </row>
    <row r="272" spans="1:4" x14ac:dyDescent="0.35">
      <c r="A272" s="1" t="s">
        <v>812</v>
      </c>
      <c r="B272">
        <v>1.5707797821977441</v>
      </c>
      <c r="D272">
        <f t="shared" si="4"/>
        <v>89.999052064409412</v>
      </c>
    </row>
    <row r="273" spans="1:4" x14ac:dyDescent="0.35">
      <c r="A273" s="1" t="s">
        <v>815</v>
      </c>
      <c r="B273">
        <v>1.570787337018297</v>
      </c>
      <c r="D273">
        <f t="shared" si="4"/>
        <v>89.999484923742074</v>
      </c>
    </row>
    <row r="274" spans="1:4" x14ac:dyDescent="0.35">
      <c r="A274" s="1" t="s">
        <v>818</v>
      </c>
      <c r="B274">
        <v>1.570788433215655</v>
      </c>
      <c r="D274">
        <f t="shared" si="4"/>
        <v>89.999547731224212</v>
      </c>
    </row>
    <row r="275" spans="1:4" x14ac:dyDescent="0.35">
      <c r="A275" s="1" t="s">
        <v>821</v>
      </c>
      <c r="B275">
        <v>1.570788258930935</v>
      </c>
      <c r="D275">
        <f t="shared" si="4"/>
        <v>89.999537745445309</v>
      </c>
    </row>
    <row r="276" spans="1:4" x14ac:dyDescent="0.35">
      <c r="A276" s="1" t="s">
        <v>824</v>
      </c>
      <c r="B276">
        <v>1.5707808254614939</v>
      </c>
      <c r="D276">
        <f t="shared" si="4"/>
        <v>89.999111839019207</v>
      </c>
    </row>
    <row r="277" spans="1:4" x14ac:dyDescent="0.35">
      <c r="A277" s="1" t="s">
        <v>827</v>
      </c>
      <c r="B277">
        <v>1.5707797089424329</v>
      </c>
      <c r="D277">
        <f t="shared" si="4"/>
        <v>89.999047867189262</v>
      </c>
    </row>
    <row r="278" spans="1:4" x14ac:dyDescent="0.35">
      <c r="A278" s="1" t="s">
        <v>830</v>
      </c>
      <c r="B278">
        <v>1.5707818592456131</v>
      </c>
      <c r="D278">
        <f t="shared" si="4"/>
        <v>89.999171070486156</v>
      </c>
    </row>
    <row r="279" spans="1:4" x14ac:dyDescent="0.35">
      <c r="A279" s="1" t="s">
        <v>833</v>
      </c>
      <c r="B279">
        <v>1.5707797480503829</v>
      </c>
      <c r="D279">
        <f t="shared" si="4"/>
        <v>89.999050107909738</v>
      </c>
    </row>
    <row r="280" spans="1:4" x14ac:dyDescent="0.35">
      <c r="A280" s="1" t="s">
        <v>836</v>
      </c>
      <c r="B280">
        <v>1.5707797815335589</v>
      </c>
      <c r="D280">
        <f t="shared" si="4"/>
        <v>89.999052026354406</v>
      </c>
    </row>
    <row r="281" spans="1:4" x14ac:dyDescent="0.35">
      <c r="A281" s="1" t="s">
        <v>839</v>
      </c>
      <c r="B281">
        <v>1.5707873379684769</v>
      </c>
      <c r="D281">
        <f t="shared" si="4"/>
        <v>89.999484978183375</v>
      </c>
    </row>
    <row r="282" spans="1:4" x14ac:dyDescent="0.35">
      <c r="A282" s="1" t="s">
        <v>842</v>
      </c>
      <c r="B282">
        <v>1.5707884586083709</v>
      </c>
      <c r="D282">
        <f t="shared" si="4"/>
        <v>89.999549186119651</v>
      </c>
    </row>
    <row r="283" spans="1:4" x14ac:dyDescent="0.35">
      <c r="A283" s="1" t="s">
        <v>845</v>
      </c>
      <c r="B283">
        <v>1.5707888934827059</v>
      </c>
      <c r="D283">
        <f t="shared" si="4"/>
        <v>89.999574102583665</v>
      </c>
    </row>
    <row r="284" spans="1:4" x14ac:dyDescent="0.35">
      <c r="A284" s="1" t="s">
        <v>848</v>
      </c>
      <c r="B284">
        <v>1.5707808273800661</v>
      </c>
      <c r="D284">
        <f t="shared" si="4"/>
        <v>89.999111948945284</v>
      </c>
    </row>
    <row r="285" spans="1:4" x14ac:dyDescent="0.35">
      <c r="A285" s="1" t="s">
        <v>851</v>
      </c>
      <c r="B285">
        <v>1.5707797089424329</v>
      </c>
      <c r="D285">
        <f t="shared" si="4"/>
        <v>89.999047867189262</v>
      </c>
    </row>
    <row r="286" spans="1:4" x14ac:dyDescent="0.35">
      <c r="A286" s="1" t="s">
        <v>854</v>
      </c>
      <c r="B286">
        <v>1.5707818853286279</v>
      </c>
      <c r="D286">
        <f t="shared" si="4"/>
        <v>89.999172564932834</v>
      </c>
    </row>
    <row r="287" spans="1:4" x14ac:dyDescent="0.35">
      <c r="A287" s="1" t="s">
        <v>857</v>
      </c>
      <c r="B287">
        <v>1.5707797809333219</v>
      </c>
      <c r="D287">
        <f t="shared" si="4"/>
        <v>89.99905199196337</v>
      </c>
    </row>
    <row r="288" spans="1:4" x14ac:dyDescent="0.35">
      <c r="A288" s="1" t="s">
        <v>860</v>
      </c>
      <c r="B288">
        <v>1.570787339434492</v>
      </c>
      <c r="D288">
        <f t="shared" si="4"/>
        <v>89.999485062179858</v>
      </c>
    </row>
    <row r="289" spans="1:4" x14ac:dyDescent="0.35">
      <c r="A289" s="1" t="s">
        <v>863</v>
      </c>
      <c r="B289">
        <v>1.5707884795378451</v>
      </c>
      <c r="D289">
        <f t="shared" si="4"/>
        <v>89.999550385290192</v>
      </c>
    </row>
    <row r="290" spans="1:4" x14ac:dyDescent="0.35">
      <c r="A290" s="1" t="s">
        <v>866</v>
      </c>
      <c r="B290">
        <v>1.57078926592332</v>
      </c>
      <c r="D290">
        <f t="shared" si="4"/>
        <v>89.999595441858986</v>
      </c>
    </row>
    <row r="291" spans="1:4" x14ac:dyDescent="0.35">
      <c r="A291" s="1" t="s">
        <v>869</v>
      </c>
      <c r="B291">
        <v>1.5707889396017389</v>
      </c>
      <c r="D291">
        <f t="shared" si="4"/>
        <v>89.99957674500962</v>
      </c>
    </row>
    <row r="292" spans="1:4" x14ac:dyDescent="0.35">
      <c r="A292" s="1" t="s">
        <v>872</v>
      </c>
      <c r="B292">
        <v>1.570780837566037</v>
      </c>
      <c r="D292">
        <f t="shared" si="4"/>
        <v>89.999112532558442</v>
      </c>
    </row>
    <row r="293" spans="1:4" x14ac:dyDescent="0.35">
      <c r="A293" s="1" t="s">
        <v>875</v>
      </c>
      <c r="B293">
        <v>1.5707797089424329</v>
      </c>
      <c r="D293">
        <f t="shared" si="4"/>
        <v>89.999047867189262</v>
      </c>
    </row>
    <row r="294" spans="1:4" x14ac:dyDescent="0.35">
      <c r="A294" s="1" t="s">
        <v>878</v>
      </c>
      <c r="B294">
        <v>1.57078200341527</v>
      </c>
      <c r="D294">
        <f t="shared" si="4"/>
        <v>89.999179330799038</v>
      </c>
    </row>
    <row r="295" spans="1:4" x14ac:dyDescent="0.35">
      <c r="A295" s="1" t="s">
        <v>881</v>
      </c>
      <c r="B295">
        <v>1.5707818933645259</v>
      </c>
      <c r="D295">
        <f t="shared" si="4"/>
        <v>89.999173025355859</v>
      </c>
    </row>
    <row r="296" spans="1:4" x14ac:dyDescent="0.35">
      <c r="A296" s="1" t="s">
        <v>884</v>
      </c>
      <c r="B296">
        <v>1.5707797803254011</v>
      </c>
      <c r="D296">
        <f t="shared" si="4"/>
        <v>89.999051957132068</v>
      </c>
    </row>
    <row r="297" spans="1:4" x14ac:dyDescent="0.35">
      <c r="A297" s="1" t="s">
        <v>887</v>
      </c>
      <c r="B297">
        <v>1.5707873407408139</v>
      </c>
      <c r="D297">
        <f t="shared" si="4"/>
        <v>89.999485137026596</v>
      </c>
    </row>
    <row r="298" spans="1:4" x14ac:dyDescent="0.35">
      <c r="A298" s="1" t="s">
        <v>890</v>
      </c>
      <c r="B298">
        <v>1.5707885092665539</v>
      </c>
      <c r="D298">
        <f t="shared" si="4"/>
        <v>89.999552088619737</v>
      </c>
    </row>
    <row r="299" spans="1:4" x14ac:dyDescent="0.35">
      <c r="A299" s="1" t="s">
        <v>893</v>
      </c>
      <c r="B299">
        <v>1.570789437349547</v>
      </c>
      <c r="D299">
        <f t="shared" si="4"/>
        <v>89.999605263858285</v>
      </c>
    </row>
    <row r="300" spans="1:4" x14ac:dyDescent="0.35">
      <c r="A300" s="1" t="s">
        <v>896</v>
      </c>
      <c r="B300">
        <v>1.570789132885434</v>
      </c>
      <c r="D300">
        <f t="shared" si="4"/>
        <v>89.9995878193496</v>
      </c>
    </row>
    <row r="301" spans="1:4" x14ac:dyDescent="0.35">
      <c r="A301" s="1" t="s">
        <v>899</v>
      </c>
      <c r="B301">
        <v>1.5707820576593119</v>
      </c>
      <c r="D301">
        <f t="shared" si="4"/>
        <v>89.999182438753692</v>
      </c>
    </row>
    <row r="302" spans="1:4" x14ac:dyDescent="0.35">
      <c r="A302" s="1" t="s">
        <v>902</v>
      </c>
      <c r="B302">
        <v>1.5707818990518181</v>
      </c>
      <c r="D302">
        <f t="shared" si="4"/>
        <v>89.999173351213699</v>
      </c>
    </row>
    <row r="303" spans="1:4" x14ac:dyDescent="0.35">
      <c r="A303" s="1" t="s">
        <v>905</v>
      </c>
      <c r="B303">
        <v>1.5707797796717631</v>
      </c>
      <c r="D303">
        <f t="shared" si="4"/>
        <v>89.999051919681364</v>
      </c>
    </row>
    <row r="304" spans="1:4" x14ac:dyDescent="0.35">
      <c r="A304" s="1" t="s">
        <v>908</v>
      </c>
      <c r="B304">
        <v>1.57078734175645</v>
      </c>
      <c r="D304">
        <f t="shared" si="4"/>
        <v>89.999485195218242</v>
      </c>
    </row>
    <row r="305" spans="1:4" x14ac:dyDescent="0.35">
      <c r="A305" s="1" t="s">
        <v>911</v>
      </c>
      <c r="B305">
        <v>1.570788642794595</v>
      </c>
      <c r="D305">
        <f t="shared" si="4"/>
        <v>89.999559739212941</v>
      </c>
    </row>
    <row r="306" spans="1:4" x14ac:dyDescent="0.35">
      <c r="A306" s="1" t="s">
        <v>914</v>
      </c>
      <c r="B306">
        <v>1.570790557217711</v>
      </c>
      <c r="D306">
        <f t="shared" si="4"/>
        <v>89.999669427577686</v>
      </c>
    </row>
    <row r="307" spans="1:4" x14ac:dyDescent="0.35">
      <c r="A307" s="1" t="s">
        <v>917</v>
      </c>
      <c r="B307">
        <v>1.570789175550815</v>
      </c>
      <c r="D307">
        <f t="shared" si="4"/>
        <v>89.999590263895854</v>
      </c>
    </row>
    <row r="308" spans="1:4" x14ac:dyDescent="0.35">
      <c r="A308" s="1" t="s">
        <v>920</v>
      </c>
      <c r="B308">
        <v>1.57078214946641</v>
      </c>
      <c r="D308">
        <f t="shared" si="4"/>
        <v>89.999187698912948</v>
      </c>
    </row>
    <row r="309" spans="1:4" x14ac:dyDescent="0.35">
      <c r="A309" s="1" t="s">
        <v>923</v>
      </c>
      <c r="B309">
        <v>1.57078190567015</v>
      </c>
      <c r="D309">
        <f t="shared" si="4"/>
        <v>89.999173730416189</v>
      </c>
    </row>
    <row r="310" spans="1:4" x14ac:dyDescent="0.35">
      <c r="A310" s="1" t="s">
        <v>926</v>
      </c>
      <c r="B310">
        <v>1.5707797758810269</v>
      </c>
      <c r="D310">
        <f t="shared" si="4"/>
        <v>89.999051702488188</v>
      </c>
    </row>
    <row r="311" spans="1:4" x14ac:dyDescent="0.35">
      <c r="A311" s="1" t="s">
        <v>929</v>
      </c>
      <c r="B311">
        <v>1.570787343020662</v>
      </c>
      <c r="D311">
        <f t="shared" si="4"/>
        <v>89.999485267652261</v>
      </c>
    </row>
    <row r="312" spans="1:4" x14ac:dyDescent="0.35">
      <c r="A312" s="1" t="s">
        <v>932</v>
      </c>
      <c r="B312">
        <v>1.570788668500176</v>
      </c>
      <c r="D312">
        <f t="shared" si="4"/>
        <v>89.999561212034237</v>
      </c>
    </row>
    <row r="313" spans="1:4" x14ac:dyDescent="0.35">
      <c r="A313" s="1" t="s">
        <v>935</v>
      </c>
      <c r="B313">
        <v>1.570790640862743</v>
      </c>
      <c r="D313">
        <f t="shared" si="4"/>
        <v>89.999674220084998</v>
      </c>
    </row>
    <row r="314" spans="1:4" x14ac:dyDescent="0.35">
      <c r="A314" s="1" t="s">
        <v>938</v>
      </c>
      <c r="B314">
        <v>1.570789189727664</v>
      </c>
      <c r="D314">
        <f t="shared" si="4"/>
        <v>89.99959107616948</v>
      </c>
    </row>
    <row r="315" spans="1:4" x14ac:dyDescent="0.35">
      <c r="A315" s="1" t="s">
        <v>941</v>
      </c>
      <c r="B315">
        <v>1.5707823256843669</v>
      </c>
      <c r="D315">
        <f t="shared" si="4"/>
        <v>89.999197795458159</v>
      </c>
    </row>
    <row r="316" spans="1:4" x14ac:dyDescent="0.35">
      <c r="A316" s="1" t="s">
        <v>944</v>
      </c>
      <c r="B316">
        <v>1.570781918328902</v>
      </c>
      <c r="D316">
        <f t="shared" si="4"/>
        <v>89.999174455709252</v>
      </c>
    </row>
    <row r="317" spans="1:4" x14ac:dyDescent="0.35">
      <c r="A317" s="1" t="s">
        <v>947</v>
      </c>
      <c r="B317">
        <v>1.570779759847645</v>
      </c>
      <c r="D317">
        <f t="shared" si="4"/>
        <v>89.99905078384306</v>
      </c>
    </row>
    <row r="318" spans="1:4" x14ac:dyDescent="0.35">
      <c r="A318" s="1" t="s">
        <v>950</v>
      </c>
      <c r="B318">
        <v>1.5707873443282261</v>
      </c>
      <c r="D318">
        <f t="shared" si="4"/>
        <v>89.999485342570168</v>
      </c>
    </row>
    <row r="319" spans="1:4" x14ac:dyDescent="0.35">
      <c r="A319" s="1" t="s">
        <v>953</v>
      </c>
      <c r="B319">
        <v>1.5707886875330479</v>
      </c>
      <c r="D319">
        <f t="shared" si="4"/>
        <v>89.99956230253747</v>
      </c>
    </row>
    <row r="320" spans="1:4" x14ac:dyDescent="0.35">
      <c r="A320" s="1" t="s">
        <v>956</v>
      </c>
      <c r="B320">
        <v>1.5707906450418849</v>
      </c>
      <c r="D320">
        <f t="shared" si="4"/>
        <v>89.999674459532201</v>
      </c>
    </row>
    <row r="321" spans="1:4" x14ac:dyDescent="0.35">
      <c r="A321" s="1" t="s">
        <v>959</v>
      </c>
      <c r="B321">
        <v>1.5707911229434439</v>
      </c>
      <c r="D321">
        <f t="shared" si="4"/>
        <v>89.999701841274543</v>
      </c>
    </row>
    <row r="322" spans="1:4" x14ac:dyDescent="0.35">
      <c r="A322" s="1" t="s">
        <v>962</v>
      </c>
      <c r="B322">
        <v>1.5707891971269841</v>
      </c>
      <c r="D322">
        <f t="shared" si="4"/>
        <v>89.99959150011928</v>
      </c>
    </row>
    <row r="323" spans="1:4" x14ac:dyDescent="0.35">
      <c r="A323" s="1" t="s">
        <v>965</v>
      </c>
      <c r="B323">
        <v>1.570782844501144</v>
      </c>
      <c r="D323">
        <f t="shared" ref="D323:D386" si="5">DEGREES(B323)</f>
        <v>89.99922752146982</v>
      </c>
    </row>
    <row r="324" spans="1:4" x14ac:dyDescent="0.35">
      <c r="A324" s="1" t="s">
        <v>968</v>
      </c>
      <c r="B324">
        <v>1.5707819668774321</v>
      </c>
      <c r="D324">
        <f t="shared" si="5"/>
        <v>89.999177237335132</v>
      </c>
    </row>
    <row r="325" spans="1:4" x14ac:dyDescent="0.35">
      <c r="A325" s="1" t="s">
        <v>971</v>
      </c>
      <c r="B325">
        <v>1.5707873458705679</v>
      </c>
      <c r="D325">
        <f t="shared" si="5"/>
        <v>89.999485430939842</v>
      </c>
    </row>
    <row r="326" spans="1:4" x14ac:dyDescent="0.35">
      <c r="A326" s="1" t="s">
        <v>974</v>
      </c>
      <c r="B326">
        <v>1.570788709456858</v>
      </c>
      <c r="D326">
        <f t="shared" si="5"/>
        <v>89.99956355867927</v>
      </c>
    </row>
    <row r="327" spans="1:4" x14ac:dyDescent="0.35">
      <c r="A327" s="1" t="s">
        <v>977</v>
      </c>
      <c r="B327">
        <v>1.5707906665657241</v>
      </c>
      <c r="D327">
        <f t="shared" si="5"/>
        <v>89.999675692757336</v>
      </c>
    </row>
    <row r="328" spans="1:4" x14ac:dyDescent="0.35">
      <c r="A328" s="1" t="s">
        <v>980</v>
      </c>
      <c r="B328">
        <v>1.5707913542938361</v>
      </c>
      <c r="D328">
        <f t="shared" si="5"/>
        <v>89.999715096675615</v>
      </c>
    </row>
    <row r="329" spans="1:4" x14ac:dyDescent="0.35">
      <c r="A329" s="1" t="s">
        <v>983</v>
      </c>
      <c r="B329">
        <v>1.5707892034610329</v>
      </c>
      <c r="D329">
        <f t="shared" si="5"/>
        <v>89.999591863033544</v>
      </c>
    </row>
    <row r="330" spans="1:4" x14ac:dyDescent="0.35">
      <c r="A330" s="1" t="s">
        <v>986</v>
      </c>
      <c r="B330">
        <v>1.5707821325552891</v>
      </c>
      <c r="D330">
        <f t="shared" si="5"/>
        <v>89.999186729977097</v>
      </c>
    </row>
    <row r="331" spans="1:4" x14ac:dyDescent="0.35">
      <c r="A331" s="1" t="s">
        <v>989</v>
      </c>
      <c r="B331">
        <v>1.5707873467494979</v>
      </c>
      <c r="D331">
        <f t="shared" si="5"/>
        <v>89.999485481298819</v>
      </c>
    </row>
    <row r="332" spans="1:4" x14ac:dyDescent="0.35">
      <c r="A332" s="1" t="s">
        <v>992</v>
      </c>
      <c r="B332">
        <v>1.5707887312049671</v>
      </c>
      <c r="D332">
        <f t="shared" si="5"/>
        <v>89.999564804754129</v>
      </c>
    </row>
    <row r="333" spans="1:4" x14ac:dyDescent="0.35">
      <c r="A333" s="1" t="s">
        <v>995</v>
      </c>
      <c r="B333">
        <v>1.5707906740801041</v>
      </c>
      <c r="D333">
        <f t="shared" si="5"/>
        <v>89.999676123299594</v>
      </c>
    </row>
    <row r="334" spans="1:4" x14ac:dyDescent="0.35">
      <c r="A334" s="1" t="s">
        <v>998</v>
      </c>
      <c r="B334">
        <v>1.5707920475851931</v>
      </c>
      <c r="D334">
        <f t="shared" si="5"/>
        <v>89.999754819344332</v>
      </c>
    </row>
    <row r="335" spans="1:4" x14ac:dyDescent="0.35">
      <c r="A335" s="1" t="s">
        <v>1001</v>
      </c>
      <c r="B335">
        <v>1.5707914646566901</v>
      </c>
      <c r="D335">
        <f t="shared" si="5"/>
        <v>89.999721420001364</v>
      </c>
    </row>
    <row r="336" spans="1:4" x14ac:dyDescent="0.35">
      <c r="A336" s="1" t="s">
        <v>1004</v>
      </c>
      <c r="B336">
        <v>1.5707892106648791</v>
      </c>
      <c r="D336">
        <f t="shared" si="5"/>
        <v>89.999592275783527</v>
      </c>
    </row>
    <row r="337" spans="1:4" x14ac:dyDescent="0.35">
      <c r="A337" s="1" t="s">
        <v>1007</v>
      </c>
      <c r="B337">
        <v>1.5707873507201491</v>
      </c>
      <c r="D337">
        <f t="shared" si="5"/>
        <v>89.999485708800378</v>
      </c>
    </row>
    <row r="338" spans="1:4" x14ac:dyDescent="0.35">
      <c r="A338" s="1" t="s">
        <v>1010</v>
      </c>
      <c r="B338">
        <v>1.57078892226466</v>
      </c>
      <c r="D338">
        <f t="shared" si="5"/>
        <v>89.999575751668175</v>
      </c>
    </row>
    <row r="339" spans="1:4" x14ac:dyDescent="0.35">
      <c r="A339" s="1" t="s">
        <v>1013</v>
      </c>
      <c r="B339">
        <v>1.570790690434666</v>
      </c>
      <c r="D339">
        <f t="shared" si="5"/>
        <v>89.999677060346968</v>
      </c>
    </row>
    <row r="340" spans="1:4" x14ac:dyDescent="0.35">
      <c r="A340" s="1" t="s">
        <v>1016</v>
      </c>
      <c r="B340">
        <v>1.570792322164017</v>
      </c>
      <c r="D340">
        <f t="shared" si="5"/>
        <v>89.999770551552089</v>
      </c>
    </row>
    <row r="341" spans="1:4" x14ac:dyDescent="0.35">
      <c r="A341" s="1" t="s">
        <v>1019</v>
      </c>
      <c r="B341">
        <v>1.5707914309462989</v>
      </c>
      <c r="D341">
        <f t="shared" si="5"/>
        <v>89.999719488538219</v>
      </c>
    </row>
    <row r="342" spans="1:4" x14ac:dyDescent="0.35">
      <c r="A342" s="1" t="s">
        <v>1022</v>
      </c>
      <c r="B342">
        <v>1.5707916179091359</v>
      </c>
      <c r="D342">
        <f t="shared" si="5"/>
        <v>89.999730200719711</v>
      </c>
    </row>
    <row r="343" spans="1:4" x14ac:dyDescent="0.35">
      <c r="A343" s="1" t="s">
        <v>1025</v>
      </c>
      <c r="B343">
        <v>1.570789216340269</v>
      </c>
      <c r="D343">
        <f t="shared" si="5"/>
        <v>89.999592600959417</v>
      </c>
    </row>
    <row r="344" spans="1:4" x14ac:dyDescent="0.35">
      <c r="A344" s="1" t="s">
        <v>1028</v>
      </c>
      <c r="B344">
        <v>1.5707873522654441</v>
      </c>
      <c r="D344">
        <f t="shared" si="5"/>
        <v>89.999485797339261</v>
      </c>
    </row>
    <row r="345" spans="1:4" x14ac:dyDescent="0.35">
      <c r="A345" s="1" t="s">
        <v>1031</v>
      </c>
      <c r="B345">
        <v>1.5707893128172099</v>
      </c>
      <c r="D345">
        <f t="shared" si="5"/>
        <v>89.999598128680958</v>
      </c>
    </row>
    <row r="346" spans="1:4" x14ac:dyDescent="0.35">
      <c r="A346" s="1" t="s">
        <v>1034</v>
      </c>
      <c r="B346">
        <v>1.5707906969462031</v>
      </c>
      <c r="D346">
        <f t="shared" si="5"/>
        <v>89.999677433430563</v>
      </c>
    </row>
    <row r="347" spans="1:4" x14ac:dyDescent="0.35">
      <c r="A347" s="1" t="s">
        <v>1037</v>
      </c>
      <c r="B347">
        <v>1.5707906936786289</v>
      </c>
      <c r="D347">
        <f t="shared" si="5"/>
        <v>89.999677246212357</v>
      </c>
    </row>
    <row r="348" spans="1:4" x14ac:dyDescent="0.35">
      <c r="A348" s="1" t="s">
        <v>1040</v>
      </c>
      <c r="B348">
        <v>1.570791413998244</v>
      </c>
      <c r="D348">
        <f t="shared" si="5"/>
        <v>89.999718517486201</v>
      </c>
    </row>
    <row r="349" spans="1:4" x14ac:dyDescent="0.35">
      <c r="A349" s="1" t="s">
        <v>1043</v>
      </c>
      <c r="B349">
        <v>1.5707917492015331</v>
      </c>
      <c r="D349">
        <f t="shared" si="5"/>
        <v>89.999737723219951</v>
      </c>
    </row>
    <row r="350" spans="1:4" x14ac:dyDescent="0.35">
      <c r="A350" s="1" t="s">
        <v>1046</v>
      </c>
      <c r="B350">
        <v>1.5707892210984851</v>
      </c>
      <c r="D350">
        <f t="shared" si="5"/>
        <v>89.999592873585115</v>
      </c>
    </row>
    <row r="351" spans="1:4" x14ac:dyDescent="0.35">
      <c r="A351" s="1" t="s">
        <v>1049</v>
      </c>
      <c r="B351">
        <v>1.5707873528022791</v>
      </c>
      <c r="D351">
        <f t="shared" si="5"/>
        <v>89.999485828097633</v>
      </c>
    </row>
    <row r="352" spans="1:4" x14ac:dyDescent="0.35">
      <c r="A352" s="1" t="s">
        <v>1052</v>
      </c>
      <c r="B352">
        <v>1.5707907066894271</v>
      </c>
      <c r="D352">
        <f t="shared" si="5"/>
        <v>89.99967799167618</v>
      </c>
    </row>
    <row r="353" spans="1:4" x14ac:dyDescent="0.35">
      <c r="A353" s="1" t="s">
        <v>1055</v>
      </c>
      <c r="B353">
        <v>1.57079069413032</v>
      </c>
      <c r="D353">
        <f t="shared" si="5"/>
        <v>89.999677272092356</v>
      </c>
    </row>
    <row r="354" spans="1:4" x14ac:dyDescent="0.35">
      <c r="A354" s="1" t="s">
        <v>1058</v>
      </c>
      <c r="B354">
        <v>1.5707914124210609</v>
      </c>
      <c r="D354">
        <f t="shared" si="5"/>
        <v>89.999718427120271</v>
      </c>
    </row>
    <row r="355" spans="1:4" x14ac:dyDescent="0.35">
      <c r="A355" s="1" t="s">
        <v>1061</v>
      </c>
      <c r="B355">
        <v>1.5707918415534661</v>
      </c>
      <c r="D355">
        <f t="shared" si="5"/>
        <v>89.999743014595936</v>
      </c>
    </row>
    <row r="356" spans="1:4" x14ac:dyDescent="0.35">
      <c r="A356" s="1" t="s">
        <v>1064</v>
      </c>
      <c r="B356">
        <v>1.570789225391902</v>
      </c>
      <c r="D356">
        <f t="shared" si="5"/>
        <v>89.999593119579785</v>
      </c>
    </row>
    <row r="357" spans="1:4" x14ac:dyDescent="0.35">
      <c r="A357" s="1" t="s">
        <v>1067</v>
      </c>
      <c r="B357">
        <v>1.570787353206712</v>
      </c>
      <c r="D357">
        <f t="shared" si="5"/>
        <v>89.999485851269938</v>
      </c>
    </row>
    <row r="358" spans="1:4" x14ac:dyDescent="0.35">
      <c r="A358" s="1" t="s">
        <v>1070</v>
      </c>
      <c r="B358">
        <v>1.5707906946208881</v>
      </c>
      <c r="D358">
        <f t="shared" si="5"/>
        <v>89.999677300199835</v>
      </c>
    </row>
    <row r="359" spans="1:4" x14ac:dyDescent="0.35">
      <c r="A359" s="1" t="s">
        <v>1073</v>
      </c>
      <c r="B359">
        <v>1.5707914117697039</v>
      </c>
      <c r="D359">
        <f t="shared" si="5"/>
        <v>89.999718389800265</v>
      </c>
    </row>
    <row r="360" spans="1:4" x14ac:dyDescent="0.35">
      <c r="A360" s="1" t="s">
        <v>1076</v>
      </c>
      <c r="B360">
        <v>1.5707919582420189</v>
      </c>
      <c r="D360">
        <f t="shared" si="5"/>
        <v>89.999749700357526</v>
      </c>
    </row>
    <row r="361" spans="1:4" x14ac:dyDescent="0.35">
      <c r="A361" s="1" t="s">
        <v>1079</v>
      </c>
      <c r="B361">
        <v>1.5707892289452861</v>
      </c>
      <c r="D361">
        <f t="shared" si="5"/>
        <v>89.999593323173698</v>
      </c>
    </row>
    <row r="362" spans="1:4" x14ac:dyDescent="0.35">
      <c r="A362" s="1" t="s">
        <v>1082</v>
      </c>
      <c r="B362">
        <v>1.5707873535026129</v>
      </c>
      <c r="D362">
        <f t="shared" si="5"/>
        <v>89.999485868223815</v>
      </c>
    </row>
    <row r="363" spans="1:4" x14ac:dyDescent="0.35">
      <c r="A363" s="1" t="s">
        <v>1085</v>
      </c>
      <c r="B363">
        <v>1.570790695050591</v>
      </c>
      <c r="D363">
        <f t="shared" si="5"/>
        <v>89.999677324819999</v>
      </c>
    </row>
    <row r="364" spans="1:4" x14ac:dyDescent="0.35">
      <c r="A364" s="1" t="s">
        <v>1088</v>
      </c>
      <c r="B364">
        <v>1.5707914113101049</v>
      </c>
      <c r="D364">
        <f t="shared" si="5"/>
        <v>89.999718363467181</v>
      </c>
    </row>
    <row r="365" spans="1:4" x14ac:dyDescent="0.35">
      <c r="A365" s="1" t="s">
        <v>1091</v>
      </c>
      <c r="B365">
        <v>1.5707920313580821</v>
      </c>
      <c r="D365">
        <f t="shared" si="5"/>
        <v>89.999753889599361</v>
      </c>
    </row>
    <row r="366" spans="1:4" x14ac:dyDescent="0.35">
      <c r="A366" s="1" t="s">
        <v>1094</v>
      </c>
      <c r="B366">
        <v>1.5707892330674229</v>
      </c>
      <c r="D366">
        <f t="shared" si="5"/>
        <v>89.99959355935475</v>
      </c>
    </row>
    <row r="367" spans="1:4" x14ac:dyDescent="0.35">
      <c r="A367" s="1" t="s">
        <v>1097</v>
      </c>
      <c r="B367">
        <v>1.570787353652874</v>
      </c>
      <c r="D367">
        <f t="shared" si="5"/>
        <v>89.999485876833134</v>
      </c>
    </row>
    <row r="368" spans="1:4" x14ac:dyDescent="0.35">
      <c r="A368" s="1" t="s">
        <v>1100</v>
      </c>
      <c r="B368">
        <v>1.57079069550715</v>
      </c>
      <c r="D368">
        <f t="shared" si="5"/>
        <v>89.999677350978899</v>
      </c>
    </row>
    <row r="369" spans="1:4" x14ac:dyDescent="0.35">
      <c r="A369" s="1" t="s">
        <v>1103</v>
      </c>
      <c r="B369">
        <v>1.570791410840005</v>
      </c>
      <c r="D369">
        <f t="shared" si="5"/>
        <v>89.999718336532439</v>
      </c>
    </row>
    <row r="370" spans="1:4" x14ac:dyDescent="0.35">
      <c r="A370" s="1" t="s">
        <v>1106</v>
      </c>
      <c r="B370">
        <v>1.570792143635626</v>
      </c>
      <c r="D370">
        <f t="shared" si="5"/>
        <v>89.999760322628774</v>
      </c>
    </row>
    <row r="371" spans="1:4" x14ac:dyDescent="0.35">
      <c r="A371" s="1" t="s">
        <v>1109</v>
      </c>
      <c r="B371">
        <v>1.57078923759794</v>
      </c>
      <c r="D371">
        <f t="shared" si="5"/>
        <v>89.999593818934244</v>
      </c>
    </row>
    <row r="372" spans="1:4" x14ac:dyDescent="0.35">
      <c r="A372" s="1" t="s">
        <v>1112</v>
      </c>
      <c r="B372">
        <v>1.5707873538737891</v>
      </c>
      <c r="D372">
        <f t="shared" si="5"/>
        <v>89.999485889490643</v>
      </c>
    </row>
    <row r="373" spans="1:4" x14ac:dyDescent="0.35">
      <c r="A373" s="1" t="s">
        <v>1115</v>
      </c>
      <c r="B373">
        <v>1.570790696158757</v>
      </c>
      <c r="D373">
        <f t="shared" si="5"/>
        <v>89.999677388313231</v>
      </c>
    </row>
    <row r="374" spans="1:4" x14ac:dyDescent="0.35">
      <c r="A374" s="1" t="s">
        <v>1118</v>
      </c>
      <c r="B374">
        <v>1.570791410285322</v>
      </c>
      <c r="D374">
        <f t="shared" si="5"/>
        <v>89.99971830475144</v>
      </c>
    </row>
    <row r="375" spans="1:4" x14ac:dyDescent="0.35">
      <c r="A375" s="1" t="s">
        <v>1121</v>
      </c>
      <c r="B375">
        <v>1.570792255563138</v>
      </c>
      <c r="D375">
        <f t="shared" si="5"/>
        <v>89.999766735602819</v>
      </c>
    </row>
    <row r="376" spans="1:4" x14ac:dyDescent="0.35">
      <c r="A376" s="1" t="s">
        <v>1124</v>
      </c>
      <c r="B376">
        <v>1.570789262296727</v>
      </c>
      <c r="D376">
        <f t="shared" si="5"/>
        <v>89.999595234070512</v>
      </c>
    </row>
    <row r="377" spans="1:4" x14ac:dyDescent="0.35">
      <c r="A377" s="1" t="s">
        <v>1127</v>
      </c>
      <c r="B377">
        <v>1.570787354244114</v>
      </c>
      <c r="D377">
        <f t="shared" si="5"/>
        <v>89.999485910708685</v>
      </c>
    </row>
    <row r="378" spans="1:4" x14ac:dyDescent="0.35">
      <c r="A378" s="1" t="s">
        <v>1130</v>
      </c>
      <c r="B378">
        <v>1.5707906969509049</v>
      </c>
      <c r="D378">
        <f t="shared" si="5"/>
        <v>89.999677433699958</v>
      </c>
    </row>
    <row r="379" spans="1:4" x14ac:dyDescent="0.35">
      <c r="A379" s="1" t="s">
        <v>1133</v>
      </c>
      <c r="B379">
        <v>1.5707914095856279</v>
      </c>
      <c r="D379">
        <f t="shared" si="5"/>
        <v>89.999718264661922</v>
      </c>
    </row>
    <row r="380" spans="1:4" x14ac:dyDescent="0.35">
      <c r="A380" s="1" t="s">
        <v>1136</v>
      </c>
      <c r="B380">
        <v>1.570792381149239</v>
      </c>
      <c r="D380">
        <f t="shared" si="5"/>
        <v>89.999773931156369</v>
      </c>
    </row>
    <row r="381" spans="1:4" x14ac:dyDescent="0.35">
      <c r="A381" s="1" t="s">
        <v>1139</v>
      </c>
      <c r="B381">
        <v>1.5707893544103391</v>
      </c>
      <c r="D381">
        <f t="shared" si="5"/>
        <v>89.999600511791712</v>
      </c>
    </row>
    <row r="382" spans="1:4" x14ac:dyDescent="0.35">
      <c r="A382" s="1" t="s">
        <v>1142</v>
      </c>
      <c r="B382">
        <v>1.5707893803764461</v>
      </c>
      <c r="D382">
        <f t="shared" si="5"/>
        <v>89.999601999540062</v>
      </c>
    </row>
    <row r="383" spans="1:4" x14ac:dyDescent="0.35">
      <c r="A383" s="1" t="s">
        <v>1145</v>
      </c>
      <c r="B383">
        <v>1.570787355895926</v>
      </c>
      <c r="D383">
        <f t="shared" si="5"/>
        <v>89.999486005350548</v>
      </c>
    </row>
    <row r="384" spans="1:4" x14ac:dyDescent="0.35">
      <c r="A384" s="1" t="s">
        <v>1148</v>
      </c>
      <c r="B384">
        <v>1.570790701860892</v>
      </c>
      <c r="D384">
        <f t="shared" si="5"/>
        <v>89.999677715021491</v>
      </c>
    </row>
    <row r="385" spans="1:4" x14ac:dyDescent="0.35">
      <c r="A385" s="1" t="s">
        <v>1151</v>
      </c>
      <c r="B385">
        <v>1.5707914089589841</v>
      </c>
      <c r="D385">
        <f t="shared" si="5"/>
        <v>89.999718228757871</v>
      </c>
    </row>
    <row r="386" spans="1:4" x14ac:dyDescent="0.35">
      <c r="A386" s="1" t="s">
        <v>1154</v>
      </c>
      <c r="B386">
        <v>1.570792472027736</v>
      </c>
      <c r="D386">
        <f t="shared" si="5"/>
        <v>89.999779138110696</v>
      </c>
    </row>
    <row r="387" spans="1:4" x14ac:dyDescent="0.35">
      <c r="A387" s="1" t="s">
        <v>1157</v>
      </c>
      <c r="B387">
        <v>1.5707894426345239</v>
      </c>
      <c r="D387">
        <f t="shared" ref="D387:D450" si="6">DEGREES(B387)</f>
        <v>89.999605566665153</v>
      </c>
    </row>
    <row r="388" spans="1:4" x14ac:dyDescent="0.35">
      <c r="A388" s="1" t="s">
        <v>1160</v>
      </c>
      <c r="B388">
        <v>1.5707901054042921</v>
      </c>
      <c r="D388">
        <f t="shared" si="6"/>
        <v>89.999643540575661</v>
      </c>
    </row>
    <row r="389" spans="1:4" x14ac:dyDescent="0.35">
      <c r="A389" s="1" t="s">
        <v>1163</v>
      </c>
      <c r="B389">
        <v>1.570789380376445</v>
      </c>
      <c r="D389">
        <f t="shared" si="6"/>
        <v>89.999601999539991</v>
      </c>
    </row>
    <row r="390" spans="1:4" x14ac:dyDescent="0.35">
      <c r="A390" s="1" t="s">
        <v>1166</v>
      </c>
      <c r="B390">
        <v>1.570787361967938</v>
      </c>
      <c r="D390">
        <f t="shared" si="6"/>
        <v>89.999486353251214</v>
      </c>
    </row>
    <row r="391" spans="1:4" x14ac:dyDescent="0.35">
      <c r="A391" s="1" t="s">
        <v>1169</v>
      </c>
      <c r="B391">
        <v>1.5707907186615451</v>
      </c>
      <c r="D391">
        <f t="shared" si="6"/>
        <v>89.999678677628012</v>
      </c>
    </row>
    <row r="392" spans="1:4" x14ac:dyDescent="0.35">
      <c r="A392" s="1" t="s">
        <v>1172</v>
      </c>
      <c r="B392">
        <v>1.5707914084631369</v>
      </c>
      <c r="D392">
        <f t="shared" si="6"/>
        <v>89.999718200347928</v>
      </c>
    </row>
    <row r="393" spans="1:4" x14ac:dyDescent="0.35">
      <c r="A393" s="1" t="s">
        <v>1175</v>
      </c>
      <c r="B393">
        <v>1.5707925803465339</v>
      </c>
      <c r="D393">
        <f t="shared" si="6"/>
        <v>89.999785344320657</v>
      </c>
    </row>
    <row r="394" spans="1:4" x14ac:dyDescent="0.35">
      <c r="A394" s="1" t="s">
        <v>1178</v>
      </c>
      <c r="B394">
        <v>1.570789446562022</v>
      </c>
      <c r="D394">
        <f t="shared" si="6"/>
        <v>89.999605791694222</v>
      </c>
    </row>
    <row r="395" spans="1:4" x14ac:dyDescent="0.35">
      <c r="A395" s="1" t="s">
        <v>1181</v>
      </c>
      <c r="B395">
        <v>1.5707903703850119</v>
      </c>
      <c r="D395">
        <f t="shared" si="6"/>
        <v>89.999658722852558</v>
      </c>
    </row>
    <row r="396" spans="1:4" x14ac:dyDescent="0.35">
      <c r="A396" s="1" t="s">
        <v>1184</v>
      </c>
      <c r="B396">
        <v>1.5707893803764399</v>
      </c>
      <c r="D396">
        <f t="shared" si="6"/>
        <v>89.999601999539706</v>
      </c>
    </row>
    <row r="397" spans="1:4" x14ac:dyDescent="0.35">
      <c r="A397" s="1" t="s">
        <v>1187</v>
      </c>
      <c r="B397">
        <v>1.570791407612143</v>
      </c>
      <c r="D397">
        <f t="shared" si="6"/>
        <v>89.999718151589562</v>
      </c>
    </row>
    <row r="398" spans="1:4" x14ac:dyDescent="0.35">
      <c r="A398" s="1" t="s">
        <v>1190</v>
      </c>
      <c r="B398">
        <v>1.570792737515369</v>
      </c>
      <c r="D398">
        <f t="shared" si="6"/>
        <v>89.999794349431582</v>
      </c>
    </row>
    <row r="399" spans="1:4" x14ac:dyDescent="0.35">
      <c r="A399" s="1" t="s">
        <v>1193</v>
      </c>
      <c r="B399">
        <v>1.5707899434611099</v>
      </c>
      <c r="D399">
        <f t="shared" si="6"/>
        <v>89.999634261914807</v>
      </c>
    </row>
    <row r="400" spans="1:4" x14ac:dyDescent="0.35">
      <c r="A400" s="1" t="s">
        <v>1196</v>
      </c>
      <c r="B400">
        <v>1.5707894110720579</v>
      </c>
      <c r="D400">
        <f t="shared" si="6"/>
        <v>89.99960375826906</v>
      </c>
    </row>
    <row r="401" spans="1:4" x14ac:dyDescent="0.35">
      <c r="A401" s="1" t="s">
        <v>1199</v>
      </c>
      <c r="B401">
        <v>1.5707903973566091</v>
      </c>
      <c r="D401">
        <f t="shared" si="6"/>
        <v>89.999660268211244</v>
      </c>
    </row>
    <row r="402" spans="1:4" x14ac:dyDescent="0.35">
      <c r="A402" s="1" t="s">
        <v>1202</v>
      </c>
      <c r="B402">
        <v>1.5707893803764399</v>
      </c>
      <c r="D402">
        <f t="shared" si="6"/>
        <v>89.999601999539706</v>
      </c>
    </row>
    <row r="403" spans="1:4" x14ac:dyDescent="0.35">
      <c r="A403" s="1" t="s">
        <v>1205</v>
      </c>
      <c r="B403">
        <v>1.570791404641416</v>
      </c>
      <c r="D403">
        <f t="shared" si="6"/>
        <v>89.999717981379447</v>
      </c>
    </row>
    <row r="404" spans="1:4" x14ac:dyDescent="0.35">
      <c r="A404" s="1" t="s">
        <v>1208</v>
      </c>
      <c r="B404">
        <v>1.5707928540368259</v>
      </c>
      <c r="D404">
        <f t="shared" si="6"/>
        <v>89.999801025619277</v>
      </c>
    </row>
    <row r="405" spans="1:4" x14ac:dyDescent="0.35">
      <c r="A405" s="1" t="s">
        <v>1211</v>
      </c>
      <c r="B405">
        <v>1.5707899889899981</v>
      </c>
      <c r="D405">
        <f t="shared" si="6"/>
        <v>89.999636870527937</v>
      </c>
    </row>
    <row r="406" spans="1:4" x14ac:dyDescent="0.35">
      <c r="A406" s="1" t="s">
        <v>1214</v>
      </c>
      <c r="B406">
        <v>1.5707893939501321</v>
      </c>
      <c r="D406">
        <f t="shared" si="6"/>
        <v>89.999602777254978</v>
      </c>
    </row>
    <row r="407" spans="1:4" x14ac:dyDescent="0.35">
      <c r="A407" s="1" t="s">
        <v>1217</v>
      </c>
      <c r="B407">
        <v>1.570790416179259</v>
      </c>
      <c r="D407">
        <f t="shared" si="6"/>
        <v>89.99966134666964</v>
      </c>
    </row>
    <row r="408" spans="1:4" x14ac:dyDescent="0.35">
      <c r="A408" s="1" t="s">
        <v>1220</v>
      </c>
      <c r="B408">
        <v>1.5707893803764399</v>
      </c>
      <c r="D408">
        <f t="shared" si="6"/>
        <v>89.999601999539706</v>
      </c>
    </row>
    <row r="409" spans="1:4" x14ac:dyDescent="0.35">
      <c r="A409" s="1" t="s">
        <v>1223</v>
      </c>
      <c r="B409">
        <v>1.5707913864794889</v>
      </c>
      <c r="D409">
        <f t="shared" si="6"/>
        <v>89.999716940777674</v>
      </c>
    </row>
    <row r="410" spans="1:4" x14ac:dyDescent="0.35">
      <c r="A410" s="1" t="s">
        <v>1226</v>
      </c>
      <c r="B410">
        <v>1.5707929664404441</v>
      </c>
      <c r="D410">
        <f t="shared" si="6"/>
        <v>89.999807465872209</v>
      </c>
    </row>
    <row r="411" spans="1:4" x14ac:dyDescent="0.35">
      <c r="A411" s="1" t="s">
        <v>1229</v>
      </c>
      <c r="B411">
        <v>1.5707900148722369</v>
      </c>
      <c r="D411">
        <f t="shared" si="6"/>
        <v>89.999638353470985</v>
      </c>
    </row>
    <row r="412" spans="1:4" x14ac:dyDescent="0.35">
      <c r="A412" s="1" t="s">
        <v>1232</v>
      </c>
      <c r="B412">
        <v>1.5707893422958481</v>
      </c>
      <c r="D412">
        <f t="shared" si="6"/>
        <v>89.999599817682508</v>
      </c>
    </row>
    <row r="413" spans="1:4" x14ac:dyDescent="0.35">
      <c r="A413" s="1" t="s">
        <v>1235</v>
      </c>
      <c r="B413">
        <v>1.5707893939501321</v>
      </c>
      <c r="D413">
        <f t="shared" si="6"/>
        <v>89.999602777254978</v>
      </c>
    </row>
    <row r="414" spans="1:4" x14ac:dyDescent="0.35">
      <c r="A414" s="1" t="s">
        <v>1238</v>
      </c>
      <c r="B414">
        <v>1.5707904356778539</v>
      </c>
      <c r="D414">
        <f t="shared" si="6"/>
        <v>89.999662463856836</v>
      </c>
    </row>
    <row r="415" spans="1:4" x14ac:dyDescent="0.35">
      <c r="A415" s="1" t="s">
        <v>1241</v>
      </c>
      <c r="B415">
        <v>1.5707893803764399</v>
      </c>
      <c r="D415">
        <f t="shared" si="6"/>
        <v>89.999601999539706</v>
      </c>
    </row>
    <row r="416" spans="1:4" x14ac:dyDescent="0.35">
      <c r="A416" s="1" t="s">
        <v>1244</v>
      </c>
      <c r="B416">
        <v>1.5707930764496629</v>
      </c>
      <c r="D416">
        <f t="shared" si="6"/>
        <v>89.99981376893615</v>
      </c>
    </row>
    <row r="417" spans="1:4" x14ac:dyDescent="0.35">
      <c r="A417" s="1" t="s">
        <v>1247</v>
      </c>
      <c r="B417">
        <v>1.5707900324469031</v>
      </c>
      <c r="D417">
        <f t="shared" si="6"/>
        <v>89.999639360425192</v>
      </c>
    </row>
    <row r="418" spans="1:4" x14ac:dyDescent="0.35">
      <c r="A418" s="1" t="s">
        <v>1250</v>
      </c>
      <c r="B418">
        <v>1.5707892687270979</v>
      </c>
      <c r="D418">
        <f t="shared" si="6"/>
        <v>89.999595602503618</v>
      </c>
    </row>
    <row r="419" spans="1:4" x14ac:dyDescent="0.35">
      <c r="A419" s="1" t="s">
        <v>1253</v>
      </c>
      <c r="B419">
        <v>1.5707893939501321</v>
      </c>
      <c r="D419">
        <f t="shared" si="6"/>
        <v>89.999602777254978</v>
      </c>
    </row>
    <row r="420" spans="1:4" x14ac:dyDescent="0.35">
      <c r="A420" s="1" t="s">
        <v>1256</v>
      </c>
      <c r="B420">
        <v>1.5707905175606101</v>
      </c>
      <c r="D420">
        <f t="shared" si="6"/>
        <v>89.999667155393183</v>
      </c>
    </row>
    <row r="421" spans="1:4" x14ac:dyDescent="0.35">
      <c r="A421" s="1" t="s">
        <v>1259</v>
      </c>
      <c r="B421">
        <v>1.570789380376439</v>
      </c>
      <c r="D421">
        <f t="shared" si="6"/>
        <v>89.999601999539649</v>
      </c>
    </row>
    <row r="422" spans="1:4" x14ac:dyDescent="0.35">
      <c r="A422" s="1" t="s">
        <v>1262</v>
      </c>
      <c r="B422">
        <v>1.570793208752298</v>
      </c>
      <c r="D422">
        <f t="shared" si="6"/>
        <v>89.999821349318765</v>
      </c>
    </row>
    <row r="423" spans="1:4" x14ac:dyDescent="0.35">
      <c r="A423" s="1" t="s">
        <v>1265</v>
      </c>
      <c r="B423">
        <v>1.570790061088962</v>
      </c>
      <c r="D423">
        <f t="shared" si="6"/>
        <v>89.999641001494282</v>
      </c>
    </row>
    <row r="424" spans="1:4" x14ac:dyDescent="0.35">
      <c r="A424" s="1" t="s">
        <v>1268</v>
      </c>
      <c r="B424">
        <v>1.5707892533319401</v>
      </c>
      <c r="D424">
        <f t="shared" si="6"/>
        <v>89.999594720426046</v>
      </c>
    </row>
    <row r="425" spans="1:4" x14ac:dyDescent="0.35">
      <c r="A425" s="1" t="s">
        <v>1271</v>
      </c>
      <c r="B425">
        <v>1.5707893939501321</v>
      </c>
      <c r="D425">
        <f t="shared" si="6"/>
        <v>89.999602777254978</v>
      </c>
    </row>
    <row r="426" spans="1:4" x14ac:dyDescent="0.35">
      <c r="A426" s="1" t="s">
        <v>1274</v>
      </c>
      <c r="B426">
        <v>1.570790537554466</v>
      </c>
      <c r="D426">
        <f t="shared" si="6"/>
        <v>89.999668300956742</v>
      </c>
    </row>
    <row r="427" spans="1:4" x14ac:dyDescent="0.35">
      <c r="A427" s="1" t="s">
        <v>1277</v>
      </c>
      <c r="B427">
        <v>1.570789380376437</v>
      </c>
      <c r="D427">
        <f t="shared" si="6"/>
        <v>89.999601999539536</v>
      </c>
    </row>
    <row r="428" spans="1:4" x14ac:dyDescent="0.35">
      <c r="A428" s="1" t="s">
        <v>1280</v>
      </c>
      <c r="B428">
        <v>1.5707934303347699</v>
      </c>
      <c r="D428">
        <f t="shared" si="6"/>
        <v>89.999834045059217</v>
      </c>
    </row>
    <row r="429" spans="1:4" x14ac:dyDescent="0.35">
      <c r="A429" s="1" t="s">
        <v>1283</v>
      </c>
      <c r="B429">
        <v>1.570793208752298</v>
      </c>
      <c r="D429">
        <f t="shared" si="6"/>
        <v>89.999821349318765</v>
      </c>
    </row>
    <row r="430" spans="1:4" x14ac:dyDescent="0.35">
      <c r="A430" s="1" t="s">
        <v>1286</v>
      </c>
      <c r="B430">
        <v>1.5707901562969619</v>
      </c>
      <c r="D430">
        <f t="shared" si="6"/>
        <v>89.999646456510845</v>
      </c>
    </row>
    <row r="431" spans="1:4" x14ac:dyDescent="0.35">
      <c r="A431" s="1" t="s">
        <v>1289</v>
      </c>
      <c r="B431">
        <v>1.5707892493971141</v>
      </c>
      <c r="D431">
        <f t="shared" si="6"/>
        <v>89.999594494977131</v>
      </c>
    </row>
    <row r="432" spans="1:4" x14ac:dyDescent="0.35">
      <c r="A432" s="1" t="s">
        <v>1292</v>
      </c>
      <c r="B432">
        <v>1.5707893939501321</v>
      </c>
      <c r="D432">
        <f t="shared" si="6"/>
        <v>89.999602777254978</v>
      </c>
    </row>
    <row r="433" spans="1:4" x14ac:dyDescent="0.35">
      <c r="A433" s="1" t="s">
        <v>1295</v>
      </c>
      <c r="B433">
        <v>1.5707905566264331</v>
      </c>
      <c r="D433">
        <f t="shared" si="6"/>
        <v>89.999669393699961</v>
      </c>
    </row>
    <row r="434" spans="1:4" x14ac:dyDescent="0.35">
      <c r="A434" s="1" t="s">
        <v>1298</v>
      </c>
      <c r="B434">
        <v>1.5707893803764359</v>
      </c>
      <c r="D434">
        <f t="shared" si="6"/>
        <v>89.999601999539479</v>
      </c>
    </row>
    <row r="435" spans="1:4" x14ac:dyDescent="0.35">
      <c r="A435" s="1" t="s">
        <v>1301</v>
      </c>
      <c r="B435">
        <v>1.5707941777149279</v>
      </c>
      <c r="D435">
        <f t="shared" si="6"/>
        <v>89.999876866787957</v>
      </c>
    </row>
    <row r="436" spans="1:4" x14ac:dyDescent="0.35">
      <c r="A436" s="1" t="s">
        <v>1304</v>
      </c>
      <c r="B436">
        <v>1.5707934303347699</v>
      </c>
      <c r="D436">
        <f t="shared" si="6"/>
        <v>89.999834045059217</v>
      </c>
    </row>
    <row r="437" spans="1:4" x14ac:dyDescent="0.35">
      <c r="A437" s="1" t="s">
        <v>1307</v>
      </c>
      <c r="B437">
        <v>1.570790262293404</v>
      </c>
      <c r="D437">
        <f t="shared" si="6"/>
        <v>89.999652529659627</v>
      </c>
    </row>
    <row r="438" spans="1:4" x14ac:dyDescent="0.35">
      <c r="A438" s="1" t="s">
        <v>1310</v>
      </c>
      <c r="B438">
        <v>1.570789247335715</v>
      </c>
      <c r="D438">
        <f t="shared" si="6"/>
        <v>89.999594376867663</v>
      </c>
    </row>
    <row r="439" spans="1:4" x14ac:dyDescent="0.35">
      <c r="A439" s="1" t="s">
        <v>1313</v>
      </c>
      <c r="B439">
        <v>1.570789393950131</v>
      </c>
      <c r="D439">
        <f t="shared" si="6"/>
        <v>89.999602777254907</v>
      </c>
    </row>
    <row r="440" spans="1:4" x14ac:dyDescent="0.35">
      <c r="A440" s="1" t="s">
        <v>1316</v>
      </c>
      <c r="B440">
        <v>1.5707905755946701</v>
      </c>
      <c r="D440">
        <f t="shared" si="6"/>
        <v>89.999670480499887</v>
      </c>
    </row>
    <row r="441" spans="1:4" x14ac:dyDescent="0.35">
      <c r="A441" s="1" t="s">
        <v>1319</v>
      </c>
      <c r="B441">
        <v>1.5707893803764359</v>
      </c>
      <c r="D441">
        <f t="shared" si="6"/>
        <v>89.999601999539479</v>
      </c>
    </row>
    <row r="442" spans="1:4" x14ac:dyDescent="0.35">
      <c r="A442" s="1" t="s">
        <v>1322</v>
      </c>
      <c r="B442">
        <v>1.570795234804365</v>
      </c>
      <c r="D442">
        <f t="shared" si="6"/>
        <v>89.999937433551267</v>
      </c>
    </row>
    <row r="443" spans="1:4" x14ac:dyDescent="0.35">
      <c r="A443" s="1" t="s">
        <v>1325</v>
      </c>
      <c r="B443">
        <v>1.570794177714927</v>
      </c>
      <c r="D443">
        <f t="shared" si="6"/>
        <v>89.999876866787915</v>
      </c>
    </row>
    <row r="444" spans="1:4" x14ac:dyDescent="0.35">
      <c r="A444" s="1" t="s">
        <v>1328</v>
      </c>
      <c r="B444">
        <v>1.570790321905428</v>
      </c>
      <c r="D444">
        <f t="shared" si="6"/>
        <v>89.999655945177011</v>
      </c>
    </row>
    <row r="445" spans="1:4" x14ac:dyDescent="0.35">
      <c r="A445" s="1" t="s">
        <v>1331</v>
      </c>
      <c r="B445">
        <v>1.57078924562684</v>
      </c>
      <c r="D445">
        <f t="shared" si="6"/>
        <v>89.999594278956337</v>
      </c>
    </row>
    <row r="446" spans="1:4" x14ac:dyDescent="0.35">
      <c r="A446" s="1" t="s">
        <v>1334</v>
      </c>
      <c r="B446">
        <v>1.570789393950131</v>
      </c>
      <c r="D446">
        <f t="shared" si="6"/>
        <v>89.999602777254907</v>
      </c>
    </row>
    <row r="447" spans="1:4" x14ac:dyDescent="0.35">
      <c r="A447" s="1" t="s">
        <v>1337</v>
      </c>
      <c r="B447">
        <v>1.570790597353684</v>
      </c>
      <c r="D447">
        <f t="shared" si="6"/>
        <v>89.999671727199555</v>
      </c>
    </row>
    <row r="448" spans="1:4" x14ac:dyDescent="0.35">
      <c r="A448" s="1" t="s">
        <v>1340</v>
      </c>
      <c r="B448">
        <v>1.5707893803764359</v>
      </c>
      <c r="D448">
        <f t="shared" si="6"/>
        <v>89.999601999539479</v>
      </c>
    </row>
    <row r="449" spans="1:4" x14ac:dyDescent="0.35">
      <c r="A449" s="1" t="s">
        <v>1343</v>
      </c>
      <c r="B449">
        <v>1.5707959933245941</v>
      </c>
      <c r="D449">
        <f t="shared" si="6"/>
        <v>89.999980893559069</v>
      </c>
    </row>
    <row r="450" spans="1:4" x14ac:dyDescent="0.35">
      <c r="A450" s="1" t="s">
        <v>1346</v>
      </c>
      <c r="B450">
        <v>1.570795234804365</v>
      </c>
      <c r="D450">
        <f t="shared" si="6"/>
        <v>89.999937433551267</v>
      </c>
    </row>
    <row r="451" spans="1:4" x14ac:dyDescent="0.35">
      <c r="A451" s="1" t="s">
        <v>1349</v>
      </c>
      <c r="B451">
        <v>1.5707903779046279</v>
      </c>
      <c r="D451">
        <f t="shared" ref="D451:D514" si="7">DEGREES(B451)</f>
        <v>89.999659153694822</v>
      </c>
    </row>
    <row r="452" spans="1:4" x14ac:dyDescent="0.35">
      <c r="A452" s="1" t="s">
        <v>1352</v>
      </c>
      <c r="B452">
        <v>1.5707892442418909</v>
      </c>
      <c r="D452">
        <f t="shared" si="7"/>
        <v>89.999594199604601</v>
      </c>
    </row>
    <row r="453" spans="1:4" x14ac:dyDescent="0.35">
      <c r="A453" s="1" t="s">
        <v>1355</v>
      </c>
      <c r="B453">
        <v>1.5707893939501301</v>
      </c>
      <c r="D453">
        <f t="shared" si="7"/>
        <v>89.999602777254864</v>
      </c>
    </row>
    <row r="454" spans="1:4" x14ac:dyDescent="0.35">
      <c r="A454" s="1" t="s">
        <v>1358</v>
      </c>
      <c r="B454">
        <v>1.5707906724971881</v>
      </c>
      <c r="D454">
        <f t="shared" si="7"/>
        <v>89.999676032605194</v>
      </c>
    </row>
    <row r="455" spans="1:4" x14ac:dyDescent="0.35">
      <c r="A455" s="1" t="s">
        <v>1361</v>
      </c>
      <c r="B455">
        <v>1.570789380376435</v>
      </c>
      <c r="D455">
        <f t="shared" si="7"/>
        <v>89.999601999539422</v>
      </c>
    </row>
    <row r="456" spans="1:4" x14ac:dyDescent="0.35">
      <c r="A456" s="1" t="s">
        <v>1364</v>
      </c>
      <c r="B456">
        <v>1.5707962234591371</v>
      </c>
      <c r="D456">
        <f t="shared" si="7"/>
        <v>89.99999407929711</v>
      </c>
    </row>
    <row r="457" spans="1:4" x14ac:dyDescent="0.35">
      <c r="A457" s="1" t="s">
        <v>1367</v>
      </c>
      <c r="B457">
        <v>1.5707959933245941</v>
      </c>
      <c r="D457">
        <f t="shared" si="7"/>
        <v>89.999980893559069</v>
      </c>
    </row>
    <row r="458" spans="1:4" x14ac:dyDescent="0.35">
      <c r="A458" s="1" t="s">
        <v>1370</v>
      </c>
      <c r="B458">
        <v>1.5707904313325101</v>
      </c>
      <c r="D458">
        <f t="shared" si="7"/>
        <v>89.999662214886982</v>
      </c>
    </row>
    <row r="459" spans="1:4" x14ac:dyDescent="0.35">
      <c r="A459" s="1" t="s">
        <v>1373</v>
      </c>
      <c r="B459">
        <v>1.570789242124901</v>
      </c>
      <c r="D459">
        <f t="shared" si="7"/>
        <v>89.999594078310011</v>
      </c>
    </row>
    <row r="460" spans="1:4" x14ac:dyDescent="0.35">
      <c r="A460" s="1" t="s">
        <v>1376</v>
      </c>
      <c r="B460">
        <v>1.5707893939501301</v>
      </c>
      <c r="D460">
        <f t="shared" si="7"/>
        <v>89.999602777254864</v>
      </c>
    </row>
    <row r="461" spans="1:4" x14ac:dyDescent="0.35">
      <c r="A461" s="1" t="s">
        <v>1379</v>
      </c>
      <c r="B461">
        <v>1.570791038686898</v>
      </c>
      <c r="D461">
        <f t="shared" si="7"/>
        <v>89.999697013730071</v>
      </c>
    </row>
    <row r="462" spans="1:4" x14ac:dyDescent="0.35">
      <c r="A462" s="1" t="s">
        <v>1382</v>
      </c>
      <c r="B462">
        <v>1.570789380376435</v>
      </c>
      <c r="D462">
        <f t="shared" si="7"/>
        <v>89.999601999539422</v>
      </c>
    </row>
    <row r="463" spans="1:4" x14ac:dyDescent="0.35">
      <c r="A463" s="1" t="s">
        <v>1385</v>
      </c>
      <c r="B463">
        <v>1.570796568376386</v>
      </c>
      <c r="D463">
        <f t="shared" si="7"/>
        <v>90.000013841599753</v>
      </c>
    </row>
    <row r="464" spans="1:4" x14ac:dyDescent="0.35">
      <c r="A464" s="1" t="s">
        <v>1388</v>
      </c>
      <c r="B464">
        <v>1.5707962234591371</v>
      </c>
      <c r="D464">
        <f t="shared" si="7"/>
        <v>89.99999407929711</v>
      </c>
    </row>
    <row r="465" spans="1:4" x14ac:dyDescent="0.35">
      <c r="A465" s="1" t="s">
        <v>1391</v>
      </c>
      <c r="B465">
        <v>1.5707962336312631</v>
      </c>
      <c r="D465">
        <f t="shared" si="7"/>
        <v>89.999994662117004</v>
      </c>
    </row>
    <row r="466" spans="1:4" x14ac:dyDescent="0.35">
      <c r="A466" s="1" t="s">
        <v>1394</v>
      </c>
      <c r="B466">
        <v>1.570790519053175</v>
      </c>
      <c r="D466">
        <f t="shared" si="7"/>
        <v>89.999667240910853</v>
      </c>
    </row>
    <row r="467" spans="1:4" x14ac:dyDescent="0.35">
      <c r="A467" s="1" t="s">
        <v>1397</v>
      </c>
      <c r="B467">
        <v>1.5707892402164669</v>
      </c>
      <c r="D467">
        <f t="shared" si="7"/>
        <v>89.999593968964788</v>
      </c>
    </row>
    <row r="468" spans="1:4" x14ac:dyDescent="0.35">
      <c r="A468" s="1" t="s">
        <v>1400</v>
      </c>
      <c r="B468">
        <v>1.5707893939501301</v>
      </c>
      <c r="D468">
        <f t="shared" si="7"/>
        <v>89.999602777254864</v>
      </c>
    </row>
    <row r="469" spans="1:4" x14ac:dyDescent="0.35">
      <c r="A469" s="1" t="s">
        <v>1403</v>
      </c>
      <c r="B469">
        <v>1.5707893803764339</v>
      </c>
      <c r="D469">
        <f t="shared" si="7"/>
        <v>89.999601999539351</v>
      </c>
    </row>
    <row r="470" spans="1:4" x14ac:dyDescent="0.35">
      <c r="A470" s="1" t="s">
        <v>1406</v>
      </c>
      <c r="B470">
        <v>1.570796951595204</v>
      </c>
      <c r="D470">
        <f t="shared" si="7"/>
        <v>90.000035798420654</v>
      </c>
    </row>
    <row r="471" spans="1:4" x14ac:dyDescent="0.35">
      <c r="A471" s="1" t="s">
        <v>1409</v>
      </c>
      <c r="B471">
        <v>1.5707965683763849</v>
      </c>
      <c r="D471">
        <f t="shared" si="7"/>
        <v>90.000013841599696</v>
      </c>
    </row>
    <row r="472" spans="1:4" x14ac:dyDescent="0.35">
      <c r="A472" s="1" t="s">
        <v>1412</v>
      </c>
      <c r="B472">
        <v>1.570796568376386</v>
      </c>
      <c r="D472">
        <f t="shared" si="7"/>
        <v>90.000013841599753</v>
      </c>
    </row>
    <row r="473" spans="1:4" x14ac:dyDescent="0.35">
      <c r="A473" s="1" t="s">
        <v>1415</v>
      </c>
      <c r="B473">
        <v>1.5707962351167759</v>
      </c>
      <c r="D473">
        <f t="shared" si="7"/>
        <v>89.999994747230616</v>
      </c>
    </row>
    <row r="474" spans="1:4" x14ac:dyDescent="0.35">
      <c r="A474" s="1" t="s">
        <v>1418</v>
      </c>
      <c r="B474">
        <v>1.5707905801523221</v>
      </c>
      <c r="D474">
        <f t="shared" si="7"/>
        <v>89.99967074163412</v>
      </c>
    </row>
    <row r="475" spans="1:4" x14ac:dyDescent="0.35">
      <c r="A475" s="1" t="s">
        <v>1421</v>
      </c>
      <c r="B475">
        <v>1.5707892384001081</v>
      </c>
      <c r="D475">
        <f t="shared" si="7"/>
        <v>89.999593864895104</v>
      </c>
    </row>
    <row r="476" spans="1:4" x14ac:dyDescent="0.35">
      <c r="A476" s="1" t="s">
        <v>1424</v>
      </c>
      <c r="B476">
        <v>1.5707893939501301</v>
      </c>
      <c r="D476">
        <f t="shared" si="7"/>
        <v>89.999602777254864</v>
      </c>
    </row>
    <row r="477" spans="1:4" x14ac:dyDescent="0.35">
      <c r="A477" s="1" t="s">
        <v>1427</v>
      </c>
      <c r="B477">
        <v>1.5707893803764319</v>
      </c>
      <c r="D477">
        <f t="shared" si="7"/>
        <v>89.999601999539237</v>
      </c>
    </row>
    <row r="478" spans="1:4" x14ac:dyDescent="0.35">
      <c r="A478" s="1" t="s">
        <v>1430</v>
      </c>
      <c r="B478">
        <v>1.5707970920252361</v>
      </c>
      <c r="D478">
        <f t="shared" si="7"/>
        <v>90.000043844468806</v>
      </c>
    </row>
    <row r="479" spans="1:4" x14ac:dyDescent="0.35">
      <c r="A479" s="1" t="s">
        <v>1433</v>
      </c>
      <c r="B479">
        <v>1.570796951595204</v>
      </c>
      <c r="D479">
        <f t="shared" si="7"/>
        <v>90.000035798420654</v>
      </c>
    </row>
    <row r="480" spans="1:4" x14ac:dyDescent="0.35">
      <c r="A480" s="1" t="s">
        <v>1436</v>
      </c>
      <c r="B480">
        <v>1.5707962359267871</v>
      </c>
      <c r="D480">
        <f t="shared" si="7"/>
        <v>89.999994793640838</v>
      </c>
    </row>
    <row r="481" spans="1:4" x14ac:dyDescent="0.35">
      <c r="A481" s="1" t="s">
        <v>1439</v>
      </c>
      <c r="B481">
        <v>1.5707906230819479</v>
      </c>
      <c r="D481">
        <f t="shared" si="7"/>
        <v>89.999673201320491</v>
      </c>
    </row>
    <row r="482" spans="1:4" x14ac:dyDescent="0.35">
      <c r="A482" s="1" t="s">
        <v>1442</v>
      </c>
      <c r="B482">
        <v>1.57078923635387</v>
      </c>
      <c r="D482">
        <f t="shared" si="7"/>
        <v>89.999593747654288</v>
      </c>
    </row>
    <row r="483" spans="1:4" x14ac:dyDescent="0.35">
      <c r="A483" s="1" t="s">
        <v>1445</v>
      </c>
      <c r="B483">
        <v>1.570789393950129</v>
      </c>
      <c r="D483">
        <f t="shared" si="7"/>
        <v>89.999602777254793</v>
      </c>
    </row>
    <row r="484" spans="1:4" x14ac:dyDescent="0.35">
      <c r="A484" s="1" t="s">
        <v>1448</v>
      </c>
      <c r="B484">
        <v>1.5707893803764319</v>
      </c>
      <c r="D484">
        <f t="shared" si="7"/>
        <v>89.999601999539237</v>
      </c>
    </row>
    <row r="485" spans="1:4" x14ac:dyDescent="0.35">
      <c r="A485" s="1" t="s">
        <v>1451</v>
      </c>
      <c r="B485">
        <v>1.5707967263222129</v>
      </c>
      <c r="D485">
        <f t="shared" si="7"/>
        <v>90.000022891229023</v>
      </c>
    </row>
    <row r="486" spans="1:4" x14ac:dyDescent="0.35">
      <c r="A486" s="1" t="s">
        <v>1454</v>
      </c>
      <c r="B486">
        <v>1.5707970920252361</v>
      </c>
      <c r="D486">
        <f t="shared" si="7"/>
        <v>90.000043844468806</v>
      </c>
    </row>
    <row r="487" spans="1:4" x14ac:dyDescent="0.35">
      <c r="A487" s="1" t="s">
        <v>1457</v>
      </c>
      <c r="B487">
        <v>1.570797156942819</v>
      </c>
      <c r="D487">
        <f t="shared" si="7"/>
        <v>90.000047563972331</v>
      </c>
    </row>
    <row r="488" spans="1:4" x14ac:dyDescent="0.35">
      <c r="A488" s="1" t="s">
        <v>1460</v>
      </c>
      <c r="B488">
        <v>1.570796236475507</v>
      </c>
      <c r="D488">
        <f t="shared" si="7"/>
        <v>89.999994825080165</v>
      </c>
    </row>
    <row r="489" spans="1:4" x14ac:dyDescent="0.35">
      <c r="A489" s="1" t="s">
        <v>1463</v>
      </c>
      <c r="B489">
        <v>1.570790643593984</v>
      </c>
      <c r="D489">
        <f t="shared" si="7"/>
        <v>89.99967437657358</v>
      </c>
    </row>
    <row r="490" spans="1:4" x14ac:dyDescent="0.35">
      <c r="A490" s="1" t="s">
        <v>1466</v>
      </c>
      <c r="B490">
        <v>1.5707892341923839</v>
      </c>
      <c r="D490">
        <f t="shared" si="7"/>
        <v>89.999593623810256</v>
      </c>
    </row>
    <row r="491" spans="1:4" x14ac:dyDescent="0.35">
      <c r="A491" s="1" t="s">
        <v>1469</v>
      </c>
      <c r="B491">
        <v>1.5707893939501281</v>
      </c>
      <c r="D491">
        <f t="shared" si="7"/>
        <v>89.999602777254751</v>
      </c>
    </row>
    <row r="492" spans="1:4" x14ac:dyDescent="0.35">
      <c r="A492" s="1" t="s">
        <v>1472</v>
      </c>
      <c r="B492">
        <v>1.5707893803764319</v>
      </c>
      <c r="D492">
        <f t="shared" si="7"/>
        <v>89.999601999539237</v>
      </c>
    </row>
    <row r="493" spans="1:4" x14ac:dyDescent="0.35">
      <c r="A493" s="1" t="s">
        <v>1475</v>
      </c>
      <c r="B493">
        <v>1.570796202183385</v>
      </c>
      <c r="D493">
        <f t="shared" si="7"/>
        <v>89.999992860286312</v>
      </c>
    </row>
    <row r="494" spans="1:4" x14ac:dyDescent="0.35">
      <c r="A494" s="1" t="s">
        <v>1478</v>
      </c>
      <c r="B494">
        <v>1.5707967263222129</v>
      </c>
      <c r="D494">
        <f t="shared" si="7"/>
        <v>90.000022891229023</v>
      </c>
    </row>
    <row r="495" spans="1:4" x14ac:dyDescent="0.35">
      <c r="A495" s="1" t="s">
        <v>1481</v>
      </c>
      <c r="B495">
        <v>1.5707971588214289</v>
      </c>
      <c r="D495">
        <f t="shared" si="7"/>
        <v>90.000047671608741</v>
      </c>
    </row>
    <row r="496" spans="1:4" x14ac:dyDescent="0.35">
      <c r="A496" s="1" t="s">
        <v>1484</v>
      </c>
      <c r="B496">
        <v>1.5707971694311591</v>
      </c>
      <c r="D496">
        <f t="shared" si="7"/>
        <v>90.000048279501513</v>
      </c>
    </row>
    <row r="497" spans="1:4" x14ac:dyDescent="0.35">
      <c r="A497" s="1" t="s">
        <v>1487</v>
      </c>
      <c r="B497">
        <v>1.5707962373089761</v>
      </c>
      <c r="D497">
        <f t="shared" si="7"/>
        <v>89.999994872834435</v>
      </c>
    </row>
    <row r="498" spans="1:4" x14ac:dyDescent="0.35">
      <c r="A498" s="1" t="s">
        <v>1490</v>
      </c>
      <c r="B498">
        <v>1.570790656587798</v>
      </c>
      <c r="D498">
        <f t="shared" si="7"/>
        <v>89.999675121064286</v>
      </c>
    </row>
    <row r="499" spans="1:4" x14ac:dyDescent="0.35">
      <c r="A499" s="1" t="s">
        <v>1493</v>
      </c>
      <c r="B499">
        <v>1.570789229466353</v>
      </c>
      <c r="D499">
        <f t="shared" si="7"/>
        <v>89.999593353028644</v>
      </c>
    </row>
    <row r="500" spans="1:4" x14ac:dyDescent="0.35">
      <c r="A500" s="1" t="s">
        <v>1496</v>
      </c>
      <c r="B500">
        <v>1.570789393950125</v>
      </c>
      <c r="D500">
        <f t="shared" si="7"/>
        <v>89.999602777254566</v>
      </c>
    </row>
    <row r="501" spans="1:4" x14ac:dyDescent="0.35">
      <c r="A501" s="1" t="s">
        <v>1499</v>
      </c>
      <c r="B501">
        <v>1.5707893803764319</v>
      </c>
      <c r="D501">
        <f t="shared" si="7"/>
        <v>89.999601999539237</v>
      </c>
    </row>
    <row r="502" spans="1:4" x14ac:dyDescent="0.35">
      <c r="A502" s="1" t="s">
        <v>1502</v>
      </c>
      <c r="B502">
        <v>1.5707958823190189</v>
      </c>
      <c r="D502">
        <f t="shared" si="7"/>
        <v>89.999974533408121</v>
      </c>
    </row>
    <row r="503" spans="1:4" x14ac:dyDescent="0.35">
      <c r="A503" s="1" t="s">
        <v>1505</v>
      </c>
      <c r="B503">
        <v>1.570796202183385</v>
      </c>
      <c r="D503">
        <f t="shared" si="7"/>
        <v>89.999992860286312</v>
      </c>
    </row>
    <row r="504" spans="1:4" x14ac:dyDescent="0.35">
      <c r="A504" s="1" t="s">
        <v>1508</v>
      </c>
      <c r="B504">
        <v>1.5707971596154731</v>
      </c>
      <c r="D504">
        <f t="shared" si="7"/>
        <v>90.000047717104124</v>
      </c>
    </row>
    <row r="505" spans="1:4" x14ac:dyDescent="0.35">
      <c r="A505" s="1" t="s">
        <v>1511</v>
      </c>
      <c r="B505">
        <v>1.5707971774222731</v>
      </c>
      <c r="D505">
        <f t="shared" si="7"/>
        <v>90.000048737358611</v>
      </c>
    </row>
    <row r="506" spans="1:4" x14ac:dyDescent="0.35">
      <c r="A506" s="1" t="s">
        <v>1514</v>
      </c>
      <c r="B506">
        <v>1.570796238573847</v>
      </c>
      <c r="D506">
        <f t="shared" si="7"/>
        <v>89.999994945306199</v>
      </c>
    </row>
    <row r="507" spans="1:4" x14ac:dyDescent="0.35">
      <c r="A507" s="1" t="s">
        <v>1517</v>
      </c>
      <c r="B507">
        <v>1.570790665373218</v>
      </c>
      <c r="D507">
        <f t="shared" si="7"/>
        <v>89.999675624431774</v>
      </c>
    </row>
    <row r="508" spans="1:4" x14ac:dyDescent="0.35">
      <c r="A508" s="1" t="s">
        <v>1520</v>
      </c>
      <c r="B508">
        <v>1.570789122278049</v>
      </c>
      <c r="D508">
        <f t="shared" si="7"/>
        <v>89.999587211591205</v>
      </c>
    </row>
    <row r="509" spans="1:4" x14ac:dyDescent="0.35">
      <c r="A509" s="1" t="s">
        <v>1523</v>
      </c>
      <c r="B509">
        <v>1.570789393950123</v>
      </c>
      <c r="D509">
        <f t="shared" si="7"/>
        <v>89.999602777254452</v>
      </c>
    </row>
    <row r="510" spans="1:4" x14ac:dyDescent="0.35">
      <c r="A510" s="1" t="s">
        <v>1526</v>
      </c>
      <c r="B510">
        <v>1.5707893803764319</v>
      </c>
      <c r="D510">
        <f t="shared" si="7"/>
        <v>89.999601999539237</v>
      </c>
    </row>
    <row r="511" spans="1:4" x14ac:dyDescent="0.35">
      <c r="A511" s="1" t="s">
        <v>1529</v>
      </c>
      <c r="B511">
        <v>1.570795827235109</v>
      </c>
      <c r="D511">
        <f t="shared" si="7"/>
        <v>89.999971377332557</v>
      </c>
    </row>
    <row r="512" spans="1:4" x14ac:dyDescent="0.35">
      <c r="A512" s="1" t="s">
        <v>1532</v>
      </c>
      <c r="B512">
        <v>1.5707958823190189</v>
      </c>
      <c r="D512">
        <f t="shared" si="7"/>
        <v>89.999974533408121</v>
      </c>
    </row>
    <row r="513" spans="1:4" x14ac:dyDescent="0.35">
      <c r="A513" s="1" t="s">
        <v>1535</v>
      </c>
      <c r="B513">
        <v>1.570797160082037</v>
      </c>
      <c r="D513">
        <f t="shared" si="7"/>
        <v>90.000047743836262</v>
      </c>
    </row>
    <row r="514" spans="1:4" x14ac:dyDescent="0.35">
      <c r="A514" s="1" t="s">
        <v>1538</v>
      </c>
      <c r="B514">
        <v>1.570796239471232</v>
      </c>
      <c r="D514">
        <f t="shared" si="7"/>
        <v>89.999994996722577</v>
      </c>
    </row>
    <row r="515" spans="1:4" x14ac:dyDescent="0.35">
      <c r="A515" s="1" t="s">
        <v>1541</v>
      </c>
      <c r="B515">
        <v>1.570790677627818</v>
      </c>
      <c r="D515">
        <f t="shared" ref="D515:D578" si="8">DEGREES(B515)</f>
        <v>89.999676326568633</v>
      </c>
    </row>
    <row r="516" spans="1:4" x14ac:dyDescent="0.35">
      <c r="A516" s="1" t="s">
        <v>1544</v>
      </c>
      <c r="B516">
        <v>1.5707891052406651</v>
      </c>
      <c r="D516">
        <f t="shared" si="8"/>
        <v>89.999586235421006</v>
      </c>
    </row>
    <row r="517" spans="1:4" x14ac:dyDescent="0.35">
      <c r="A517" s="1" t="s">
        <v>1547</v>
      </c>
      <c r="B517">
        <v>1.570789161772199</v>
      </c>
      <c r="D517">
        <f t="shared" si="8"/>
        <v>89.999589474439318</v>
      </c>
    </row>
    <row r="518" spans="1:4" x14ac:dyDescent="0.35">
      <c r="A518" s="1" t="s">
        <v>1550</v>
      </c>
      <c r="B518">
        <v>1.5707893939501221</v>
      </c>
      <c r="D518">
        <f t="shared" si="8"/>
        <v>89.999602777254395</v>
      </c>
    </row>
    <row r="519" spans="1:4" x14ac:dyDescent="0.35">
      <c r="A519" s="1" t="s">
        <v>1553</v>
      </c>
      <c r="B519">
        <v>1.57079539908095</v>
      </c>
      <c r="D519">
        <f t="shared" si="8"/>
        <v>89.999946845906265</v>
      </c>
    </row>
    <row r="520" spans="1:4" x14ac:dyDescent="0.35">
      <c r="A520" s="1" t="s">
        <v>1556</v>
      </c>
      <c r="B520">
        <v>1.570795827235109</v>
      </c>
      <c r="D520">
        <f t="shared" si="8"/>
        <v>89.999971377332557</v>
      </c>
    </row>
    <row r="521" spans="1:4" x14ac:dyDescent="0.35">
      <c r="A521" s="1" t="s">
        <v>1559</v>
      </c>
      <c r="B521">
        <v>1.5707958582849411</v>
      </c>
      <c r="D521">
        <f t="shared" si="8"/>
        <v>89.999973156356887</v>
      </c>
    </row>
    <row r="522" spans="1:4" x14ac:dyDescent="0.35">
      <c r="A522" s="1" t="s">
        <v>1562</v>
      </c>
      <c r="B522">
        <v>1.570797160511417</v>
      </c>
      <c r="D522">
        <f t="shared" si="8"/>
        <v>90.000047768437938</v>
      </c>
    </row>
    <row r="523" spans="1:4" x14ac:dyDescent="0.35">
      <c r="A523" s="1" t="s">
        <v>1565</v>
      </c>
      <c r="B523">
        <v>1.570796240084336</v>
      </c>
      <c r="D523">
        <f t="shared" si="8"/>
        <v>89.999995031850844</v>
      </c>
    </row>
    <row r="524" spans="1:4" x14ac:dyDescent="0.35">
      <c r="A524" s="1" t="s">
        <v>1568</v>
      </c>
      <c r="B524">
        <v>1.570790686980625</v>
      </c>
      <c r="D524">
        <f t="shared" si="8"/>
        <v>89.999676862445</v>
      </c>
    </row>
    <row r="525" spans="1:4" x14ac:dyDescent="0.35">
      <c r="A525" s="1" t="s">
        <v>1571</v>
      </c>
      <c r="B525">
        <v>1.5707890902159991</v>
      </c>
      <c r="D525">
        <f t="shared" si="8"/>
        <v>89.999585374571069</v>
      </c>
    </row>
    <row r="526" spans="1:4" x14ac:dyDescent="0.35">
      <c r="A526" s="1" t="s">
        <v>1574</v>
      </c>
      <c r="B526">
        <v>1.5707891830781959</v>
      </c>
      <c r="D526">
        <f t="shared" si="8"/>
        <v>89.999590695183016</v>
      </c>
    </row>
    <row r="527" spans="1:4" x14ac:dyDescent="0.35">
      <c r="A527" s="1" t="s">
        <v>1577</v>
      </c>
      <c r="B527">
        <v>1.5707893939501221</v>
      </c>
      <c r="D527">
        <f t="shared" si="8"/>
        <v>89.999602777254395</v>
      </c>
    </row>
    <row r="528" spans="1:4" x14ac:dyDescent="0.35">
      <c r="A528" s="1" t="s">
        <v>1580</v>
      </c>
      <c r="B528">
        <v>1.570795083908247</v>
      </c>
      <c r="D528">
        <f t="shared" si="8"/>
        <v>89.99992878784056</v>
      </c>
    </row>
    <row r="529" spans="1:4" x14ac:dyDescent="0.35">
      <c r="A529" s="1" t="s">
        <v>1583</v>
      </c>
      <c r="B529">
        <v>1.57079539908095</v>
      </c>
      <c r="D529">
        <f t="shared" si="8"/>
        <v>89.999946845906265</v>
      </c>
    </row>
    <row r="530" spans="1:4" x14ac:dyDescent="0.35">
      <c r="A530" s="1" t="s">
        <v>1586</v>
      </c>
      <c r="B530">
        <v>1.570795876632926</v>
      </c>
      <c r="D530">
        <f t="shared" si="8"/>
        <v>89.99997420761899</v>
      </c>
    </row>
    <row r="531" spans="1:4" x14ac:dyDescent="0.35">
      <c r="A531" s="1" t="s">
        <v>1589</v>
      </c>
      <c r="B531">
        <v>1.5707971608939579</v>
      </c>
      <c r="D531">
        <f t="shared" si="8"/>
        <v>90.000047790355907</v>
      </c>
    </row>
    <row r="532" spans="1:4" x14ac:dyDescent="0.35">
      <c r="A532" s="1" t="s">
        <v>1592</v>
      </c>
      <c r="B532">
        <v>1.5707962405688081</v>
      </c>
      <c r="D532">
        <f t="shared" si="8"/>
        <v>89.999995059609049</v>
      </c>
    </row>
    <row r="533" spans="1:4" x14ac:dyDescent="0.35">
      <c r="A533" s="1" t="s">
        <v>1595</v>
      </c>
      <c r="B533">
        <v>1.570790753724342</v>
      </c>
      <c r="D533">
        <f t="shared" si="8"/>
        <v>89.999680686578287</v>
      </c>
    </row>
    <row r="534" spans="1:4" x14ac:dyDescent="0.35">
      <c r="A534" s="1" t="s">
        <v>1598</v>
      </c>
      <c r="B534">
        <v>1.5707891862601231</v>
      </c>
      <c r="D534">
        <f t="shared" si="8"/>
        <v>89.999590877494015</v>
      </c>
    </row>
    <row r="535" spans="1:4" x14ac:dyDescent="0.35">
      <c r="A535" s="1" t="s">
        <v>1601</v>
      </c>
      <c r="B535">
        <v>1.570789393950121</v>
      </c>
      <c r="D535">
        <f t="shared" si="8"/>
        <v>89.999602777254339</v>
      </c>
    </row>
    <row r="536" spans="1:4" x14ac:dyDescent="0.35">
      <c r="A536" s="1" t="s">
        <v>1604</v>
      </c>
      <c r="B536">
        <v>1.5707946547999181</v>
      </c>
      <c r="D536">
        <f t="shared" si="8"/>
        <v>89.999904201744371</v>
      </c>
    </row>
    <row r="537" spans="1:4" x14ac:dyDescent="0.35">
      <c r="A537" s="1" t="s">
        <v>1607</v>
      </c>
      <c r="B537">
        <v>1.570795083908247</v>
      </c>
      <c r="D537">
        <f t="shared" si="8"/>
        <v>89.99992878784056</v>
      </c>
    </row>
    <row r="538" spans="1:4" x14ac:dyDescent="0.35">
      <c r="A538" s="1" t="s">
        <v>1610</v>
      </c>
      <c r="B538">
        <v>1.570795891170881</v>
      </c>
      <c r="D538">
        <f t="shared" si="8"/>
        <v>89.999975040582456</v>
      </c>
    </row>
    <row r="539" spans="1:4" x14ac:dyDescent="0.35">
      <c r="A539" s="1" t="s">
        <v>1613</v>
      </c>
      <c r="B539">
        <v>1.5707971612908009</v>
      </c>
      <c r="D539">
        <f t="shared" si="8"/>
        <v>90.000047813093346</v>
      </c>
    </row>
    <row r="540" spans="1:4" x14ac:dyDescent="0.35">
      <c r="A540" s="1" t="s">
        <v>1616</v>
      </c>
      <c r="B540">
        <v>1.5707962421221551</v>
      </c>
      <c r="D540">
        <f t="shared" si="8"/>
        <v>89.999995148609273</v>
      </c>
    </row>
    <row r="541" spans="1:4" x14ac:dyDescent="0.35">
      <c r="A541" s="1" t="s">
        <v>1619</v>
      </c>
      <c r="B541">
        <v>1.5707908371265999</v>
      </c>
      <c r="D541">
        <f t="shared" si="8"/>
        <v>89.999685465175673</v>
      </c>
    </row>
    <row r="542" spans="1:4" x14ac:dyDescent="0.35">
      <c r="A542" s="1" t="s">
        <v>1622</v>
      </c>
      <c r="B542">
        <v>1.5707911948894231</v>
      </c>
      <c r="D542">
        <f t="shared" si="8"/>
        <v>89.999705963475506</v>
      </c>
    </row>
    <row r="543" spans="1:4" x14ac:dyDescent="0.35">
      <c r="A543" s="1" t="s">
        <v>1625</v>
      </c>
      <c r="B543">
        <v>1.5707891886890051</v>
      </c>
      <c r="D543">
        <f t="shared" si="8"/>
        <v>89.999591016658698</v>
      </c>
    </row>
    <row r="544" spans="1:4" x14ac:dyDescent="0.35">
      <c r="A544" s="1" t="s">
        <v>1628</v>
      </c>
      <c r="B544">
        <v>1.5707893939501201</v>
      </c>
      <c r="D544">
        <f t="shared" si="8"/>
        <v>89.999602777254282</v>
      </c>
    </row>
    <row r="545" spans="1:4" x14ac:dyDescent="0.35">
      <c r="A545" s="1" t="s">
        <v>1631</v>
      </c>
      <c r="B545">
        <v>1.570794351138433</v>
      </c>
      <c r="D545">
        <f t="shared" si="8"/>
        <v>89.999886803222864</v>
      </c>
    </row>
    <row r="546" spans="1:4" x14ac:dyDescent="0.35">
      <c r="A546" s="1" t="s">
        <v>1634</v>
      </c>
      <c r="B546">
        <v>1.5707946547999181</v>
      </c>
      <c r="D546">
        <f t="shared" si="8"/>
        <v>89.999904201744371</v>
      </c>
    </row>
    <row r="547" spans="1:4" x14ac:dyDescent="0.35">
      <c r="A547" s="1" t="s">
        <v>1637</v>
      </c>
      <c r="B547">
        <v>1.570795897178074</v>
      </c>
      <c r="D547">
        <f t="shared" si="8"/>
        <v>89.999975384769257</v>
      </c>
    </row>
    <row r="548" spans="1:4" x14ac:dyDescent="0.35">
      <c r="A548" s="1" t="s">
        <v>1640</v>
      </c>
      <c r="B548">
        <v>1.570797162488806</v>
      </c>
      <c r="D548">
        <f t="shared" si="8"/>
        <v>90.000047881733977</v>
      </c>
    </row>
    <row r="549" spans="1:4" x14ac:dyDescent="0.35">
      <c r="A549" s="1" t="s">
        <v>1643</v>
      </c>
      <c r="B549">
        <v>1.5707962546864249</v>
      </c>
      <c r="D549">
        <f t="shared" si="8"/>
        <v>89.999995868488909</v>
      </c>
    </row>
    <row r="550" spans="1:4" x14ac:dyDescent="0.35">
      <c r="A550" s="1" t="s">
        <v>1646</v>
      </c>
      <c r="B550">
        <v>1.570790929221809</v>
      </c>
      <c r="D550">
        <f t="shared" si="8"/>
        <v>89.999690741842471</v>
      </c>
    </row>
    <row r="551" spans="1:4" x14ac:dyDescent="0.35">
      <c r="A551" s="1" t="s">
        <v>1649</v>
      </c>
      <c r="B551">
        <v>1.570789190960636</v>
      </c>
      <c r="D551">
        <f t="shared" si="8"/>
        <v>89.999591146813557</v>
      </c>
    </row>
    <row r="552" spans="1:4" x14ac:dyDescent="0.35">
      <c r="A552" s="1" t="s">
        <v>1652</v>
      </c>
      <c r="B552">
        <v>1.5707893939501201</v>
      </c>
      <c r="D552">
        <f t="shared" si="8"/>
        <v>89.999602777254282</v>
      </c>
    </row>
    <row r="553" spans="1:4" x14ac:dyDescent="0.35">
      <c r="A553" s="1" t="s">
        <v>1655</v>
      </c>
      <c r="B553">
        <v>1.570793501934423</v>
      </c>
      <c r="D553">
        <f t="shared" si="8"/>
        <v>89.999838147417151</v>
      </c>
    </row>
    <row r="554" spans="1:4" x14ac:dyDescent="0.35">
      <c r="A554" s="1" t="s">
        <v>1658</v>
      </c>
      <c r="B554">
        <v>1.570794351138433</v>
      </c>
      <c r="D554">
        <f t="shared" si="8"/>
        <v>89.999886803222864</v>
      </c>
    </row>
    <row r="555" spans="1:4" x14ac:dyDescent="0.35">
      <c r="A555" s="1" t="s">
        <v>1661</v>
      </c>
      <c r="B555">
        <v>1.5707958981143331</v>
      </c>
      <c r="D555">
        <f t="shared" si="8"/>
        <v>89.999975438412946</v>
      </c>
    </row>
    <row r="556" spans="1:4" x14ac:dyDescent="0.35">
      <c r="A556" s="1" t="s">
        <v>1664</v>
      </c>
      <c r="B556">
        <v>1.570795909726399</v>
      </c>
      <c r="D556">
        <f t="shared" si="8"/>
        <v>89.999976103735321</v>
      </c>
    </row>
    <row r="557" spans="1:4" x14ac:dyDescent="0.35">
      <c r="A557" s="1" t="s">
        <v>1667</v>
      </c>
      <c r="B557">
        <v>1.5707971636961069</v>
      </c>
      <c r="D557">
        <f t="shared" si="8"/>
        <v>90.000047950907216</v>
      </c>
    </row>
    <row r="558" spans="1:4" x14ac:dyDescent="0.35">
      <c r="A558" s="1" t="s">
        <v>1670</v>
      </c>
      <c r="B558">
        <v>1.5707962553121131</v>
      </c>
      <c r="D558">
        <f t="shared" si="8"/>
        <v>89.999995904338192</v>
      </c>
    </row>
    <row r="559" spans="1:4" x14ac:dyDescent="0.35">
      <c r="A559" s="1" t="s">
        <v>1673</v>
      </c>
      <c r="B559">
        <v>1.5707911788521809</v>
      </c>
      <c r="D559">
        <f t="shared" si="8"/>
        <v>89.999705044609215</v>
      </c>
    </row>
    <row r="560" spans="1:4" x14ac:dyDescent="0.35">
      <c r="A560" s="1" t="s">
        <v>1676</v>
      </c>
      <c r="B560">
        <v>1.5707891933830489</v>
      </c>
      <c r="D560">
        <f t="shared" si="8"/>
        <v>89.999591285607593</v>
      </c>
    </row>
    <row r="561" spans="1:4" x14ac:dyDescent="0.35">
      <c r="A561" s="1" t="s">
        <v>1679</v>
      </c>
      <c r="B561">
        <v>1.5707893939501201</v>
      </c>
      <c r="D561">
        <f t="shared" si="8"/>
        <v>89.999602777254282</v>
      </c>
    </row>
    <row r="562" spans="1:4" x14ac:dyDescent="0.35">
      <c r="A562" s="1" t="s">
        <v>1682</v>
      </c>
      <c r="B562">
        <v>1.5707928870264829</v>
      </c>
      <c r="D562">
        <f t="shared" si="8"/>
        <v>89.999802915787399</v>
      </c>
    </row>
    <row r="563" spans="1:4" x14ac:dyDescent="0.35">
      <c r="A563" s="1" t="s">
        <v>1685</v>
      </c>
      <c r="B563">
        <v>1.570793501934423</v>
      </c>
      <c r="D563">
        <f t="shared" si="8"/>
        <v>89.999838147417151</v>
      </c>
    </row>
    <row r="564" spans="1:4" x14ac:dyDescent="0.35">
      <c r="A564" s="1" t="s">
        <v>1688</v>
      </c>
      <c r="B564">
        <v>1.5707958984588479</v>
      </c>
      <c r="D564">
        <f t="shared" si="8"/>
        <v>89.999975458152207</v>
      </c>
    </row>
    <row r="565" spans="1:4" x14ac:dyDescent="0.35">
      <c r="A565" s="1" t="s">
        <v>1691</v>
      </c>
      <c r="B565">
        <v>1.5707959192192791</v>
      </c>
      <c r="D565">
        <f t="shared" si="8"/>
        <v>89.999976647637283</v>
      </c>
    </row>
    <row r="566" spans="1:4" x14ac:dyDescent="0.35">
      <c r="A566" s="1" t="s">
        <v>1694</v>
      </c>
      <c r="B566">
        <v>1.5707971749766689</v>
      </c>
      <c r="D566">
        <f t="shared" si="8"/>
        <v>90.000048597235818</v>
      </c>
    </row>
    <row r="567" spans="1:4" x14ac:dyDescent="0.35">
      <c r="A567" s="1" t="s">
        <v>1697</v>
      </c>
      <c r="B567">
        <v>1.5707962558058031</v>
      </c>
      <c r="D567">
        <f t="shared" si="8"/>
        <v>89.999995932624557</v>
      </c>
    </row>
    <row r="568" spans="1:4" x14ac:dyDescent="0.35">
      <c r="A568" s="1" t="s">
        <v>1700</v>
      </c>
      <c r="B568">
        <v>1.570789195526588</v>
      </c>
      <c r="D568">
        <f t="shared" si="8"/>
        <v>89.999591408423342</v>
      </c>
    </row>
    <row r="569" spans="1:4" x14ac:dyDescent="0.35">
      <c r="A569" s="1" t="s">
        <v>1703</v>
      </c>
      <c r="B569">
        <v>1.5707893939501201</v>
      </c>
      <c r="D569">
        <f t="shared" si="8"/>
        <v>89.999602777254282</v>
      </c>
    </row>
    <row r="570" spans="1:4" x14ac:dyDescent="0.35">
      <c r="A570" s="1" t="s">
        <v>1706</v>
      </c>
      <c r="B570">
        <v>1.570792870576365</v>
      </c>
      <c r="D570">
        <f t="shared" si="8"/>
        <v>89.999801973265065</v>
      </c>
    </row>
    <row r="571" spans="1:4" x14ac:dyDescent="0.35">
      <c r="A571" s="1" t="s">
        <v>1709</v>
      </c>
      <c r="B571">
        <v>1.5707928870264829</v>
      </c>
      <c r="D571">
        <f t="shared" si="8"/>
        <v>89.999802915787399</v>
      </c>
    </row>
    <row r="572" spans="1:4" x14ac:dyDescent="0.35">
      <c r="A572" s="1" t="s">
        <v>1712</v>
      </c>
      <c r="B572">
        <v>1.570792852373565</v>
      </c>
      <c r="D572">
        <f t="shared" si="8"/>
        <v>89.999800930321456</v>
      </c>
    </row>
    <row r="573" spans="1:4" x14ac:dyDescent="0.35">
      <c r="A573" s="1" t="s">
        <v>1715</v>
      </c>
      <c r="B573">
        <v>1.570795898972029</v>
      </c>
      <c r="D573">
        <f t="shared" si="8"/>
        <v>89.999975487555304</v>
      </c>
    </row>
    <row r="574" spans="1:4" x14ac:dyDescent="0.35">
      <c r="A574" s="1" t="s">
        <v>1718</v>
      </c>
      <c r="B574">
        <v>1.5707962563639331</v>
      </c>
      <c r="D574">
        <f t="shared" si="8"/>
        <v>89.999995964603045</v>
      </c>
    </row>
    <row r="575" spans="1:4" x14ac:dyDescent="0.35">
      <c r="A575" s="1" t="s">
        <v>1721</v>
      </c>
      <c r="B575">
        <v>1.5707891977190489</v>
      </c>
      <c r="D575">
        <f t="shared" si="8"/>
        <v>89.999591534042096</v>
      </c>
    </row>
    <row r="576" spans="1:4" x14ac:dyDescent="0.35">
      <c r="A576" s="1" t="s">
        <v>1724</v>
      </c>
      <c r="B576">
        <v>1.570792866681278</v>
      </c>
      <c r="D576">
        <f t="shared" si="8"/>
        <v>89.999801750093027</v>
      </c>
    </row>
    <row r="577" spans="1:4" x14ac:dyDescent="0.35">
      <c r="A577" s="1" t="s">
        <v>1727</v>
      </c>
      <c r="B577">
        <v>1.570792870576365</v>
      </c>
      <c r="D577">
        <f t="shared" si="8"/>
        <v>89.999801973265065</v>
      </c>
    </row>
    <row r="578" spans="1:4" x14ac:dyDescent="0.35">
      <c r="A578" s="1" t="s">
        <v>1730</v>
      </c>
      <c r="B578">
        <v>1.570792847992829</v>
      </c>
      <c r="D578">
        <f t="shared" si="8"/>
        <v>89.999800679323769</v>
      </c>
    </row>
    <row r="579" spans="1:4" x14ac:dyDescent="0.35">
      <c r="A579" s="1" t="s">
        <v>1733</v>
      </c>
      <c r="B579">
        <v>1.570795899280822</v>
      </c>
      <c r="D579">
        <f t="shared" ref="D579:D642" si="9">DEGREES(B579)</f>
        <v>89.999975505247846</v>
      </c>
    </row>
    <row r="580" spans="1:4" x14ac:dyDescent="0.35">
      <c r="A580" s="1" t="s">
        <v>1736</v>
      </c>
      <c r="B580">
        <v>1.5707962568606859</v>
      </c>
      <c r="D580">
        <f t="shared" si="9"/>
        <v>89.999995993064886</v>
      </c>
    </row>
    <row r="581" spans="1:4" x14ac:dyDescent="0.35">
      <c r="A581" s="1" t="s">
        <v>1739</v>
      </c>
      <c r="B581">
        <v>1.5707892090349691</v>
      </c>
      <c r="D581">
        <f t="shared" si="9"/>
        <v>89.999592182396569</v>
      </c>
    </row>
    <row r="582" spans="1:4" x14ac:dyDescent="0.35">
      <c r="A582" s="1" t="s">
        <v>1742</v>
      </c>
      <c r="B582">
        <v>1.5707927610869199</v>
      </c>
      <c r="D582">
        <f t="shared" si="9"/>
        <v>89.999795699981959</v>
      </c>
    </row>
    <row r="583" spans="1:4" x14ac:dyDescent="0.35">
      <c r="A583" s="1" t="s">
        <v>1745</v>
      </c>
      <c r="B583">
        <v>1.570792866681278</v>
      </c>
      <c r="D583">
        <f t="shared" si="9"/>
        <v>89.999801750093027</v>
      </c>
    </row>
    <row r="584" spans="1:4" x14ac:dyDescent="0.35">
      <c r="A584" s="1" t="s">
        <v>1748</v>
      </c>
      <c r="B584">
        <v>1.570792866681274</v>
      </c>
      <c r="D584">
        <f t="shared" si="9"/>
        <v>89.9998017500928</v>
      </c>
    </row>
    <row r="585" spans="1:4" x14ac:dyDescent="0.35">
      <c r="A585" s="1" t="s">
        <v>1751</v>
      </c>
      <c r="B585">
        <v>1.5707928447601349</v>
      </c>
      <c r="D585">
        <f t="shared" si="9"/>
        <v>89.999800494104036</v>
      </c>
    </row>
    <row r="586" spans="1:4" x14ac:dyDescent="0.35">
      <c r="A586" s="1" t="s">
        <v>1754</v>
      </c>
      <c r="B586">
        <v>1.5707958996534199</v>
      </c>
      <c r="D586">
        <f t="shared" si="9"/>
        <v>89.999975526596131</v>
      </c>
    </row>
    <row r="587" spans="1:4" x14ac:dyDescent="0.35">
      <c r="A587" s="1" t="s">
        <v>1757</v>
      </c>
      <c r="B587">
        <v>1.570796257432449</v>
      </c>
      <c r="D587">
        <f t="shared" si="9"/>
        <v>89.999996025824501</v>
      </c>
    </row>
    <row r="588" spans="1:4" x14ac:dyDescent="0.35">
      <c r="A588" s="1" t="s">
        <v>1760</v>
      </c>
      <c r="B588">
        <v>1.5707891966783389</v>
      </c>
      <c r="D588">
        <f t="shared" si="9"/>
        <v>89.999591474413805</v>
      </c>
    </row>
    <row r="589" spans="1:4" x14ac:dyDescent="0.35">
      <c r="A589" s="1" t="s">
        <v>1763</v>
      </c>
      <c r="B589">
        <v>1.570789262948445</v>
      </c>
      <c r="D589">
        <f t="shared" si="9"/>
        <v>89.999595271411195</v>
      </c>
    </row>
    <row r="590" spans="1:4" x14ac:dyDescent="0.35">
      <c r="A590" s="1" t="s">
        <v>1766</v>
      </c>
      <c r="B590">
        <v>1.5707926870847619</v>
      </c>
      <c r="D590">
        <f t="shared" si="9"/>
        <v>89.999791459970638</v>
      </c>
    </row>
    <row r="591" spans="1:4" x14ac:dyDescent="0.35">
      <c r="A591" s="1" t="s">
        <v>1769</v>
      </c>
      <c r="B591">
        <v>1.5707927610869199</v>
      </c>
      <c r="D591">
        <f t="shared" si="9"/>
        <v>89.999795699981959</v>
      </c>
    </row>
    <row r="592" spans="1:4" x14ac:dyDescent="0.35">
      <c r="A592" s="1" t="s">
        <v>1772</v>
      </c>
      <c r="B592">
        <v>1.5707928666812729</v>
      </c>
      <c r="D592">
        <f t="shared" si="9"/>
        <v>89.999801750092729</v>
      </c>
    </row>
    <row r="593" spans="1:4" x14ac:dyDescent="0.35">
      <c r="A593" s="1" t="s">
        <v>1775</v>
      </c>
      <c r="B593">
        <v>1.5707928416146999</v>
      </c>
      <c r="D593">
        <f t="shared" si="9"/>
        <v>89.999800313883895</v>
      </c>
    </row>
    <row r="594" spans="1:4" x14ac:dyDescent="0.35">
      <c r="A594" s="1" t="s">
        <v>1778</v>
      </c>
      <c r="B594">
        <v>1.570795899980578</v>
      </c>
      <c r="D594">
        <f t="shared" si="9"/>
        <v>89.999975545340916</v>
      </c>
    </row>
    <row r="595" spans="1:4" x14ac:dyDescent="0.35">
      <c r="A595" s="1" t="s">
        <v>1781</v>
      </c>
      <c r="B595">
        <v>1.5707962580187009</v>
      </c>
      <c r="D595">
        <f t="shared" si="9"/>
        <v>89.999996059414258</v>
      </c>
    </row>
    <row r="596" spans="1:4" x14ac:dyDescent="0.35">
      <c r="A596" s="1" t="s">
        <v>1784</v>
      </c>
      <c r="B596">
        <v>1.5707891959662621</v>
      </c>
      <c r="D596">
        <f t="shared" si="9"/>
        <v>89.99959143361481</v>
      </c>
    </row>
    <row r="597" spans="1:4" x14ac:dyDescent="0.35">
      <c r="A597" s="1" t="s">
        <v>1787</v>
      </c>
      <c r="B597">
        <v>1.570789520584764</v>
      </c>
      <c r="D597">
        <f t="shared" si="9"/>
        <v>89.999610032884917</v>
      </c>
    </row>
    <row r="598" spans="1:4" x14ac:dyDescent="0.35">
      <c r="A598" s="1" t="s">
        <v>1790</v>
      </c>
      <c r="B598">
        <v>1.5707922222361539</v>
      </c>
      <c r="D598">
        <f t="shared" si="9"/>
        <v>89.999764826107281</v>
      </c>
    </row>
    <row r="599" spans="1:4" x14ac:dyDescent="0.35">
      <c r="A599" s="1" t="s">
        <v>1793</v>
      </c>
      <c r="B599">
        <v>1.5707927246456279</v>
      </c>
      <c r="D599">
        <f t="shared" si="9"/>
        <v>89.999793612049729</v>
      </c>
    </row>
    <row r="600" spans="1:4" x14ac:dyDescent="0.35">
      <c r="A600" s="1" t="s">
        <v>1796</v>
      </c>
      <c r="B600">
        <v>1.570792866681272</v>
      </c>
      <c r="D600">
        <f t="shared" si="9"/>
        <v>89.999801750092686</v>
      </c>
    </row>
    <row r="601" spans="1:4" x14ac:dyDescent="0.35">
      <c r="A601" s="1" t="s">
        <v>1799</v>
      </c>
      <c r="B601">
        <v>1.5707928120676009</v>
      </c>
      <c r="D601">
        <f t="shared" si="9"/>
        <v>89.999798620959822</v>
      </c>
    </row>
    <row r="602" spans="1:4" x14ac:dyDescent="0.35">
      <c r="A602" s="1" t="s">
        <v>1802</v>
      </c>
      <c r="B602">
        <v>1.570795902121388</v>
      </c>
      <c r="D602">
        <f t="shared" si="9"/>
        <v>89.999975668000289</v>
      </c>
    </row>
    <row r="603" spans="1:4" x14ac:dyDescent="0.35">
      <c r="A603" s="1" t="s">
        <v>1805</v>
      </c>
      <c r="B603">
        <v>1.570796258723373</v>
      </c>
      <c r="D603">
        <f t="shared" si="9"/>
        <v>89.999996099789001</v>
      </c>
    </row>
    <row r="604" spans="1:4" x14ac:dyDescent="0.35">
      <c r="A604" s="1" t="s">
        <v>1808</v>
      </c>
      <c r="B604">
        <v>1.5707891956086311</v>
      </c>
      <c r="D604">
        <f t="shared" si="9"/>
        <v>89.999591413124065</v>
      </c>
    </row>
    <row r="605" spans="1:4" x14ac:dyDescent="0.35">
      <c r="A605" s="1" t="s">
        <v>1811</v>
      </c>
      <c r="B605">
        <v>1.5707903158703509</v>
      </c>
      <c r="D605">
        <f t="shared" si="9"/>
        <v>89.999655599392568</v>
      </c>
    </row>
    <row r="606" spans="1:4" x14ac:dyDescent="0.35">
      <c r="A606" s="1" t="s">
        <v>1814</v>
      </c>
      <c r="B606">
        <v>1.5707897006836069</v>
      </c>
      <c r="D606">
        <f t="shared" si="9"/>
        <v>89.999620351788522</v>
      </c>
    </row>
    <row r="607" spans="1:4" x14ac:dyDescent="0.35">
      <c r="A607" s="1" t="s">
        <v>1817</v>
      </c>
      <c r="B607">
        <v>1.57079180769142</v>
      </c>
      <c r="D607">
        <f t="shared" si="9"/>
        <v>89.999741074443605</v>
      </c>
    </row>
    <row r="608" spans="1:4" x14ac:dyDescent="0.35">
      <c r="A608" s="1" t="s">
        <v>1820</v>
      </c>
      <c r="B608">
        <v>1.5707922222361539</v>
      </c>
      <c r="D608">
        <f t="shared" si="9"/>
        <v>89.999764826107281</v>
      </c>
    </row>
    <row r="609" spans="1:4" x14ac:dyDescent="0.35">
      <c r="A609" s="1" t="s">
        <v>1823</v>
      </c>
      <c r="B609">
        <v>1.5707922222361539</v>
      </c>
      <c r="D609">
        <f t="shared" si="9"/>
        <v>89.999764826107281</v>
      </c>
    </row>
    <row r="610" spans="1:4" x14ac:dyDescent="0.35">
      <c r="A610" s="1" t="s">
        <v>1826</v>
      </c>
      <c r="B610">
        <v>1.5707937546109849</v>
      </c>
      <c r="D610">
        <f t="shared" si="9"/>
        <v>89.999852624717732</v>
      </c>
    </row>
    <row r="611" spans="1:4" x14ac:dyDescent="0.35">
      <c r="A611" s="1" t="s">
        <v>1829</v>
      </c>
      <c r="B611">
        <v>1.5707927246456279</v>
      </c>
      <c r="D611">
        <f t="shared" si="9"/>
        <v>89.999793612049729</v>
      </c>
    </row>
    <row r="612" spans="1:4" x14ac:dyDescent="0.35">
      <c r="A612" s="1" t="s">
        <v>1832</v>
      </c>
      <c r="B612">
        <v>1.5707928666812709</v>
      </c>
      <c r="D612">
        <f t="shared" si="9"/>
        <v>89.999801750092615</v>
      </c>
    </row>
    <row r="613" spans="1:4" x14ac:dyDescent="0.35">
      <c r="A613" s="1" t="s">
        <v>1835</v>
      </c>
      <c r="B613">
        <v>1.570792798316115</v>
      </c>
      <c r="D613">
        <f t="shared" si="9"/>
        <v>89.999797833057713</v>
      </c>
    </row>
    <row r="614" spans="1:4" x14ac:dyDescent="0.35">
      <c r="A614" s="1" t="s">
        <v>1838</v>
      </c>
      <c r="B614">
        <v>1.5707959179062121</v>
      </c>
      <c r="D614">
        <f t="shared" si="9"/>
        <v>89.999976572404094</v>
      </c>
    </row>
    <row r="615" spans="1:4" x14ac:dyDescent="0.35">
      <c r="A615" s="1" t="s">
        <v>1841</v>
      </c>
      <c r="B615">
        <v>1.5707962591651521</v>
      </c>
      <c r="D615">
        <f t="shared" si="9"/>
        <v>89.999996125101077</v>
      </c>
    </row>
    <row r="616" spans="1:4" x14ac:dyDescent="0.35">
      <c r="A616" s="1" t="s">
        <v>1844</v>
      </c>
      <c r="B616">
        <v>1.570789195308737</v>
      </c>
      <c r="D616">
        <f t="shared" si="9"/>
        <v>89.999591395941394</v>
      </c>
    </row>
    <row r="617" spans="1:4" x14ac:dyDescent="0.35">
      <c r="A617" s="1" t="s">
        <v>1847</v>
      </c>
      <c r="B617">
        <v>1.5707907355469499</v>
      </c>
      <c r="D617">
        <f t="shared" si="9"/>
        <v>89.999679645090453</v>
      </c>
    </row>
    <row r="618" spans="1:4" x14ac:dyDescent="0.35">
      <c r="A618" s="1" t="s">
        <v>1850</v>
      </c>
      <c r="B618">
        <v>1.570789873186706</v>
      </c>
      <c r="D618">
        <f t="shared" si="9"/>
        <v>89.999630235488056</v>
      </c>
    </row>
    <row r="619" spans="1:4" x14ac:dyDescent="0.35">
      <c r="A619" s="1" t="s">
        <v>1853</v>
      </c>
      <c r="B619">
        <v>1.57079180769142</v>
      </c>
      <c r="D619">
        <f t="shared" si="9"/>
        <v>89.999741074443605</v>
      </c>
    </row>
    <row r="620" spans="1:4" x14ac:dyDescent="0.35">
      <c r="A620" s="1" t="s">
        <v>1856</v>
      </c>
      <c r="B620">
        <v>1.57079180769142</v>
      </c>
      <c r="D620">
        <f t="shared" si="9"/>
        <v>89.999741074443605</v>
      </c>
    </row>
    <row r="621" spans="1:4" x14ac:dyDescent="0.35">
      <c r="A621" s="1" t="s">
        <v>1859</v>
      </c>
      <c r="B621">
        <v>1.57079180769142</v>
      </c>
      <c r="D621">
        <f t="shared" si="9"/>
        <v>89.999741074443605</v>
      </c>
    </row>
    <row r="622" spans="1:4" x14ac:dyDescent="0.35">
      <c r="A622" s="1" t="s">
        <v>1862</v>
      </c>
      <c r="B622">
        <v>1.5707939970349361</v>
      </c>
      <c r="D622">
        <f t="shared" si="9"/>
        <v>89.999866514586984</v>
      </c>
    </row>
    <row r="623" spans="1:4" x14ac:dyDescent="0.35">
      <c r="A623" s="1" t="s">
        <v>1865</v>
      </c>
      <c r="B623">
        <v>1.5707928666812701</v>
      </c>
      <c r="D623">
        <f t="shared" si="9"/>
        <v>89.999801750092558</v>
      </c>
    </row>
    <row r="624" spans="1:4" x14ac:dyDescent="0.35">
      <c r="A624" s="1" t="s">
        <v>1868</v>
      </c>
      <c r="B624">
        <v>1.570792791861984</v>
      </c>
      <c r="D624">
        <f t="shared" si="9"/>
        <v>89.999797463263249</v>
      </c>
    </row>
    <row r="625" spans="1:4" x14ac:dyDescent="0.35">
      <c r="A625" s="1" t="s">
        <v>1871</v>
      </c>
      <c r="B625">
        <v>1.5707962610637709</v>
      </c>
      <c r="D625">
        <f t="shared" si="9"/>
        <v>89.99999623388392</v>
      </c>
    </row>
    <row r="626" spans="1:4" x14ac:dyDescent="0.35">
      <c r="A626" s="1" t="s">
        <v>1874</v>
      </c>
      <c r="B626">
        <v>1.570789195064185</v>
      </c>
      <c r="D626">
        <f t="shared" si="9"/>
        <v>89.999591381929605</v>
      </c>
    </row>
    <row r="627" spans="1:4" x14ac:dyDescent="0.35">
      <c r="A627" s="1" t="s">
        <v>1877</v>
      </c>
      <c r="B627">
        <v>1.5707898655438171</v>
      </c>
      <c r="D627">
        <f t="shared" si="9"/>
        <v>89.99962979758277</v>
      </c>
    </row>
    <row r="628" spans="1:4" x14ac:dyDescent="0.35">
      <c r="A628" s="1" t="s">
        <v>1880</v>
      </c>
      <c r="B628">
        <v>1.570790001835082</v>
      </c>
      <c r="D628">
        <f t="shared" si="9"/>
        <v>89.999637606497032</v>
      </c>
    </row>
    <row r="629" spans="1:4" x14ac:dyDescent="0.35">
      <c r="A629" s="1" t="s">
        <v>1883</v>
      </c>
      <c r="B629">
        <v>1.57079180769142</v>
      </c>
      <c r="D629">
        <f t="shared" si="9"/>
        <v>89.999741074443605</v>
      </c>
    </row>
    <row r="630" spans="1:4" x14ac:dyDescent="0.35">
      <c r="A630" s="1" t="s">
        <v>1886</v>
      </c>
      <c r="B630">
        <v>1.5707928666812689</v>
      </c>
      <c r="D630">
        <f t="shared" si="9"/>
        <v>89.999801750092502</v>
      </c>
    </row>
    <row r="631" spans="1:4" x14ac:dyDescent="0.35">
      <c r="A631" s="1" t="s">
        <v>1889</v>
      </c>
      <c r="B631">
        <v>1.57079278755698</v>
      </c>
      <c r="D631">
        <f t="shared" si="9"/>
        <v>89.999797216604691</v>
      </c>
    </row>
    <row r="632" spans="1:4" x14ac:dyDescent="0.35">
      <c r="A632" s="1" t="s">
        <v>1892</v>
      </c>
      <c r="B632">
        <v>1.570796269068121</v>
      </c>
      <c r="D632">
        <f t="shared" si="9"/>
        <v>89.999996692499394</v>
      </c>
    </row>
    <row r="633" spans="1:4" x14ac:dyDescent="0.35">
      <c r="A633" s="1" t="s">
        <v>1895</v>
      </c>
      <c r="B633">
        <v>1.570789194680309</v>
      </c>
      <c r="D633">
        <f t="shared" si="9"/>
        <v>89.999591359935124</v>
      </c>
    </row>
    <row r="634" spans="1:4" x14ac:dyDescent="0.35">
      <c r="A634" s="1" t="s">
        <v>1898</v>
      </c>
      <c r="B634">
        <v>1.570789863669759</v>
      </c>
      <c r="D634">
        <f t="shared" si="9"/>
        <v>89.999629690207158</v>
      </c>
    </row>
    <row r="635" spans="1:4" x14ac:dyDescent="0.35">
      <c r="A635" s="1" t="s">
        <v>1901</v>
      </c>
      <c r="B635">
        <v>1.57079003143316</v>
      </c>
      <c r="D635">
        <f t="shared" si="9"/>
        <v>89.99963930234199</v>
      </c>
    </row>
    <row r="636" spans="1:4" x14ac:dyDescent="0.35">
      <c r="A636" s="1" t="s">
        <v>1904</v>
      </c>
      <c r="B636">
        <v>1.57079180769142</v>
      </c>
      <c r="D636">
        <f t="shared" si="9"/>
        <v>89.999741074443605</v>
      </c>
    </row>
    <row r="637" spans="1:4" x14ac:dyDescent="0.35">
      <c r="A637" s="1" t="s">
        <v>1907</v>
      </c>
      <c r="B637">
        <v>1.5707928666812681</v>
      </c>
      <c r="D637">
        <f t="shared" si="9"/>
        <v>89.999801750092445</v>
      </c>
    </row>
    <row r="638" spans="1:4" x14ac:dyDescent="0.35">
      <c r="A638" s="1" t="s">
        <v>1910</v>
      </c>
      <c r="B638">
        <v>1.570792780975429</v>
      </c>
      <c r="D638">
        <f t="shared" si="9"/>
        <v>89.999796839509585</v>
      </c>
    </row>
    <row r="639" spans="1:4" x14ac:dyDescent="0.35">
      <c r="A639" s="1" t="s">
        <v>1913</v>
      </c>
      <c r="B639">
        <v>1.5707891937649341</v>
      </c>
      <c r="D639">
        <f t="shared" si="9"/>
        <v>89.999591307488004</v>
      </c>
    </row>
    <row r="640" spans="1:4" x14ac:dyDescent="0.35">
      <c r="A640" s="1" t="s">
        <v>1916</v>
      </c>
      <c r="B640">
        <v>1.5707898623828951</v>
      </c>
      <c r="D640">
        <f t="shared" si="9"/>
        <v>89.999629616475275</v>
      </c>
    </row>
    <row r="641" spans="1:4" x14ac:dyDescent="0.35">
      <c r="A641" s="1" t="s">
        <v>1919</v>
      </c>
      <c r="B641">
        <v>1.5707900461211459</v>
      </c>
      <c r="D641">
        <f t="shared" si="9"/>
        <v>89.999640143901587</v>
      </c>
    </row>
    <row r="642" spans="1:4" x14ac:dyDescent="0.35">
      <c r="A642" s="1" t="s">
        <v>1922</v>
      </c>
      <c r="B642">
        <v>1.57079180769142</v>
      </c>
      <c r="D642">
        <f t="shared" si="9"/>
        <v>89.999741074443605</v>
      </c>
    </row>
    <row r="643" spans="1:4" x14ac:dyDescent="0.35">
      <c r="A643" s="1" t="s">
        <v>1925</v>
      </c>
      <c r="B643">
        <v>1.5707928666812681</v>
      </c>
      <c r="D643">
        <f t="shared" ref="D643:D706" si="10">DEGREES(B643)</f>
        <v>89.999801750092445</v>
      </c>
    </row>
    <row r="644" spans="1:4" x14ac:dyDescent="0.35">
      <c r="A644" s="1" t="s">
        <v>1928</v>
      </c>
      <c r="B644">
        <v>1.5707927681217391</v>
      </c>
      <c r="D644">
        <f t="shared" si="10"/>
        <v>89.999796103047416</v>
      </c>
    </row>
    <row r="645" spans="1:4" x14ac:dyDescent="0.35">
      <c r="A645" s="1" t="s">
        <v>1931</v>
      </c>
      <c r="B645">
        <v>1.5707891931316429</v>
      </c>
      <c r="D645">
        <f t="shared" si="10"/>
        <v>89.999591271203101</v>
      </c>
    </row>
    <row r="646" spans="1:4" x14ac:dyDescent="0.35">
      <c r="A646" s="1" t="s">
        <v>1934</v>
      </c>
      <c r="B646">
        <v>1.5707898605990229</v>
      </c>
      <c r="D646">
        <f t="shared" si="10"/>
        <v>89.999629514266942</v>
      </c>
    </row>
    <row r="647" spans="1:4" x14ac:dyDescent="0.35">
      <c r="A647" s="1" t="s">
        <v>1937</v>
      </c>
      <c r="B647">
        <v>1.5707900622620949</v>
      </c>
      <c r="D647">
        <f t="shared" si="10"/>
        <v>89.999641068709849</v>
      </c>
    </row>
    <row r="648" spans="1:4" x14ac:dyDescent="0.35">
      <c r="A648" s="1" t="s">
        <v>1940</v>
      </c>
      <c r="B648">
        <v>1.5707928666812669</v>
      </c>
      <c r="D648">
        <f t="shared" si="10"/>
        <v>89.999801750092388</v>
      </c>
    </row>
    <row r="649" spans="1:4" x14ac:dyDescent="0.35">
      <c r="A649" s="1" t="s">
        <v>1943</v>
      </c>
      <c r="B649">
        <v>1.570792764568649</v>
      </c>
      <c r="D649">
        <f t="shared" si="10"/>
        <v>89.999795899470342</v>
      </c>
    </row>
    <row r="650" spans="1:4" x14ac:dyDescent="0.35">
      <c r="A650" s="1" t="s">
        <v>1946</v>
      </c>
      <c r="B650">
        <v>1.570789192326417</v>
      </c>
      <c r="D650">
        <f t="shared" si="10"/>
        <v>89.99959122506705</v>
      </c>
    </row>
    <row r="651" spans="1:4" x14ac:dyDescent="0.35">
      <c r="A651" s="1" t="s">
        <v>1949</v>
      </c>
      <c r="B651">
        <v>1.5707898563689311</v>
      </c>
      <c r="D651">
        <f t="shared" si="10"/>
        <v>89.999629271900531</v>
      </c>
    </row>
    <row r="652" spans="1:4" x14ac:dyDescent="0.35">
      <c r="A652" s="1" t="s">
        <v>1952</v>
      </c>
      <c r="B652">
        <v>1.5707900808863471</v>
      </c>
      <c r="D652">
        <f t="shared" si="10"/>
        <v>89.999642135800883</v>
      </c>
    </row>
    <row r="653" spans="1:4" x14ac:dyDescent="0.35">
      <c r="A653" s="1" t="s">
        <v>1955</v>
      </c>
      <c r="B653">
        <v>1.5707928666812661</v>
      </c>
      <c r="D653">
        <f t="shared" si="10"/>
        <v>89.999801750092331</v>
      </c>
    </row>
    <row r="654" spans="1:4" x14ac:dyDescent="0.35">
      <c r="A654" s="1" t="s">
        <v>1958</v>
      </c>
      <c r="B654">
        <v>1.5707927635371299</v>
      </c>
      <c r="D654">
        <f t="shared" si="10"/>
        <v>89.999795840368648</v>
      </c>
    </row>
    <row r="655" spans="1:4" x14ac:dyDescent="0.35">
      <c r="A655" s="1" t="s">
        <v>1961</v>
      </c>
      <c r="B655">
        <v>1.570789191837249</v>
      </c>
      <c r="D655">
        <f t="shared" si="10"/>
        <v>89.999591197039791</v>
      </c>
    </row>
    <row r="656" spans="1:4" x14ac:dyDescent="0.35">
      <c r="A656" s="1" t="s">
        <v>1964</v>
      </c>
      <c r="B656">
        <v>1.5707898531533631</v>
      </c>
      <c r="D656">
        <f t="shared" si="10"/>
        <v>89.999629087662044</v>
      </c>
    </row>
    <row r="657" spans="1:4" x14ac:dyDescent="0.35">
      <c r="A657" s="1" t="s">
        <v>1967</v>
      </c>
      <c r="B657">
        <v>1.570790099714199</v>
      </c>
      <c r="D657">
        <f t="shared" si="10"/>
        <v>89.999643214557338</v>
      </c>
    </row>
    <row r="658" spans="1:4" x14ac:dyDescent="0.35">
      <c r="A658" s="1" t="s">
        <v>1970</v>
      </c>
      <c r="B658">
        <v>1.5707928666812661</v>
      </c>
      <c r="D658">
        <f t="shared" si="10"/>
        <v>89.999801750092331</v>
      </c>
    </row>
    <row r="659" spans="1:4" x14ac:dyDescent="0.35">
      <c r="A659" s="1" t="s">
        <v>1973</v>
      </c>
      <c r="B659">
        <v>1.5707927631344669</v>
      </c>
      <c r="D659">
        <f t="shared" si="10"/>
        <v>89.999795817297766</v>
      </c>
    </row>
    <row r="660" spans="1:4" x14ac:dyDescent="0.35">
      <c r="A660" s="1" t="s">
        <v>1976</v>
      </c>
      <c r="B660">
        <v>1.5707927609230281</v>
      </c>
      <c r="D660">
        <f t="shared" si="10"/>
        <v>89.999795690591654</v>
      </c>
    </row>
    <row r="661" spans="1:4" x14ac:dyDescent="0.35">
      <c r="A661" s="1" t="s">
        <v>1979</v>
      </c>
      <c r="B661">
        <v>1.5707891913956351</v>
      </c>
      <c r="D661">
        <f t="shared" si="10"/>
        <v>89.99959117173718</v>
      </c>
    </row>
    <row r="662" spans="1:4" x14ac:dyDescent="0.35">
      <c r="A662" s="1" t="s">
        <v>1982</v>
      </c>
      <c r="B662">
        <v>1.570789850896084</v>
      </c>
      <c r="D662">
        <f t="shared" si="10"/>
        <v>89.999628958329481</v>
      </c>
    </row>
    <row r="663" spans="1:4" x14ac:dyDescent="0.35">
      <c r="A663" s="1" t="s">
        <v>1985</v>
      </c>
      <c r="B663">
        <v>1.5707901205873069</v>
      </c>
      <c r="D663">
        <f t="shared" si="10"/>
        <v>89.999644410498334</v>
      </c>
    </row>
    <row r="664" spans="1:4" x14ac:dyDescent="0.35">
      <c r="A664" s="1" t="s">
        <v>1988</v>
      </c>
      <c r="B664">
        <v>1.5707928666812641</v>
      </c>
      <c r="D664">
        <f t="shared" si="10"/>
        <v>89.999801750092217</v>
      </c>
    </row>
    <row r="665" spans="1:4" x14ac:dyDescent="0.35">
      <c r="A665" s="1" t="s">
        <v>1991</v>
      </c>
      <c r="B665">
        <v>1.5707927627576099</v>
      </c>
      <c r="D665">
        <f t="shared" si="10"/>
        <v>89.999795795705452</v>
      </c>
    </row>
    <row r="666" spans="1:4" x14ac:dyDescent="0.35">
      <c r="A666" s="1" t="s">
        <v>1994</v>
      </c>
      <c r="B666">
        <v>1.5707927574735501</v>
      </c>
      <c r="D666">
        <f t="shared" si="10"/>
        <v>89.999795492951122</v>
      </c>
    </row>
    <row r="667" spans="1:4" x14ac:dyDescent="0.35">
      <c r="A667" s="1" t="s">
        <v>1997</v>
      </c>
      <c r="B667">
        <v>1.5707891906508371</v>
      </c>
      <c r="D667">
        <f t="shared" si="10"/>
        <v>89.99959112906339</v>
      </c>
    </row>
    <row r="668" spans="1:4" x14ac:dyDescent="0.35">
      <c r="A668" s="1" t="s">
        <v>2000</v>
      </c>
      <c r="B668">
        <v>1.570789848531386</v>
      </c>
      <c r="D668">
        <f t="shared" si="10"/>
        <v>89.999628822842269</v>
      </c>
    </row>
    <row r="669" spans="1:4" x14ac:dyDescent="0.35">
      <c r="A669" s="1" t="s">
        <v>2003</v>
      </c>
      <c r="B669">
        <v>1.5707901509411819</v>
      </c>
      <c r="D669">
        <f t="shared" si="10"/>
        <v>89.999646149647262</v>
      </c>
    </row>
    <row r="670" spans="1:4" x14ac:dyDescent="0.35">
      <c r="A670" s="1" t="s">
        <v>2006</v>
      </c>
      <c r="B670">
        <v>1.5707928666812641</v>
      </c>
      <c r="D670">
        <f t="shared" si="10"/>
        <v>89.999801750092217</v>
      </c>
    </row>
    <row r="671" spans="1:4" x14ac:dyDescent="0.35">
      <c r="A671" s="1" t="s">
        <v>2009</v>
      </c>
      <c r="B671">
        <v>1.570792762369398</v>
      </c>
      <c r="D671">
        <f t="shared" si="10"/>
        <v>89.999795773462552</v>
      </c>
    </row>
    <row r="672" spans="1:4" x14ac:dyDescent="0.35">
      <c r="A672" s="1" t="s">
        <v>2012</v>
      </c>
      <c r="B672">
        <v>1.5707927431428199</v>
      </c>
      <c r="D672">
        <f t="shared" si="10"/>
        <v>89.999794671860769</v>
      </c>
    </row>
    <row r="673" spans="1:4" x14ac:dyDescent="0.35">
      <c r="A673" s="1" t="s">
        <v>2015</v>
      </c>
      <c r="B673">
        <v>1.5707891899185999</v>
      </c>
      <c r="D673">
        <f t="shared" si="10"/>
        <v>89.999591087109295</v>
      </c>
    </row>
    <row r="674" spans="1:4" x14ac:dyDescent="0.35">
      <c r="A674" s="1" t="s">
        <v>2018</v>
      </c>
      <c r="B674">
        <v>1.5707898465899459</v>
      </c>
      <c r="D674">
        <f t="shared" si="10"/>
        <v>89.999628711605951</v>
      </c>
    </row>
    <row r="675" spans="1:4" x14ac:dyDescent="0.35">
      <c r="A675" s="1" t="s">
        <v>2021</v>
      </c>
      <c r="B675">
        <v>1.5707901557110799</v>
      </c>
      <c r="D675">
        <f t="shared" si="10"/>
        <v>89.999646422942291</v>
      </c>
    </row>
    <row r="676" spans="1:4" x14ac:dyDescent="0.35">
      <c r="A676" s="1" t="s">
        <v>2024</v>
      </c>
      <c r="B676">
        <v>1.570790122845358</v>
      </c>
      <c r="D676">
        <f t="shared" si="10"/>
        <v>89.999644539875135</v>
      </c>
    </row>
    <row r="677" spans="1:4" x14ac:dyDescent="0.35">
      <c r="A677" s="1" t="s">
        <v>2027</v>
      </c>
      <c r="B677">
        <v>1.5707928666812641</v>
      </c>
      <c r="D677">
        <f t="shared" si="10"/>
        <v>89.999801750092217</v>
      </c>
    </row>
    <row r="678" spans="1:4" x14ac:dyDescent="0.35">
      <c r="A678" s="1" t="s">
        <v>2030</v>
      </c>
      <c r="B678">
        <v>1.5707927595625359</v>
      </c>
      <c r="D678">
        <f t="shared" si="10"/>
        <v>89.999795612641194</v>
      </c>
    </row>
    <row r="679" spans="1:4" x14ac:dyDescent="0.35">
      <c r="A679" s="1" t="s">
        <v>2033</v>
      </c>
      <c r="B679">
        <v>1.5707927370569019</v>
      </c>
      <c r="D679">
        <f t="shared" si="10"/>
        <v>89.999794323163343</v>
      </c>
    </row>
    <row r="680" spans="1:4" x14ac:dyDescent="0.35">
      <c r="A680" s="1" t="s">
        <v>2036</v>
      </c>
      <c r="B680">
        <v>1.5707891895721451</v>
      </c>
      <c r="D680">
        <f t="shared" si="10"/>
        <v>89.999591067258891</v>
      </c>
    </row>
    <row r="681" spans="1:4" x14ac:dyDescent="0.35">
      <c r="A681" s="1" t="s">
        <v>2039</v>
      </c>
      <c r="B681">
        <v>1.5707898433754559</v>
      </c>
      <c r="D681">
        <f t="shared" si="10"/>
        <v>89.999628527429238</v>
      </c>
    </row>
    <row r="682" spans="1:4" x14ac:dyDescent="0.35">
      <c r="A682" s="1" t="s">
        <v>2042</v>
      </c>
      <c r="B682">
        <v>1.5707901585754029</v>
      </c>
      <c r="D682">
        <f t="shared" si="10"/>
        <v>89.999646587055906</v>
      </c>
    </row>
    <row r="683" spans="1:4" x14ac:dyDescent="0.35">
      <c r="A683" s="1" t="s">
        <v>2045</v>
      </c>
      <c r="B683">
        <v>1.570789944935878</v>
      </c>
      <c r="D683">
        <f t="shared" si="10"/>
        <v>89.99963434641279</v>
      </c>
    </row>
    <row r="684" spans="1:4" x14ac:dyDescent="0.35">
      <c r="A684" s="1" t="s">
        <v>2048</v>
      </c>
      <c r="B684">
        <v>1.5707928666812641</v>
      </c>
      <c r="D684">
        <f t="shared" si="10"/>
        <v>89.999801750092217</v>
      </c>
    </row>
    <row r="685" spans="1:4" x14ac:dyDescent="0.35">
      <c r="A685" s="1" t="s">
        <v>2051</v>
      </c>
      <c r="B685">
        <v>1.570792739122659</v>
      </c>
      <c r="D685">
        <f t="shared" si="10"/>
        <v>89.999794441522511</v>
      </c>
    </row>
    <row r="686" spans="1:4" x14ac:dyDescent="0.35">
      <c r="A686" s="1" t="s">
        <v>2054</v>
      </c>
      <c r="B686">
        <v>1.5707891891916119</v>
      </c>
      <c r="D686">
        <f t="shared" si="10"/>
        <v>89.999591045455958</v>
      </c>
    </row>
    <row r="687" spans="1:4" x14ac:dyDescent="0.35">
      <c r="A687" s="1" t="s">
        <v>2057</v>
      </c>
      <c r="B687">
        <v>1.570789832987175</v>
      </c>
      <c r="D687">
        <f t="shared" si="10"/>
        <v>89.999627932224584</v>
      </c>
    </row>
    <row r="688" spans="1:4" x14ac:dyDescent="0.35">
      <c r="A688" s="1" t="s">
        <v>2060</v>
      </c>
      <c r="B688">
        <v>1.5707901612324779</v>
      </c>
      <c r="D688">
        <f t="shared" si="10"/>
        <v>89.999646739295088</v>
      </c>
    </row>
    <row r="689" spans="1:4" x14ac:dyDescent="0.35">
      <c r="A689" s="1" t="s">
        <v>2063</v>
      </c>
      <c r="B689">
        <v>1.570789817588333</v>
      </c>
      <c r="D689">
        <f t="shared" si="10"/>
        <v>89.999627049935924</v>
      </c>
    </row>
    <row r="690" spans="1:4" x14ac:dyDescent="0.35">
      <c r="A690" s="1" t="s">
        <v>2066</v>
      </c>
      <c r="B690">
        <v>1.570789188826381</v>
      </c>
      <c r="D690">
        <f t="shared" si="10"/>
        <v>89.999591024529764</v>
      </c>
    </row>
    <row r="691" spans="1:4" x14ac:dyDescent="0.35">
      <c r="A691" s="1" t="s">
        <v>2069</v>
      </c>
      <c r="B691">
        <v>1.5707898087136709</v>
      </c>
      <c r="D691">
        <f t="shared" si="10"/>
        <v>89.999626541455243</v>
      </c>
    </row>
    <row r="692" spans="1:4" x14ac:dyDescent="0.35">
      <c r="A692" s="1" t="s">
        <v>2072</v>
      </c>
      <c r="B692">
        <v>1.570790163825073</v>
      </c>
      <c r="D692">
        <f t="shared" si="10"/>
        <v>89.999646887839845</v>
      </c>
    </row>
    <row r="693" spans="1:4" x14ac:dyDescent="0.35">
      <c r="A693" s="1" t="s">
        <v>2075</v>
      </c>
      <c r="B693">
        <v>1.5707911045976279</v>
      </c>
      <c r="D693">
        <f t="shared" si="10"/>
        <v>89.999700790136728</v>
      </c>
    </row>
    <row r="694" spans="1:4" x14ac:dyDescent="0.35">
      <c r="A694" s="1" t="s">
        <v>2078</v>
      </c>
      <c r="B694">
        <v>1.57078894598328</v>
      </c>
      <c r="D694">
        <f t="shared" si="10"/>
        <v>89.999577110644992</v>
      </c>
    </row>
    <row r="695" spans="1:4" x14ac:dyDescent="0.35">
      <c r="A695" s="1" t="s">
        <v>2081</v>
      </c>
      <c r="B695">
        <v>1.570789188385916</v>
      </c>
      <c r="D695">
        <f t="shared" si="10"/>
        <v>89.999590999292977</v>
      </c>
    </row>
    <row r="696" spans="1:4" x14ac:dyDescent="0.35">
      <c r="A696" s="1" t="s">
        <v>2084</v>
      </c>
      <c r="B696">
        <v>1.570790165769693</v>
      </c>
      <c r="D696">
        <f t="shared" si="10"/>
        <v>89.99964699925836</v>
      </c>
    </row>
    <row r="697" spans="1:4" x14ac:dyDescent="0.35">
      <c r="A697" s="1" t="s">
        <v>2087</v>
      </c>
      <c r="B697">
        <v>1.570791168309893</v>
      </c>
      <c r="D697">
        <f t="shared" si="10"/>
        <v>89.999704440580615</v>
      </c>
    </row>
    <row r="698" spans="1:4" x14ac:dyDescent="0.35">
      <c r="A698" s="1" t="s">
        <v>2090</v>
      </c>
      <c r="B698">
        <v>1.570791262702244</v>
      </c>
      <c r="D698">
        <f t="shared" si="10"/>
        <v>89.999709848863944</v>
      </c>
    </row>
    <row r="699" spans="1:4" x14ac:dyDescent="0.35">
      <c r="A699" s="1" t="s">
        <v>2093</v>
      </c>
      <c r="B699">
        <v>1.5707889092684519</v>
      </c>
      <c r="D699">
        <f t="shared" si="10"/>
        <v>89.999575007040292</v>
      </c>
    </row>
    <row r="700" spans="1:4" x14ac:dyDescent="0.35">
      <c r="A700" s="1" t="s">
        <v>2096</v>
      </c>
      <c r="B700">
        <v>1.5707888805734871</v>
      </c>
      <c r="D700">
        <f t="shared" si="10"/>
        <v>89.999573362939913</v>
      </c>
    </row>
    <row r="701" spans="1:4" x14ac:dyDescent="0.35">
      <c r="A701" s="1" t="s">
        <v>2099</v>
      </c>
      <c r="B701">
        <v>1.570789187683318</v>
      </c>
      <c r="D701">
        <f t="shared" si="10"/>
        <v>89.999590959037079</v>
      </c>
    </row>
    <row r="702" spans="1:4" x14ac:dyDescent="0.35">
      <c r="A702" s="1" t="s">
        <v>2102</v>
      </c>
      <c r="B702">
        <v>1.5707901688588499</v>
      </c>
      <c r="D702">
        <f t="shared" si="10"/>
        <v>89.999647176254015</v>
      </c>
    </row>
    <row r="703" spans="1:4" x14ac:dyDescent="0.35">
      <c r="A703" s="1" t="s">
        <v>2105</v>
      </c>
      <c r="B703">
        <v>1.5707911882458649</v>
      </c>
      <c r="D703">
        <f t="shared" si="10"/>
        <v>89.999705582827673</v>
      </c>
    </row>
    <row r="704" spans="1:4" x14ac:dyDescent="0.35">
      <c r="A704" s="1" t="s">
        <v>2108</v>
      </c>
      <c r="B704">
        <v>1.5707915847868319</v>
      </c>
      <c r="D704">
        <f t="shared" si="10"/>
        <v>89.999728302951482</v>
      </c>
    </row>
    <row r="705" spans="1:4" x14ac:dyDescent="0.35">
      <c r="A705" s="1" t="s">
        <v>2111</v>
      </c>
      <c r="B705">
        <v>1.5707888879985801</v>
      </c>
      <c r="D705">
        <f t="shared" si="10"/>
        <v>89.999573788366405</v>
      </c>
    </row>
    <row r="706" spans="1:4" x14ac:dyDescent="0.35">
      <c r="A706" s="1" t="s">
        <v>2114</v>
      </c>
      <c r="B706">
        <v>1.57078882870982</v>
      </c>
      <c r="D706">
        <f t="shared" si="10"/>
        <v>89.999570391370682</v>
      </c>
    </row>
    <row r="707" spans="1:4" x14ac:dyDescent="0.35">
      <c r="A707" s="1" t="s">
        <v>2117</v>
      </c>
      <c r="B707">
        <v>1.570789185760386</v>
      </c>
      <c r="D707">
        <f t="shared" ref="D707:D770" si="11">DEGREES(B707)</f>
        <v>89.999590848861189</v>
      </c>
    </row>
    <row r="708" spans="1:4" x14ac:dyDescent="0.35">
      <c r="A708" s="1" t="s">
        <v>2120</v>
      </c>
      <c r="B708">
        <v>1.570790174067288</v>
      </c>
      <c r="D708">
        <f t="shared" si="11"/>
        <v>89.999647474675541</v>
      </c>
    </row>
    <row r="709" spans="1:4" x14ac:dyDescent="0.35">
      <c r="A709" s="1" t="s">
        <v>2123</v>
      </c>
      <c r="B709">
        <v>1.570791201064119</v>
      </c>
      <c r="D709">
        <f t="shared" si="11"/>
        <v>89.999706317259523</v>
      </c>
    </row>
    <row r="710" spans="1:4" x14ac:dyDescent="0.35">
      <c r="A710" s="1" t="s">
        <v>2126</v>
      </c>
      <c r="B710">
        <v>1.5707886919021301</v>
      </c>
      <c r="D710">
        <f t="shared" si="11"/>
        <v>89.999562552867445</v>
      </c>
    </row>
    <row r="711" spans="1:4" x14ac:dyDescent="0.35">
      <c r="A711" s="1" t="s">
        <v>2129</v>
      </c>
      <c r="B711">
        <v>1.5707888287098191</v>
      </c>
      <c r="D711">
        <f t="shared" si="11"/>
        <v>89.999570391370625</v>
      </c>
    </row>
    <row r="712" spans="1:4" x14ac:dyDescent="0.35">
      <c r="A712" s="1" t="s">
        <v>2132</v>
      </c>
      <c r="B712">
        <v>1.5707891832013161</v>
      </c>
      <c r="D712">
        <f t="shared" si="11"/>
        <v>89.999590702237285</v>
      </c>
    </row>
    <row r="713" spans="1:4" x14ac:dyDescent="0.35">
      <c r="A713" s="1" t="s">
        <v>2135</v>
      </c>
      <c r="B713">
        <v>1.5707902130938109</v>
      </c>
      <c r="D713">
        <f t="shared" si="11"/>
        <v>89.999649710730594</v>
      </c>
    </row>
    <row r="714" spans="1:4" x14ac:dyDescent="0.35">
      <c r="A714" s="1" t="s">
        <v>2138</v>
      </c>
      <c r="B714">
        <v>1.570791208795731</v>
      </c>
      <c r="D714">
        <f t="shared" si="11"/>
        <v>89.999706760248259</v>
      </c>
    </row>
    <row r="715" spans="1:4" x14ac:dyDescent="0.35">
      <c r="A715" s="1" t="s">
        <v>2141</v>
      </c>
      <c r="B715">
        <v>1.5707874795976919</v>
      </c>
      <c r="D715">
        <f t="shared" si="11"/>
        <v>89.999493092939659</v>
      </c>
    </row>
    <row r="716" spans="1:4" x14ac:dyDescent="0.35">
      <c r="A716" s="1" t="s">
        <v>2144</v>
      </c>
      <c r="B716">
        <v>1.5707887163372189</v>
      </c>
      <c r="D716">
        <f t="shared" si="11"/>
        <v>89.999563952894903</v>
      </c>
    </row>
    <row r="717" spans="1:4" x14ac:dyDescent="0.35">
      <c r="A717" s="1" t="s">
        <v>2147</v>
      </c>
      <c r="B717">
        <v>1.5707888287098191</v>
      </c>
      <c r="D717">
        <f t="shared" si="11"/>
        <v>89.999570391370625</v>
      </c>
    </row>
    <row r="718" spans="1:4" x14ac:dyDescent="0.35">
      <c r="A718" s="1" t="s">
        <v>2150</v>
      </c>
      <c r="B718">
        <v>1.5707891829575731</v>
      </c>
      <c r="D718">
        <f t="shared" si="11"/>
        <v>89.999590688271837</v>
      </c>
    </row>
    <row r="719" spans="1:4" x14ac:dyDescent="0.35">
      <c r="A719" s="1" t="s">
        <v>2153</v>
      </c>
      <c r="B719">
        <v>1.5707902451100431</v>
      </c>
      <c r="D719">
        <f t="shared" si="11"/>
        <v>89.999651545125559</v>
      </c>
    </row>
    <row r="720" spans="1:4" x14ac:dyDescent="0.35">
      <c r="A720" s="1" t="s">
        <v>2156</v>
      </c>
      <c r="B720">
        <v>1.570791216610165</v>
      </c>
      <c r="D720">
        <f t="shared" si="11"/>
        <v>89.999707207982354</v>
      </c>
    </row>
    <row r="721" spans="1:4" x14ac:dyDescent="0.35">
      <c r="A721" s="1" t="s">
        <v>2159</v>
      </c>
      <c r="B721">
        <v>1.5707862283635949</v>
      </c>
      <c r="D721">
        <f t="shared" si="11"/>
        <v>89.999421402506712</v>
      </c>
    </row>
    <row r="722" spans="1:4" x14ac:dyDescent="0.35">
      <c r="A722" s="1" t="s">
        <v>2162</v>
      </c>
      <c r="B722">
        <v>1.5707887189530521</v>
      </c>
      <c r="D722">
        <f t="shared" si="11"/>
        <v>89.999564102771103</v>
      </c>
    </row>
    <row r="723" spans="1:4" x14ac:dyDescent="0.35">
      <c r="A723" s="1" t="s">
        <v>2165</v>
      </c>
      <c r="B723">
        <v>1.570788828709818</v>
      </c>
      <c r="D723">
        <f t="shared" si="11"/>
        <v>89.999570391370568</v>
      </c>
    </row>
    <row r="724" spans="1:4" x14ac:dyDescent="0.35">
      <c r="A724" s="1" t="s">
        <v>2168</v>
      </c>
      <c r="B724">
        <v>1.5707891827648079</v>
      </c>
      <c r="D724">
        <f t="shared" si="11"/>
        <v>89.999590677227204</v>
      </c>
    </row>
    <row r="725" spans="1:4" x14ac:dyDescent="0.35">
      <c r="A725" s="1" t="s">
        <v>2171</v>
      </c>
      <c r="B725">
        <v>1.5707902552538979</v>
      </c>
      <c r="D725">
        <f t="shared" si="11"/>
        <v>89.999652126325643</v>
      </c>
    </row>
    <row r="726" spans="1:4" x14ac:dyDescent="0.35">
      <c r="A726" s="1" t="s">
        <v>2174</v>
      </c>
      <c r="B726">
        <v>1.5707912235901</v>
      </c>
      <c r="D726">
        <f t="shared" si="11"/>
        <v>89.999707607903161</v>
      </c>
    </row>
    <row r="727" spans="1:4" x14ac:dyDescent="0.35">
      <c r="A727" s="1" t="s">
        <v>2177</v>
      </c>
      <c r="B727">
        <v>1.5707863847659449</v>
      </c>
      <c r="D727">
        <f t="shared" si="11"/>
        <v>89.999430363701279</v>
      </c>
    </row>
    <row r="728" spans="1:4" x14ac:dyDescent="0.35">
      <c r="A728" s="1" t="s">
        <v>2180</v>
      </c>
      <c r="B728">
        <v>1.5707861399777501</v>
      </c>
      <c r="D728">
        <f t="shared" si="11"/>
        <v>89.999416338370835</v>
      </c>
    </row>
    <row r="729" spans="1:4" x14ac:dyDescent="0.35">
      <c r="A729" s="1" t="s">
        <v>2183</v>
      </c>
      <c r="B729">
        <v>1.5707887199518129</v>
      </c>
      <c r="D729">
        <f t="shared" si="11"/>
        <v>89.999564159995884</v>
      </c>
    </row>
    <row r="730" spans="1:4" x14ac:dyDescent="0.35">
      <c r="A730" s="1" t="s">
        <v>2186</v>
      </c>
      <c r="B730">
        <v>1.5707888287098171</v>
      </c>
      <c r="D730">
        <f t="shared" si="11"/>
        <v>89.999570391370511</v>
      </c>
    </row>
    <row r="731" spans="1:4" x14ac:dyDescent="0.35">
      <c r="A731" s="1" t="s">
        <v>2189</v>
      </c>
      <c r="B731">
        <v>1.5707891825775859</v>
      </c>
      <c r="D731">
        <f t="shared" si="11"/>
        <v>89.999590666500183</v>
      </c>
    </row>
    <row r="732" spans="1:4" x14ac:dyDescent="0.35">
      <c r="A732" s="1" t="s">
        <v>2192</v>
      </c>
      <c r="B732">
        <v>1.5707902644885809</v>
      </c>
      <c r="D732">
        <f t="shared" si="11"/>
        <v>89.999652655434005</v>
      </c>
    </row>
    <row r="733" spans="1:4" x14ac:dyDescent="0.35">
      <c r="A733" s="1" t="s">
        <v>2195</v>
      </c>
      <c r="B733">
        <v>1.570791231454062</v>
      </c>
      <c r="D733">
        <f t="shared" si="11"/>
        <v>89.999708058474994</v>
      </c>
    </row>
    <row r="734" spans="1:4" x14ac:dyDescent="0.35">
      <c r="A734" s="1" t="s">
        <v>2198</v>
      </c>
      <c r="B734">
        <v>1.5707865972927579</v>
      </c>
      <c r="D734">
        <f t="shared" si="11"/>
        <v>89.999442540590692</v>
      </c>
    </row>
    <row r="735" spans="1:4" x14ac:dyDescent="0.35">
      <c r="A735" s="1" t="s">
        <v>2201</v>
      </c>
      <c r="B735">
        <v>1.5707861281214239</v>
      </c>
      <c r="D735">
        <f t="shared" si="11"/>
        <v>89.999415659053383</v>
      </c>
    </row>
    <row r="736" spans="1:4" x14ac:dyDescent="0.35">
      <c r="A736" s="1" t="s">
        <v>2204</v>
      </c>
      <c r="B736">
        <v>1.5707887210083049</v>
      </c>
      <c r="D736">
        <f t="shared" si="11"/>
        <v>89.999564220528427</v>
      </c>
    </row>
    <row r="737" spans="1:4" x14ac:dyDescent="0.35">
      <c r="A737" s="1" t="s">
        <v>2207</v>
      </c>
      <c r="B737">
        <v>1.570788828709816</v>
      </c>
      <c r="D737">
        <f t="shared" si="11"/>
        <v>89.999570391370455</v>
      </c>
    </row>
    <row r="738" spans="1:4" x14ac:dyDescent="0.35">
      <c r="A738" s="1" t="s">
        <v>2210</v>
      </c>
      <c r="B738">
        <v>1.570789182377051</v>
      </c>
      <c r="D738">
        <f t="shared" si="11"/>
        <v>89.999590655010365</v>
      </c>
    </row>
    <row r="739" spans="1:4" x14ac:dyDescent="0.35">
      <c r="A739" s="1" t="s">
        <v>2213</v>
      </c>
      <c r="B739">
        <v>1.5707902695182829</v>
      </c>
      <c r="D739">
        <f t="shared" si="11"/>
        <v>89.999652943614691</v>
      </c>
    </row>
    <row r="740" spans="1:4" x14ac:dyDescent="0.35">
      <c r="A740" s="1" t="s">
        <v>2216</v>
      </c>
      <c r="B740">
        <v>1.5707912377546851</v>
      </c>
      <c r="D740">
        <f t="shared" si="11"/>
        <v>89.999708419474118</v>
      </c>
    </row>
    <row r="741" spans="1:4" x14ac:dyDescent="0.35">
      <c r="A741" s="1" t="s">
        <v>2219</v>
      </c>
      <c r="B741">
        <v>1.5707868461193639</v>
      </c>
      <c r="D741">
        <f t="shared" si="11"/>
        <v>89.999456797305044</v>
      </c>
    </row>
    <row r="742" spans="1:4" x14ac:dyDescent="0.35">
      <c r="A742" s="1" t="s">
        <v>2222</v>
      </c>
      <c r="B742">
        <v>1.5707861218923851</v>
      </c>
      <c r="D742">
        <f t="shared" si="11"/>
        <v>89.999415302155754</v>
      </c>
    </row>
    <row r="743" spans="1:4" x14ac:dyDescent="0.35">
      <c r="A743" s="1" t="s">
        <v>2225</v>
      </c>
      <c r="B743">
        <v>1.5707887218851011</v>
      </c>
      <c r="D743">
        <f t="shared" si="11"/>
        <v>89.999564270765148</v>
      </c>
    </row>
    <row r="744" spans="1:4" x14ac:dyDescent="0.35">
      <c r="A744" s="1" t="s">
        <v>2228</v>
      </c>
      <c r="B744">
        <v>1.570788828709816</v>
      </c>
      <c r="D744">
        <f t="shared" si="11"/>
        <v>89.999570391370455</v>
      </c>
    </row>
    <row r="745" spans="1:4" x14ac:dyDescent="0.35">
      <c r="A745" s="1" t="s">
        <v>2231</v>
      </c>
      <c r="B745">
        <v>1.5707891821916411</v>
      </c>
      <c r="D745">
        <f t="shared" si="11"/>
        <v>89.999590644387169</v>
      </c>
    </row>
    <row r="746" spans="1:4" x14ac:dyDescent="0.35">
      <c r="A746" s="1" t="s">
        <v>2234</v>
      </c>
      <c r="B746">
        <v>1.570790273535289</v>
      </c>
      <c r="D746">
        <f t="shared" si="11"/>
        <v>89.999653173772188</v>
      </c>
    </row>
    <row r="747" spans="1:4" x14ac:dyDescent="0.35">
      <c r="A747" s="1" t="s">
        <v>2237</v>
      </c>
      <c r="B747">
        <v>1.5707912453122881</v>
      </c>
      <c r="D747">
        <f t="shared" si="11"/>
        <v>89.999708852492859</v>
      </c>
    </row>
    <row r="748" spans="1:4" x14ac:dyDescent="0.35">
      <c r="A748" s="1" t="s">
        <v>2240</v>
      </c>
      <c r="B748">
        <v>1.5707870459175359</v>
      </c>
      <c r="D748">
        <f t="shared" si="11"/>
        <v>89.999468244897059</v>
      </c>
    </row>
    <row r="749" spans="1:4" x14ac:dyDescent="0.35">
      <c r="A749" s="1" t="s">
        <v>2243</v>
      </c>
      <c r="B749">
        <v>1.570786104384974</v>
      </c>
      <c r="D749">
        <f t="shared" si="11"/>
        <v>89.99941429905499</v>
      </c>
    </row>
    <row r="750" spans="1:4" x14ac:dyDescent="0.35">
      <c r="A750" s="1" t="s">
        <v>2246</v>
      </c>
      <c r="B750">
        <v>1.5707861213100069</v>
      </c>
      <c r="D750">
        <f t="shared" si="11"/>
        <v>89.999415268787942</v>
      </c>
    </row>
    <row r="751" spans="1:4" x14ac:dyDescent="0.35">
      <c r="A751" s="1" t="s">
        <v>2249</v>
      </c>
      <c r="B751">
        <v>1.5707887229234441</v>
      </c>
      <c r="D751">
        <f t="shared" si="11"/>
        <v>89.999564330257812</v>
      </c>
    </row>
    <row r="752" spans="1:4" x14ac:dyDescent="0.35">
      <c r="A752" s="1" t="s">
        <v>2252</v>
      </c>
      <c r="B752">
        <v>1.5707888287098151</v>
      </c>
      <c r="D752">
        <f t="shared" si="11"/>
        <v>89.999570391370398</v>
      </c>
    </row>
    <row r="753" spans="1:4" x14ac:dyDescent="0.35">
      <c r="A753" s="1" t="s">
        <v>2255</v>
      </c>
      <c r="B753">
        <v>1.5707891820169131</v>
      </c>
      <c r="D753">
        <f t="shared" si="11"/>
        <v>89.999590634375991</v>
      </c>
    </row>
    <row r="754" spans="1:4" x14ac:dyDescent="0.35">
      <c r="A754" s="1" t="s">
        <v>2258</v>
      </c>
      <c r="B754">
        <v>1.570790276960653</v>
      </c>
      <c r="D754">
        <f t="shared" si="11"/>
        <v>89.999653370031083</v>
      </c>
    </row>
    <row r="755" spans="1:4" x14ac:dyDescent="0.35">
      <c r="A755" s="1" t="s">
        <v>2261</v>
      </c>
      <c r="B755">
        <v>1.5707912534565089</v>
      </c>
      <c r="D755">
        <f t="shared" si="11"/>
        <v>89.999709319122346</v>
      </c>
    </row>
    <row r="756" spans="1:4" x14ac:dyDescent="0.35">
      <c r="A756" s="1" t="s">
        <v>2264</v>
      </c>
      <c r="B756">
        <v>1.5707869696941901</v>
      </c>
      <c r="D756">
        <f t="shared" si="11"/>
        <v>89.999463877621039</v>
      </c>
    </row>
    <row r="757" spans="1:4" x14ac:dyDescent="0.35">
      <c r="A757" s="1" t="s">
        <v>2267</v>
      </c>
      <c r="B757">
        <v>1.5707879176147439</v>
      </c>
      <c r="D757">
        <f t="shared" si="11"/>
        <v>89.999518189468091</v>
      </c>
    </row>
    <row r="758" spans="1:4" x14ac:dyDescent="0.35">
      <c r="A758" s="1" t="s">
        <v>2270</v>
      </c>
      <c r="B758">
        <v>1.5707860901536179</v>
      </c>
      <c r="D758">
        <f t="shared" si="11"/>
        <v>89.999413483658344</v>
      </c>
    </row>
    <row r="759" spans="1:4" x14ac:dyDescent="0.35">
      <c r="A759" s="1" t="s">
        <v>2273</v>
      </c>
      <c r="B759">
        <v>1.570786120888864</v>
      </c>
      <c r="D759">
        <f t="shared" si="11"/>
        <v>89.999415244658223</v>
      </c>
    </row>
    <row r="760" spans="1:4" x14ac:dyDescent="0.35">
      <c r="A760" s="1" t="s">
        <v>2276</v>
      </c>
      <c r="B760">
        <v>1.57078872393608</v>
      </c>
      <c r="D760">
        <f t="shared" si="11"/>
        <v>89.999564388277577</v>
      </c>
    </row>
    <row r="761" spans="1:4" x14ac:dyDescent="0.35">
      <c r="A761" s="1" t="s">
        <v>2279</v>
      </c>
      <c r="B761">
        <v>1.5707888287098131</v>
      </c>
      <c r="D761">
        <f t="shared" si="11"/>
        <v>89.999570391370284</v>
      </c>
    </row>
    <row r="762" spans="1:4" x14ac:dyDescent="0.35">
      <c r="A762" s="1" t="s">
        <v>2282</v>
      </c>
      <c r="B762">
        <v>1.5707891817738979</v>
      </c>
      <c r="D762">
        <f t="shared" si="11"/>
        <v>89.999590620452253</v>
      </c>
    </row>
    <row r="763" spans="1:4" x14ac:dyDescent="0.35">
      <c r="A763" s="1" t="s">
        <v>2285</v>
      </c>
      <c r="B763">
        <v>1.570790280980342</v>
      </c>
      <c r="D763">
        <f t="shared" si="11"/>
        <v>89.999653600342299</v>
      </c>
    </row>
    <row r="764" spans="1:4" x14ac:dyDescent="0.35">
      <c r="A764" s="1" t="s">
        <v>2288</v>
      </c>
      <c r="B764">
        <v>1.5707912683152181</v>
      </c>
      <c r="D764">
        <f t="shared" si="11"/>
        <v>89.999710170463672</v>
      </c>
    </row>
    <row r="765" spans="1:4" x14ac:dyDescent="0.35">
      <c r="A765" s="1" t="s">
        <v>2291</v>
      </c>
      <c r="B765">
        <v>1.5707868646044301</v>
      </c>
      <c r="D765">
        <f t="shared" si="11"/>
        <v>89.999457856421316</v>
      </c>
    </row>
    <row r="766" spans="1:4" x14ac:dyDescent="0.35">
      <c r="A766" s="1" t="s">
        <v>2294</v>
      </c>
      <c r="B766">
        <v>1.5707886462439411</v>
      </c>
      <c r="D766">
        <f t="shared" si="11"/>
        <v>89.999559936845912</v>
      </c>
    </row>
    <row r="767" spans="1:4" x14ac:dyDescent="0.35">
      <c r="A767" s="1" t="s">
        <v>2297</v>
      </c>
      <c r="B767">
        <v>1.5707861205334579</v>
      </c>
      <c r="D767">
        <f t="shared" si="11"/>
        <v>89.999415224294964</v>
      </c>
    </row>
    <row r="768" spans="1:4" x14ac:dyDescent="0.35">
      <c r="A768" s="1" t="s">
        <v>2300</v>
      </c>
      <c r="B768">
        <v>1.5707887253282391</v>
      </c>
      <c r="D768">
        <f t="shared" si="11"/>
        <v>89.999564468042422</v>
      </c>
    </row>
    <row r="769" spans="1:4" x14ac:dyDescent="0.35">
      <c r="A769" s="1" t="s">
        <v>2303</v>
      </c>
      <c r="B769">
        <v>1.570788828709812</v>
      </c>
      <c r="D769">
        <f t="shared" si="11"/>
        <v>89.999570391370227</v>
      </c>
    </row>
    <row r="770" spans="1:4" x14ac:dyDescent="0.35">
      <c r="A770" s="1" t="s">
        <v>2306</v>
      </c>
      <c r="B770">
        <v>1.5707891814760939</v>
      </c>
      <c r="D770">
        <f t="shared" si="11"/>
        <v>89.999590603389336</v>
      </c>
    </row>
    <row r="771" spans="1:4" x14ac:dyDescent="0.35">
      <c r="A771" s="1" t="s">
        <v>2309</v>
      </c>
      <c r="B771">
        <v>1.5707902846532911</v>
      </c>
      <c r="D771">
        <f t="shared" ref="D771:D834" si="12">DEGREES(B771)</f>
        <v>89.999653810786782</v>
      </c>
    </row>
    <row r="772" spans="1:4" x14ac:dyDescent="0.35">
      <c r="A772" s="1" t="s">
        <v>2312</v>
      </c>
      <c r="B772">
        <v>1.570791379481606</v>
      </c>
      <c r="D772">
        <f t="shared" si="12"/>
        <v>89.999716539828526</v>
      </c>
    </row>
    <row r="773" spans="1:4" x14ac:dyDescent="0.35">
      <c r="A773" s="1" t="s">
        <v>2315</v>
      </c>
      <c r="B773">
        <v>1.5707866060807509</v>
      </c>
      <c r="D773">
        <f t="shared" si="12"/>
        <v>89.999443044105604</v>
      </c>
    </row>
    <row r="774" spans="1:4" x14ac:dyDescent="0.35">
      <c r="A774" s="1" t="s">
        <v>2318</v>
      </c>
      <c r="B774">
        <v>1.57078892516663</v>
      </c>
      <c r="D774">
        <f t="shared" si="12"/>
        <v>89.999575917938799</v>
      </c>
    </row>
    <row r="775" spans="1:4" x14ac:dyDescent="0.35">
      <c r="A775" s="1" t="s">
        <v>2321</v>
      </c>
      <c r="B775">
        <v>1.570788655333649</v>
      </c>
      <c r="D775">
        <f t="shared" si="12"/>
        <v>89.999560457647817</v>
      </c>
    </row>
    <row r="776" spans="1:4" x14ac:dyDescent="0.35">
      <c r="A776" s="1" t="s">
        <v>2324</v>
      </c>
      <c r="B776">
        <v>1.5707861199331341</v>
      </c>
      <c r="D776">
        <f t="shared" si="12"/>
        <v>89.99941518989894</v>
      </c>
    </row>
    <row r="777" spans="1:4" x14ac:dyDescent="0.35">
      <c r="A777" s="1" t="s">
        <v>2327</v>
      </c>
      <c r="B777">
        <v>1.570788727243378</v>
      </c>
      <c r="D777">
        <f t="shared" si="12"/>
        <v>89.999564577771793</v>
      </c>
    </row>
    <row r="778" spans="1:4" x14ac:dyDescent="0.35">
      <c r="A778" s="1" t="s">
        <v>2330</v>
      </c>
      <c r="B778">
        <v>1.570788828709812</v>
      </c>
      <c r="D778">
        <f t="shared" si="12"/>
        <v>89.999570391370227</v>
      </c>
    </row>
    <row r="779" spans="1:4" x14ac:dyDescent="0.35">
      <c r="A779" s="1" t="s">
        <v>2333</v>
      </c>
      <c r="B779">
        <v>1.5707891800645779</v>
      </c>
      <c r="D779">
        <f t="shared" si="12"/>
        <v>89.999590522515419</v>
      </c>
    </row>
    <row r="780" spans="1:4" x14ac:dyDescent="0.35">
      <c r="A780" s="1" t="s">
        <v>2336</v>
      </c>
      <c r="B780">
        <v>1.570790290351435</v>
      </c>
      <c r="D780">
        <f t="shared" si="12"/>
        <v>89.99965413726639</v>
      </c>
    </row>
    <row r="781" spans="1:4" x14ac:dyDescent="0.35">
      <c r="A781" s="1" t="s">
        <v>2339</v>
      </c>
      <c r="B781">
        <v>1.57079172015099</v>
      </c>
      <c r="D781">
        <f t="shared" si="12"/>
        <v>89.999736058746436</v>
      </c>
    </row>
    <row r="782" spans="1:4" x14ac:dyDescent="0.35">
      <c r="A782" s="1" t="s">
        <v>2342</v>
      </c>
      <c r="B782">
        <v>1.570786396543981</v>
      </c>
      <c r="D782">
        <f t="shared" si="12"/>
        <v>89.999431038533032</v>
      </c>
    </row>
    <row r="783" spans="1:4" x14ac:dyDescent="0.35">
      <c r="A783" s="1" t="s">
        <v>2345</v>
      </c>
      <c r="B783">
        <v>1.5707891984815741</v>
      </c>
      <c r="D783">
        <f t="shared" si="12"/>
        <v>89.999591577731579</v>
      </c>
    </row>
    <row r="784" spans="1:4" x14ac:dyDescent="0.35">
      <c r="A784" s="1" t="s">
        <v>2348</v>
      </c>
      <c r="B784">
        <v>1.5707886640245761</v>
      </c>
      <c r="D784">
        <f t="shared" si="12"/>
        <v>89.999560955601254</v>
      </c>
    </row>
    <row r="785" spans="1:4" x14ac:dyDescent="0.35">
      <c r="A785" s="1" t="s">
        <v>2351</v>
      </c>
      <c r="B785">
        <v>1.5707861190924519</v>
      </c>
      <c r="D785">
        <f t="shared" si="12"/>
        <v>89.99941514173139</v>
      </c>
    </row>
    <row r="786" spans="1:4" x14ac:dyDescent="0.35">
      <c r="A786" s="1" t="s">
        <v>2354</v>
      </c>
      <c r="B786">
        <v>1.570788729270137</v>
      </c>
      <c r="D786">
        <f t="shared" si="12"/>
        <v>89.999564693896531</v>
      </c>
    </row>
    <row r="787" spans="1:4" x14ac:dyDescent="0.35">
      <c r="A787" s="1" t="s">
        <v>2357</v>
      </c>
      <c r="B787">
        <v>1.5707888287098111</v>
      </c>
      <c r="D787">
        <f t="shared" si="12"/>
        <v>89.99957039137017</v>
      </c>
    </row>
    <row r="788" spans="1:4" x14ac:dyDescent="0.35">
      <c r="A788" s="1" t="s">
        <v>2360</v>
      </c>
      <c r="B788">
        <v>1.5707891679957211</v>
      </c>
      <c r="D788">
        <f t="shared" si="12"/>
        <v>89.99958983102087</v>
      </c>
    </row>
    <row r="789" spans="1:4" x14ac:dyDescent="0.35">
      <c r="A789" s="1" t="s">
        <v>2363</v>
      </c>
      <c r="B789">
        <v>1.570790301855419</v>
      </c>
      <c r="D789">
        <f t="shared" si="12"/>
        <v>89.999654796396115</v>
      </c>
    </row>
    <row r="790" spans="1:4" x14ac:dyDescent="0.35">
      <c r="A790" s="1" t="s">
        <v>2366</v>
      </c>
      <c r="B790">
        <v>1.5707862328183231</v>
      </c>
      <c r="D790">
        <f t="shared" si="12"/>
        <v>89.999421657743838</v>
      </c>
    </row>
    <row r="791" spans="1:4" x14ac:dyDescent="0.35">
      <c r="A791" s="1" t="s">
        <v>2369</v>
      </c>
      <c r="B791">
        <v>1.5707886733938501</v>
      </c>
      <c r="D791">
        <f t="shared" si="12"/>
        <v>89.999561492421122</v>
      </c>
    </row>
    <row r="792" spans="1:4" x14ac:dyDescent="0.35">
      <c r="A792" s="1" t="s">
        <v>2372</v>
      </c>
      <c r="B792">
        <v>1.570786118468646</v>
      </c>
      <c r="D792">
        <f t="shared" si="12"/>
        <v>89.999415105989954</v>
      </c>
    </row>
    <row r="793" spans="1:4" x14ac:dyDescent="0.35">
      <c r="A793" s="1" t="s">
        <v>2375</v>
      </c>
      <c r="B793">
        <v>1.5707887306164581</v>
      </c>
      <c r="D793">
        <f t="shared" si="12"/>
        <v>89.99956477103504</v>
      </c>
    </row>
    <row r="794" spans="1:4" x14ac:dyDescent="0.35">
      <c r="A794" s="1" t="s">
        <v>2378</v>
      </c>
      <c r="B794">
        <v>1.5707888287098111</v>
      </c>
      <c r="D794">
        <f t="shared" si="12"/>
        <v>89.99957039137017</v>
      </c>
    </row>
    <row r="795" spans="1:4" x14ac:dyDescent="0.35">
      <c r="A795" s="1" t="s">
        <v>2381</v>
      </c>
      <c r="B795">
        <v>1.570790303976648</v>
      </c>
      <c r="D795">
        <f t="shared" si="12"/>
        <v>89.999654917933583</v>
      </c>
    </row>
    <row r="796" spans="1:4" x14ac:dyDescent="0.35">
      <c r="A796" s="1" t="s">
        <v>2384</v>
      </c>
      <c r="B796">
        <v>1.5707903096959019</v>
      </c>
      <c r="D796">
        <f t="shared" si="12"/>
        <v>89.999655245622691</v>
      </c>
    </row>
    <row r="797" spans="1:4" x14ac:dyDescent="0.35">
      <c r="A797" s="1" t="s">
        <v>2387</v>
      </c>
      <c r="B797">
        <v>1.570786084842166</v>
      </c>
      <c r="D797">
        <f t="shared" si="12"/>
        <v>89.999413179334567</v>
      </c>
    </row>
    <row r="798" spans="1:4" x14ac:dyDescent="0.35">
      <c r="A798" s="1" t="s">
        <v>2390</v>
      </c>
      <c r="B798">
        <v>1.5707886817598971</v>
      </c>
      <c r="D798">
        <f t="shared" si="12"/>
        <v>89.999561971760301</v>
      </c>
    </row>
    <row r="799" spans="1:4" x14ac:dyDescent="0.35">
      <c r="A799" s="1" t="s">
        <v>2393</v>
      </c>
      <c r="B799">
        <v>1.570786117435286</v>
      </c>
      <c r="D799">
        <f t="shared" si="12"/>
        <v>89.999415046782786</v>
      </c>
    </row>
    <row r="800" spans="1:4" x14ac:dyDescent="0.35">
      <c r="A800" s="1" t="s">
        <v>2396</v>
      </c>
      <c r="B800">
        <v>1.5707887319866889</v>
      </c>
      <c r="D800">
        <f t="shared" si="12"/>
        <v>89.999564849543489</v>
      </c>
    </row>
    <row r="801" spans="1:4" x14ac:dyDescent="0.35">
      <c r="A801" s="1" t="s">
        <v>2399</v>
      </c>
      <c r="B801">
        <v>1.57078882870981</v>
      </c>
      <c r="D801">
        <f t="shared" si="12"/>
        <v>89.999570391370113</v>
      </c>
    </row>
    <row r="802" spans="1:4" x14ac:dyDescent="0.35">
      <c r="A802" s="1" t="s">
        <v>2402</v>
      </c>
      <c r="B802">
        <v>1.57079030582656</v>
      </c>
      <c r="D802">
        <f t="shared" si="12"/>
        <v>89.999655023925726</v>
      </c>
    </row>
    <row r="803" spans="1:4" x14ac:dyDescent="0.35">
      <c r="A803" s="1" t="s">
        <v>2405</v>
      </c>
      <c r="B803">
        <v>1.570790322241814</v>
      </c>
      <c r="D803">
        <f t="shared" si="12"/>
        <v>89.999655964450511</v>
      </c>
    </row>
    <row r="804" spans="1:4" x14ac:dyDescent="0.35">
      <c r="A804" s="1" t="s">
        <v>2408</v>
      </c>
      <c r="B804">
        <v>1.570786086191071</v>
      </c>
      <c r="D804">
        <f t="shared" si="12"/>
        <v>89.999413256621125</v>
      </c>
    </row>
    <row r="805" spans="1:4" x14ac:dyDescent="0.35">
      <c r="A805" s="1" t="s">
        <v>2411</v>
      </c>
      <c r="B805">
        <v>1.5707858459153641</v>
      </c>
      <c r="D805">
        <f t="shared" si="12"/>
        <v>89.999399489837202</v>
      </c>
    </row>
    <row r="806" spans="1:4" x14ac:dyDescent="0.35">
      <c r="A806" s="1" t="s">
        <v>2414</v>
      </c>
      <c r="B806">
        <v>1.5707886909988009</v>
      </c>
      <c r="D806">
        <f t="shared" si="12"/>
        <v>89.999562501110503</v>
      </c>
    </row>
    <row r="807" spans="1:4" x14ac:dyDescent="0.35">
      <c r="A807" s="1" t="s">
        <v>2417</v>
      </c>
      <c r="B807">
        <v>1.570786110262715</v>
      </c>
      <c r="D807">
        <f t="shared" si="12"/>
        <v>89.999414635824735</v>
      </c>
    </row>
    <row r="808" spans="1:4" x14ac:dyDescent="0.35">
      <c r="A808" s="1" t="s">
        <v>2420</v>
      </c>
      <c r="B808">
        <v>1.570788732641855</v>
      </c>
      <c r="D808">
        <f t="shared" si="12"/>
        <v>89.999564887081746</v>
      </c>
    </row>
    <row r="809" spans="1:4" x14ac:dyDescent="0.35">
      <c r="A809" s="1" t="s">
        <v>2423</v>
      </c>
      <c r="B809">
        <v>1.57078882870981</v>
      </c>
      <c r="D809">
        <f t="shared" si="12"/>
        <v>89.999570391370113</v>
      </c>
    </row>
    <row r="810" spans="1:4" x14ac:dyDescent="0.35">
      <c r="A810" s="1" t="s">
        <v>2426</v>
      </c>
      <c r="B810">
        <v>1.570790307356521</v>
      </c>
      <c r="D810">
        <f t="shared" si="12"/>
        <v>89.999655111586037</v>
      </c>
    </row>
    <row r="811" spans="1:4" x14ac:dyDescent="0.35">
      <c r="A811" s="1" t="s">
        <v>2429</v>
      </c>
      <c r="B811">
        <v>1.5707903329610691</v>
      </c>
      <c r="D811">
        <f t="shared" si="12"/>
        <v>89.999656578618584</v>
      </c>
    </row>
    <row r="812" spans="1:4" x14ac:dyDescent="0.35">
      <c r="A812" s="1" t="s">
        <v>2432</v>
      </c>
      <c r="B812">
        <v>1.57078608754352</v>
      </c>
      <c r="D812">
        <f t="shared" si="12"/>
        <v>89.999413334110756</v>
      </c>
    </row>
    <row r="813" spans="1:4" x14ac:dyDescent="0.35">
      <c r="A813" s="1" t="s">
        <v>2435</v>
      </c>
      <c r="B813">
        <v>1.570785238061384</v>
      </c>
      <c r="D813">
        <f t="shared" si="12"/>
        <v>89.999364662369587</v>
      </c>
    </row>
    <row r="814" spans="1:4" x14ac:dyDescent="0.35">
      <c r="A814" s="1" t="s">
        <v>2438</v>
      </c>
      <c r="B814">
        <v>1.5707858459153641</v>
      </c>
      <c r="D814">
        <f t="shared" si="12"/>
        <v>89.999399489837202</v>
      </c>
    </row>
    <row r="815" spans="1:4" x14ac:dyDescent="0.35">
      <c r="A815" s="1" t="s">
        <v>2441</v>
      </c>
      <c r="B815">
        <v>1.570788696955427</v>
      </c>
      <c r="D815">
        <f t="shared" si="12"/>
        <v>89.999562842400039</v>
      </c>
    </row>
    <row r="816" spans="1:4" x14ac:dyDescent="0.35">
      <c r="A816" s="1" t="s">
        <v>2444</v>
      </c>
      <c r="B816">
        <v>1.5707860944193881</v>
      </c>
      <c r="D816">
        <f t="shared" si="12"/>
        <v>89.999413728068973</v>
      </c>
    </row>
    <row r="817" spans="1:4" x14ac:dyDescent="0.35">
      <c r="A817" s="1" t="s">
        <v>2447</v>
      </c>
      <c r="B817">
        <v>1.5707887336839761</v>
      </c>
      <c r="D817">
        <f t="shared" si="12"/>
        <v>89.999564946790883</v>
      </c>
    </row>
    <row r="818" spans="1:4" x14ac:dyDescent="0.35">
      <c r="A818" s="1" t="s">
        <v>2450</v>
      </c>
      <c r="B818">
        <v>1.57078882870981</v>
      </c>
      <c r="D818">
        <f t="shared" si="12"/>
        <v>89.999570391370113</v>
      </c>
    </row>
    <row r="819" spans="1:4" x14ac:dyDescent="0.35">
      <c r="A819" s="1" t="s">
        <v>2453</v>
      </c>
      <c r="B819">
        <v>1.5707903085462931</v>
      </c>
      <c r="D819">
        <f t="shared" si="12"/>
        <v>89.999655179754967</v>
      </c>
    </row>
    <row r="820" spans="1:4" x14ac:dyDescent="0.35">
      <c r="A820" s="1" t="s">
        <v>2456</v>
      </c>
      <c r="B820">
        <v>1.570790339027746</v>
      </c>
      <c r="D820">
        <f t="shared" si="12"/>
        <v>89.999656926213561</v>
      </c>
    </row>
    <row r="821" spans="1:4" x14ac:dyDescent="0.35">
      <c r="A821" s="1" t="s">
        <v>2459</v>
      </c>
      <c r="B821">
        <v>1.5707860888985929</v>
      </c>
      <c r="D821">
        <f t="shared" si="12"/>
        <v>89.999413411750709</v>
      </c>
    </row>
    <row r="822" spans="1:4" x14ac:dyDescent="0.35">
      <c r="A822" s="1" t="s">
        <v>2462</v>
      </c>
      <c r="B822">
        <v>1.5707847283964389</v>
      </c>
      <c r="D822">
        <f t="shared" si="12"/>
        <v>89.999335460719266</v>
      </c>
    </row>
    <row r="823" spans="1:4" x14ac:dyDescent="0.35">
      <c r="A823" s="1" t="s">
        <v>2465</v>
      </c>
      <c r="B823">
        <v>1.570785238061384</v>
      </c>
      <c r="D823">
        <f t="shared" si="12"/>
        <v>89.999364662369587</v>
      </c>
    </row>
    <row r="824" spans="1:4" x14ac:dyDescent="0.35">
      <c r="A824" s="1" t="s">
        <v>2468</v>
      </c>
      <c r="B824">
        <v>1.5707887061043979</v>
      </c>
      <c r="D824">
        <f t="shared" si="12"/>
        <v>89.999563366597457</v>
      </c>
    </row>
    <row r="825" spans="1:4" x14ac:dyDescent="0.35">
      <c r="A825" s="1" t="s">
        <v>2471</v>
      </c>
      <c r="B825">
        <v>1.570788734662296</v>
      </c>
      <c r="D825">
        <f t="shared" si="12"/>
        <v>89.999565002844477</v>
      </c>
    </row>
    <row r="826" spans="1:4" x14ac:dyDescent="0.35">
      <c r="A826" s="1" t="s">
        <v>2474</v>
      </c>
      <c r="B826">
        <v>1.57078882870981</v>
      </c>
      <c r="D826">
        <f t="shared" si="12"/>
        <v>89.999570391370113</v>
      </c>
    </row>
    <row r="827" spans="1:4" x14ac:dyDescent="0.35">
      <c r="A827" s="1" t="s">
        <v>2477</v>
      </c>
      <c r="B827">
        <v>1.5707903097563649</v>
      </c>
      <c r="D827">
        <f t="shared" si="12"/>
        <v>89.99965524908697</v>
      </c>
    </row>
    <row r="828" spans="1:4" x14ac:dyDescent="0.35">
      <c r="A828" s="1" t="s">
        <v>2480</v>
      </c>
      <c r="B828">
        <v>1.570786090245464</v>
      </c>
      <c r="D828">
        <f t="shared" si="12"/>
        <v>89.999413488920737</v>
      </c>
    </row>
    <row r="829" spans="1:4" x14ac:dyDescent="0.35">
      <c r="A829" s="1" t="s">
        <v>2483</v>
      </c>
      <c r="B829">
        <v>1.5707841805196019</v>
      </c>
      <c r="D829">
        <f t="shared" si="12"/>
        <v>89.999304069688804</v>
      </c>
    </row>
    <row r="830" spans="1:4" x14ac:dyDescent="0.35">
      <c r="A830" s="1" t="s">
        <v>2486</v>
      </c>
      <c r="B830">
        <v>1.5707847283964389</v>
      </c>
      <c r="D830">
        <f t="shared" si="12"/>
        <v>89.999335460719266</v>
      </c>
    </row>
    <row r="831" spans="1:4" x14ac:dyDescent="0.35">
      <c r="A831" s="1" t="s">
        <v>2489</v>
      </c>
      <c r="B831">
        <v>1.5707887813570269</v>
      </c>
      <c r="D831">
        <f t="shared" si="12"/>
        <v>89.999567678255488</v>
      </c>
    </row>
    <row r="832" spans="1:4" x14ac:dyDescent="0.35">
      <c r="A832" s="1" t="s">
        <v>2492</v>
      </c>
      <c r="B832">
        <v>1.5707887360601529</v>
      </c>
      <c r="D832">
        <f t="shared" si="12"/>
        <v>89.999565082935788</v>
      </c>
    </row>
    <row r="833" spans="1:4" x14ac:dyDescent="0.35">
      <c r="A833" s="1" t="s">
        <v>2495</v>
      </c>
      <c r="B833">
        <v>1.57078882870981</v>
      </c>
      <c r="D833">
        <f t="shared" si="12"/>
        <v>89.999570391370113</v>
      </c>
    </row>
    <row r="834" spans="1:4" x14ac:dyDescent="0.35">
      <c r="A834" s="1" t="s">
        <v>2498</v>
      </c>
      <c r="B834">
        <v>1.570790310806492</v>
      </c>
      <c r="D834">
        <f t="shared" si="12"/>
        <v>89.99965530925482</v>
      </c>
    </row>
    <row r="835" spans="1:4" x14ac:dyDescent="0.35">
      <c r="A835" s="1" t="s">
        <v>2501</v>
      </c>
      <c r="B835">
        <v>1.570786091597453</v>
      </c>
      <c r="D835">
        <f t="shared" ref="D835:D898" si="13">DEGREES(B835)</f>
        <v>89.999413566383993</v>
      </c>
    </row>
    <row r="836" spans="1:4" x14ac:dyDescent="0.35">
      <c r="A836" s="1" t="s">
        <v>2504</v>
      </c>
      <c r="B836">
        <v>1.5707837306933481</v>
      </c>
      <c r="D836">
        <f t="shared" si="13"/>
        <v>89.999278296542954</v>
      </c>
    </row>
    <row r="837" spans="1:4" x14ac:dyDescent="0.35">
      <c r="A837" s="1" t="s">
        <v>2507</v>
      </c>
      <c r="B837">
        <v>1.5707841805196019</v>
      </c>
      <c r="D837">
        <f t="shared" si="13"/>
        <v>89.999304069688804</v>
      </c>
    </row>
    <row r="838" spans="1:4" x14ac:dyDescent="0.35">
      <c r="A838" s="1" t="s">
        <v>2510</v>
      </c>
      <c r="B838">
        <v>1.570789040711934</v>
      </c>
      <c r="D838">
        <f t="shared" si="13"/>
        <v>89.99958253819706</v>
      </c>
    </row>
    <row r="839" spans="1:4" x14ac:dyDescent="0.35">
      <c r="A839" s="1" t="s">
        <v>2513</v>
      </c>
      <c r="B839">
        <v>1.5707887508154841</v>
      </c>
      <c r="D839">
        <f t="shared" si="13"/>
        <v>89.999565928353988</v>
      </c>
    </row>
    <row r="840" spans="1:4" x14ac:dyDescent="0.35">
      <c r="A840" s="1" t="s">
        <v>2516</v>
      </c>
      <c r="B840">
        <v>1.5707903115607089</v>
      </c>
      <c r="D840">
        <f t="shared" si="13"/>
        <v>89.999655352468267</v>
      </c>
    </row>
    <row r="841" spans="1:4" x14ac:dyDescent="0.35">
      <c r="A841" s="1" t="s">
        <v>2519</v>
      </c>
      <c r="B841">
        <v>1.5707860929485229</v>
      </c>
      <c r="D841">
        <f t="shared" si="13"/>
        <v>89.999413643794597</v>
      </c>
    </row>
    <row r="842" spans="1:4" x14ac:dyDescent="0.35">
      <c r="A842" s="1" t="s">
        <v>2522</v>
      </c>
      <c r="B842">
        <v>1.570783247755396</v>
      </c>
      <c r="D842">
        <f t="shared" si="13"/>
        <v>89.999250626236531</v>
      </c>
    </row>
    <row r="843" spans="1:4" x14ac:dyDescent="0.35">
      <c r="A843" s="1" t="s">
        <v>2525</v>
      </c>
      <c r="B843">
        <v>1.5707837306933481</v>
      </c>
      <c r="D843">
        <f t="shared" si="13"/>
        <v>89.999278296542954</v>
      </c>
    </row>
    <row r="844" spans="1:4" x14ac:dyDescent="0.35">
      <c r="A844" s="1" t="s">
        <v>2528</v>
      </c>
      <c r="B844">
        <v>1.5707887567172441</v>
      </c>
      <c r="D844">
        <f t="shared" si="13"/>
        <v>89.999566266499926</v>
      </c>
    </row>
    <row r="845" spans="1:4" x14ac:dyDescent="0.35">
      <c r="A845" s="1" t="s">
        <v>2531</v>
      </c>
      <c r="B845">
        <v>1.5707903124363569</v>
      </c>
      <c r="D845">
        <f t="shared" si="13"/>
        <v>89.999655402639206</v>
      </c>
    </row>
    <row r="846" spans="1:4" x14ac:dyDescent="0.35">
      <c r="A846" s="1" t="s">
        <v>2534</v>
      </c>
      <c r="B846">
        <v>1.570786094300447</v>
      </c>
      <c r="D846">
        <f t="shared" si="13"/>
        <v>89.999413721254143</v>
      </c>
    </row>
    <row r="847" spans="1:4" x14ac:dyDescent="0.35">
      <c r="A847" s="1" t="s">
        <v>2537</v>
      </c>
      <c r="B847">
        <v>1.570783247755396</v>
      </c>
      <c r="D847">
        <f t="shared" si="13"/>
        <v>89.999250626236531</v>
      </c>
    </row>
    <row r="848" spans="1:4" x14ac:dyDescent="0.35">
      <c r="A848" s="1" t="s">
        <v>2540</v>
      </c>
      <c r="B848">
        <v>1.570783247755396</v>
      </c>
      <c r="D848">
        <f t="shared" si="13"/>
        <v>89.999250626236531</v>
      </c>
    </row>
    <row r="849" spans="1:4" x14ac:dyDescent="0.35">
      <c r="A849" s="1" t="s">
        <v>2543</v>
      </c>
      <c r="B849">
        <v>1.570783247755396</v>
      </c>
      <c r="D849">
        <f t="shared" si="13"/>
        <v>89.999250626236531</v>
      </c>
    </row>
    <row r="850" spans="1:4" x14ac:dyDescent="0.35">
      <c r="A850" s="1" t="s">
        <v>2546</v>
      </c>
      <c r="B850">
        <v>1.5707887597141481</v>
      </c>
      <c r="D850">
        <f t="shared" si="13"/>
        <v>89.999566438209882</v>
      </c>
    </row>
    <row r="851" spans="1:4" x14ac:dyDescent="0.35">
      <c r="A851" s="1" t="s">
        <v>2549</v>
      </c>
      <c r="B851">
        <v>1.5707903137555319</v>
      </c>
      <c r="D851">
        <f t="shared" si="13"/>
        <v>89.999655478222365</v>
      </c>
    </row>
    <row r="852" spans="1:4" x14ac:dyDescent="0.35">
      <c r="A852" s="1" t="s">
        <v>2552</v>
      </c>
      <c r="B852">
        <v>1.5707860949603629</v>
      </c>
      <c r="D852">
        <f t="shared" si="13"/>
        <v>89.999413759064552</v>
      </c>
    </row>
    <row r="853" spans="1:4" x14ac:dyDescent="0.35">
      <c r="A853" s="1" t="s">
        <v>2555</v>
      </c>
      <c r="B853">
        <v>1.570783247755396</v>
      </c>
      <c r="D853">
        <f t="shared" si="13"/>
        <v>89.999250626236531</v>
      </c>
    </row>
    <row r="854" spans="1:4" x14ac:dyDescent="0.35">
      <c r="A854" s="1" t="s">
        <v>2558</v>
      </c>
      <c r="B854">
        <v>1.5707832477553969</v>
      </c>
      <c r="D854">
        <f t="shared" si="13"/>
        <v>89.999250626236588</v>
      </c>
    </row>
    <row r="855" spans="1:4" x14ac:dyDescent="0.35">
      <c r="A855" s="1" t="s">
        <v>2561</v>
      </c>
      <c r="B855">
        <v>1.570783247755396</v>
      </c>
      <c r="D855">
        <f t="shared" si="13"/>
        <v>89.999250626236531</v>
      </c>
    </row>
    <row r="856" spans="1:4" x14ac:dyDescent="0.35">
      <c r="A856" s="1" t="s">
        <v>2564</v>
      </c>
      <c r="B856">
        <v>1.5707887603773041</v>
      </c>
      <c r="D856">
        <f t="shared" si="13"/>
        <v>89.999566476205914</v>
      </c>
    </row>
    <row r="857" spans="1:4" x14ac:dyDescent="0.35">
      <c r="A857" s="1" t="s">
        <v>2567</v>
      </c>
      <c r="B857">
        <v>1.570790315910799</v>
      </c>
      <c r="D857">
        <f t="shared" si="13"/>
        <v>89.99965560171006</v>
      </c>
    </row>
    <row r="858" spans="1:4" x14ac:dyDescent="0.35">
      <c r="A858" s="1" t="s">
        <v>2570</v>
      </c>
      <c r="B858">
        <v>1.570786109792081</v>
      </c>
      <c r="D858">
        <f t="shared" si="13"/>
        <v>89.999414608859396</v>
      </c>
    </row>
    <row r="859" spans="1:4" x14ac:dyDescent="0.35">
      <c r="A859" s="1" t="s">
        <v>2573</v>
      </c>
      <c r="B859">
        <v>1.570783247755396</v>
      </c>
      <c r="D859">
        <f t="shared" si="13"/>
        <v>89.999250626236531</v>
      </c>
    </row>
    <row r="860" spans="1:4" x14ac:dyDescent="0.35">
      <c r="A860" s="1" t="s">
        <v>2576</v>
      </c>
      <c r="B860">
        <v>1.570783247755398</v>
      </c>
      <c r="D860">
        <f t="shared" si="13"/>
        <v>89.999250626236645</v>
      </c>
    </row>
    <row r="861" spans="1:4" x14ac:dyDescent="0.35">
      <c r="A861" s="1" t="s">
        <v>2579</v>
      </c>
      <c r="B861">
        <v>1.5707832477553969</v>
      </c>
      <c r="D861">
        <f t="shared" si="13"/>
        <v>89.999250626236588</v>
      </c>
    </row>
    <row r="862" spans="1:4" x14ac:dyDescent="0.35">
      <c r="A862" s="1" t="s">
        <v>2582</v>
      </c>
      <c r="B862">
        <v>1.570788760899573</v>
      </c>
      <c r="D862">
        <f t="shared" si="13"/>
        <v>89.999566506129725</v>
      </c>
    </row>
    <row r="863" spans="1:4" x14ac:dyDescent="0.35">
      <c r="A863" s="1" t="s">
        <v>2585</v>
      </c>
      <c r="B863">
        <v>1.570790323866317</v>
      </c>
      <c r="D863">
        <f t="shared" si="13"/>
        <v>89.999656057527673</v>
      </c>
    </row>
    <row r="864" spans="1:4" x14ac:dyDescent="0.35">
      <c r="A864" s="1" t="s">
        <v>2588</v>
      </c>
      <c r="B864">
        <v>1.570790340778988</v>
      </c>
      <c r="D864">
        <f t="shared" si="13"/>
        <v>89.999657026552342</v>
      </c>
    </row>
    <row r="865" spans="1:4" x14ac:dyDescent="0.35">
      <c r="A865" s="1" t="s">
        <v>2591</v>
      </c>
      <c r="B865">
        <v>1.570786119436864</v>
      </c>
      <c r="D865">
        <f t="shared" si="13"/>
        <v>89.999415161464754</v>
      </c>
    </row>
    <row r="866" spans="1:4" x14ac:dyDescent="0.35">
      <c r="A866" s="1" t="s">
        <v>2594</v>
      </c>
      <c r="B866">
        <v>1.570783247755396</v>
      </c>
      <c r="D866">
        <f t="shared" si="13"/>
        <v>89.999250626236531</v>
      </c>
    </row>
    <row r="867" spans="1:4" x14ac:dyDescent="0.35">
      <c r="A867" s="1" t="s">
        <v>2597</v>
      </c>
      <c r="B867">
        <v>1.5707832477553989</v>
      </c>
      <c r="D867">
        <f t="shared" si="13"/>
        <v>89.999250626236702</v>
      </c>
    </row>
    <row r="868" spans="1:4" x14ac:dyDescent="0.35">
      <c r="A868" s="1" t="s">
        <v>2600</v>
      </c>
      <c r="B868">
        <v>1.570783247755398</v>
      </c>
      <c r="D868">
        <f t="shared" si="13"/>
        <v>89.999250626236645</v>
      </c>
    </row>
    <row r="869" spans="1:4" x14ac:dyDescent="0.35">
      <c r="A869" s="1" t="s">
        <v>2603</v>
      </c>
      <c r="B869">
        <v>1.5707887614591489</v>
      </c>
      <c r="D869">
        <f t="shared" si="13"/>
        <v>89.999566538191061</v>
      </c>
    </row>
    <row r="870" spans="1:4" x14ac:dyDescent="0.35">
      <c r="A870" s="1" t="s">
        <v>2606</v>
      </c>
      <c r="B870">
        <v>1.570786127872194</v>
      </c>
      <c r="D870">
        <f t="shared" si="13"/>
        <v>89.999415644773563</v>
      </c>
    </row>
    <row r="871" spans="1:4" x14ac:dyDescent="0.35">
      <c r="A871" s="1" t="s">
        <v>2609</v>
      </c>
      <c r="B871">
        <v>1.570783247755396</v>
      </c>
      <c r="D871">
        <f t="shared" si="13"/>
        <v>89.999250626236531</v>
      </c>
    </row>
    <row r="872" spans="1:4" x14ac:dyDescent="0.35">
      <c r="A872" s="1" t="s">
        <v>2612</v>
      </c>
      <c r="B872">
        <v>1.5707832477554</v>
      </c>
      <c r="D872">
        <f t="shared" si="13"/>
        <v>89.999250626236758</v>
      </c>
    </row>
    <row r="873" spans="1:4" x14ac:dyDescent="0.35">
      <c r="A873" s="1" t="s">
        <v>2615</v>
      </c>
      <c r="B873">
        <v>1.5707832477553989</v>
      </c>
      <c r="D873">
        <f t="shared" si="13"/>
        <v>89.999250626236702</v>
      </c>
    </row>
    <row r="874" spans="1:4" x14ac:dyDescent="0.35">
      <c r="A874" s="1" t="s">
        <v>2618</v>
      </c>
      <c r="B874">
        <v>1.570788761906851</v>
      </c>
      <c r="D874">
        <f t="shared" si="13"/>
        <v>89.999566563842507</v>
      </c>
    </row>
    <row r="875" spans="1:4" x14ac:dyDescent="0.35">
      <c r="A875" s="1" t="s">
        <v>2621</v>
      </c>
      <c r="B875">
        <v>1.5707861367202991</v>
      </c>
      <c r="D875">
        <f t="shared" si="13"/>
        <v>89.999416151732646</v>
      </c>
    </row>
    <row r="876" spans="1:4" x14ac:dyDescent="0.35">
      <c r="A876" s="1" t="s">
        <v>2624</v>
      </c>
      <c r="B876">
        <v>1.570783247755396</v>
      </c>
      <c r="D876">
        <f t="shared" si="13"/>
        <v>89.999250626236531</v>
      </c>
    </row>
    <row r="877" spans="1:4" x14ac:dyDescent="0.35">
      <c r="A877" s="1" t="s">
        <v>2627</v>
      </c>
      <c r="B877">
        <v>1.570783247755396</v>
      </c>
      <c r="D877">
        <f t="shared" si="13"/>
        <v>89.999250626236531</v>
      </c>
    </row>
    <row r="878" spans="1:4" x14ac:dyDescent="0.35">
      <c r="A878" s="1" t="s">
        <v>2630</v>
      </c>
      <c r="B878">
        <v>1.5707832477554009</v>
      </c>
      <c r="D878">
        <f t="shared" si="13"/>
        <v>89.999250626236815</v>
      </c>
    </row>
    <row r="879" spans="1:4" x14ac:dyDescent="0.35">
      <c r="A879" s="1" t="s">
        <v>2633</v>
      </c>
      <c r="B879">
        <v>1.5707832477554</v>
      </c>
      <c r="D879">
        <f t="shared" si="13"/>
        <v>89.999250626236758</v>
      </c>
    </row>
    <row r="880" spans="1:4" x14ac:dyDescent="0.35">
      <c r="A880" s="1" t="s">
        <v>2636</v>
      </c>
      <c r="B880">
        <v>1.5707887623415511</v>
      </c>
      <c r="D880">
        <f t="shared" si="13"/>
        <v>89.999566588748976</v>
      </c>
    </row>
    <row r="881" spans="1:4" x14ac:dyDescent="0.35">
      <c r="A881" s="1" t="s">
        <v>2639</v>
      </c>
      <c r="B881">
        <v>1.5707861518282931</v>
      </c>
      <c r="D881">
        <f t="shared" si="13"/>
        <v>89.999417017356933</v>
      </c>
    </row>
    <row r="882" spans="1:4" x14ac:dyDescent="0.35">
      <c r="A882" s="1" t="s">
        <v>2642</v>
      </c>
      <c r="B882">
        <v>1.570783247755396</v>
      </c>
      <c r="D882">
        <f t="shared" si="13"/>
        <v>89.999250626236531</v>
      </c>
    </row>
    <row r="883" spans="1:4" x14ac:dyDescent="0.35">
      <c r="A883" s="1" t="s">
        <v>2645</v>
      </c>
      <c r="B883">
        <v>1.570783247755396</v>
      </c>
      <c r="D883">
        <f t="shared" si="13"/>
        <v>89.999250626236531</v>
      </c>
    </row>
    <row r="884" spans="1:4" x14ac:dyDescent="0.35">
      <c r="A884" s="1" t="s">
        <v>2648</v>
      </c>
      <c r="B884">
        <v>1.5707832477554009</v>
      </c>
      <c r="D884">
        <f t="shared" si="13"/>
        <v>89.999250626236815</v>
      </c>
    </row>
    <row r="885" spans="1:4" x14ac:dyDescent="0.35">
      <c r="A885" s="1" t="s">
        <v>2651</v>
      </c>
      <c r="B885">
        <v>1.5707832477554009</v>
      </c>
      <c r="D885">
        <f t="shared" si="13"/>
        <v>89.999250626236815</v>
      </c>
    </row>
    <row r="886" spans="1:4" x14ac:dyDescent="0.35">
      <c r="A886" s="1" t="s">
        <v>2654</v>
      </c>
      <c r="B886">
        <v>1.5707887627751489</v>
      </c>
      <c r="D886">
        <f t="shared" si="13"/>
        <v>89.999566613592307</v>
      </c>
    </row>
    <row r="887" spans="1:4" x14ac:dyDescent="0.35">
      <c r="A887" s="1" t="s">
        <v>2657</v>
      </c>
      <c r="B887">
        <v>1.570786155533958</v>
      </c>
      <c r="D887">
        <f t="shared" si="13"/>
        <v>89.999417229675885</v>
      </c>
    </row>
    <row r="888" spans="1:4" x14ac:dyDescent="0.35">
      <c r="A888" s="1" t="s">
        <v>2660</v>
      </c>
      <c r="B888">
        <v>1.570783247755396</v>
      </c>
      <c r="D888">
        <f t="shared" si="13"/>
        <v>89.999250626236531</v>
      </c>
    </row>
    <row r="889" spans="1:4" x14ac:dyDescent="0.35">
      <c r="A889" s="1" t="s">
        <v>2663</v>
      </c>
      <c r="B889">
        <v>1.570783247755396</v>
      </c>
      <c r="D889">
        <f t="shared" si="13"/>
        <v>89.999250626236531</v>
      </c>
    </row>
    <row r="890" spans="1:4" x14ac:dyDescent="0.35">
      <c r="A890" s="1" t="s">
        <v>2666</v>
      </c>
      <c r="B890">
        <v>1.570788763203673</v>
      </c>
      <c r="D890">
        <f t="shared" si="13"/>
        <v>89.999566638144927</v>
      </c>
    </row>
    <row r="891" spans="1:4" x14ac:dyDescent="0.35">
      <c r="A891" s="1" t="s">
        <v>2669</v>
      </c>
      <c r="B891">
        <v>1.5707861576352291</v>
      </c>
      <c r="D891">
        <f t="shared" si="13"/>
        <v>89.999417350069862</v>
      </c>
    </row>
    <row r="892" spans="1:4" x14ac:dyDescent="0.35">
      <c r="A892" s="1" t="s">
        <v>2672</v>
      </c>
      <c r="B892">
        <v>1.5707861337835931</v>
      </c>
      <c r="D892">
        <f t="shared" si="13"/>
        <v>89.999415983471778</v>
      </c>
    </row>
    <row r="893" spans="1:4" x14ac:dyDescent="0.35">
      <c r="A893" s="1" t="s">
        <v>2675</v>
      </c>
      <c r="B893">
        <v>1.570783247755396</v>
      </c>
      <c r="D893">
        <f t="shared" si="13"/>
        <v>89.999250626236531</v>
      </c>
    </row>
    <row r="894" spans="1:4" x14ac:dyDescent="0.35">
      <c r="A894" s="1" t="s">
        <v>2678</v>
      </c>
      <c r="B894">
        <v>1.570788770866582</v>
      </c>
      <c r="D894">
        <f t="shared" si="13"/>
        <v>89.99956707719727</v>
      </c>
    </row>
    <row r="895" spans="1:4" x14ac:dyDescent="0.35">
      <c r="A895" s="1" t="s">
        <v>2681</v>
      </c>
      <c r="B895">
        <v>1.5707861610853431</v>
      </c>
      <c r="D895">
        <f t="shared" si="13"/>
        <v>89.99941754774683</v>
      </c>
    </row>
    <row r="896" spans="1:4" x14ac:dyDescent="0.35">
      <c r="A896" s="1" t="s">
        <v>2684</v>
      </c>
      <c r="B896">
        <v>1.5707861153363569</v>
      </c>
      <c r="D896">
        <f t="shared" si="13"/>
        <v>89.999414926523002</v>
      </c>
    </row>
    <row r="897" spans="1:4" x14ac:dyDescent="0.35">
      <c r="A897" s="1" t="s">
        <v>2687</v>
      </c>
      <c r="B897">
        <v>1.570783247755396</v>
      </c>
      <c r="D897">
        <f t="shared" si="13"/>
        <v>89.999250626236531</v>
      </c>
    </row>
    <row r="898" spans="1:4" x14ac:dyDescent="0.35">
      <c r="A898" s="1" t="s">
        <v>2690</v>
      </c>
      <c r="B898">
        <v>1.5707887880139579</v>
      </c>
      <c r="D898">
        <f t="shared" si="13"/>
        <v>89.999568059669542</v>
      </c>
    </row>
    <row r="899" spans="1:4" x14ac:dyDescent="0.35">
      <c r="A899" s="1" t="s">
        <v>2693</v>
      </c>
      <c r="B899">
        <v>1.5707887814588071</v>
      </c>
      <c r="D899">
        <f t="shared" ref="D899:D909" si="14">DEGREES(B899)</f>
        <v>89.999567684087069</v>
      </c>
    </row>
    <row r="900" spans="1:4" x14ac:dyDescent="0.35">
      <c r="A900" s="1" t="s">
        <v>2696</v>
      </c>
      <c r="B900">
        <v>1.5707861617675061</v>
      </c>
      <c r="D900">
        <f t="shared" si="14"/>
        <v>89.999417586831896</v>
      </c>
    </row>
    <row r="901" spans="1:4" x14ac:dyDescent="0.35">
      <c r="A901" s="1" t="s">
        <v>2699</v>
      </c>
      <c r="B901">
        <v>1.5707860843303389</v>
      </c>
      <c r="D901">
        <f t="shared" si="14"/>
        <v>89.999413150009033</v>
      </c>
    </row>
    <row r="902" spans="1:4" x14ac:dyDescent="0.35">
      <c r="A902" s="1" t="s">
        <v>2702</v>
      </c>
      <c r="B902">
        <v>1.570783247755396</v>
      </c>
      <c r="D902">
        <f t="shared" si="14"/>
        <v>89.999250626236531</v>
      </c>
    </row>
    <row r="903" spans="1:4" x14ac:dyDescent="0.35">
      <c r="A903" s="1" t="s">
        <v>2705</v>
      </c>
      <c r="B903">
        <v>1.570788799401778</v>
      </c>
      <c r="D903">
        <f t="shared" si="14"/>
        <v>89.999568712143571</v>
      </c>
    </row>
    <row r="904" spans="1:4" x14ac:dyDescent="0.35">
      <c r="A904" s="1" t="s">
        <v>2708</v>
      </c>
      <c r="B904">
        <v>1.5707861623439201</v>
      </c>
      <c r="D904">
        <f t="shared" si="14"/>
        <v>89.999417619857979</v>
      </c>
    </row>
    <row r="905" spans="1:4" x14ac:dyDescent="0.35">
      <c r="A905" s="1" t="s">
        <v>2711</v>
      </c>
      <c r="B905">
        <v>1.5707861628296611</v>
      </c>
      <c r="D905">
        <f t="shared" si="14"/>
        <v>89.999417647688887</v>
      </c>
    </row>
    <row r="906" spans="1:4" x14ac:dyDescent="0.35">
      <c r="A906" s="1" t="s">
        <v>2714</v>
      </c>
      <c r="B906">
        <v>1.5707861634615301</v>
      </c>
      <c r="D906">
        <f t="shared" si="14"/>
        <v>89.999417683892318</v>
      </c>
    </row>
    <row r="907" spans="1:4" x14ac:dyDescent="0.35">
      <c r="A907" s="1" t="s">
        <v>2717</v>
      </c>
      <c r="B907">
        <v>1.570786164605114</v>
      </c>
      <c r="D907">
        <f t="shared" si="14"/>
        <v>89.999417749414846</v>
      </c>
    </row>
    <row r="908" spans="1:4" x14ac:dyDescent="0.35">
      <c r="A908" s="1" t="s">
        <v>2720</v>
      </c>
      <c r="B908">
        <v>1.5707861665878839</v>
      </c>
      <c r="D908">
        <f t="shared" si="14"/>
        <v>89.999417863019204</v>
      </c>
    </row>
    <row r="909" spans="1:4" x14ac:dyDescent="0.35">
      <c r="A909" s="1" t="s">
        <v>2723</v>
      </c>
      <c r="B909">
        <v>1.5707861828288541</v>
      </c>
      <c r="D909">
        <f t="shared" si="14"/>
        <v>89.999418793558235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09"/>
  <sheetViews>
    <sheetView workbookViewId="0"/>
  </sheetViews>
  <sheetFormatPr defaultRowHeight="14.5" x14ac:dyDescent="0.35"/>
  <sheetData>
    <row r="1" spans="1:2" x14ac:dyDescent="0.35">
      <c r="B1" s="1">
        <v>0</v>
      </c>
    </row>
    <row r="2" spans="1:2" x14ac:dyDescent="0.35">
      <c r="A2" s="1" t="s">
        <v>2724</v>
      </c>
      <c r="B2">
        <v>1.466709690465714E-3</v>
      </c>
    </row>
    <row r="3" spans="1:2" x14ac:dyDescent="0.35">
      <c r="A3" s="1" t="s">
        <v>2725</v>
      </c>
      <c r="B3">
        <v>1.461506828949541E-3</v>
      </c>
    </row>
    <row r="4" spans="1:2" x14ac:dyDescent="0.35">
      <c r="A4" s="1" t="s">
        <v>2726</v>
      </c>
      <c r="B4">
        <v>1.874019393067088E-3</v>
      </c>
    </row>
    <row r="5" spans="1:2" x14ac:dyDescent="0.35">
      <c r="A5" s="1" t="s">
        <v>2727</v>
      </c>
      <c r="B5">
        <v>1.872407296788559E-3</v>
      </c>
    </row>
    <row r="6" spans="1:2" x14ac:dyDescent="0.35">
      <c r="A6" s="1" t="s">
        <v>2728</v>
      </c>
      <c r="B6">
        <v>1.8722494597885029E-3</v>
      </c>
    </row>
    <row r="7" spans="1:2" x14ac:dyDescent="0.35">
      <c r="A7" s="1" t="s">
        <v>2729</v>
      </c>
      <c r="B7">
        <v>1.8721035162604989E-3</v>
      </c>
    </row>
    <row r="8" spans="1:2" x14ac:dyDescent="0.35">
      <c r="A8" s="1" t="s">
        <v>2730</v>
      </c>
      <c r="B8">
        <v>1.871977794319236E-3</v>
      </c>
    </row>
    <row r="9" spans="1:2" x14ac:dyDescent="0.35">
      <c r="A9" s="1" t="s">
        <v>2731</v>
      </c>
      <c r="B9">
        <v>1.8717826057469799E-3</v>
      </c>
    </row>
    <row r="10" spans="1:2" x14ac:dyDescent="0.35">
      <c r="A10" s="1" t="s">
        <v>2732</v>
      </c>
      <c r="B10">
        <v>1.8668021724720259E-3</v>
      </c>
    </row>
    <row r="11" spans="1:2" x14ac:dyDescent="0.35">
      <c r="A11" s="1" t="s">
        <v>2733</v>
      </c>
      <c r="B11">
        <v>1.866963463105667E-3</v>
      </c>
    </row>
    <row r="12" spans="1:2" x14ac:dyDescent="0.35">
      <c r="A12" s="1" t="s">
        <v>2734</v>
      </c>
      <c r="B12">
        <v>1.867122843026481E-3</v>
      </c>
    </row>
    <row r="13" spans="1:2" x14ac:dyDescent="0.35">
      <c r="A13" s="1" t="s">
        <v>2735</v>
      </c>
      <c r="B13">
        <v>1.8672815193808061E-3</v>
      </c>
    </row>
    <row r="14" spans="1:2" x14ac:dyDescent="0.35">
      <c r="A14" s="1" t="s">
        <v>2736</v>
      </c>
      <c r="B14">
        <v>1.8674113733773031E-3</v>
      </c>
    </row>
    <row r="15" spans="1:2" x14ac:dyDescent="0.35">
      <c r="A15" s="1" t="s">
        <v>2737</v>
      </c>
      <c r="B15">
        <v>1.8675421786294459E-3</v>
      </c>
    </row>
    <row r="16" spans="1:2" x14ac:dyDescent="0.35">
      <c r="A16" s="1" t="s">
        <v>2738</v>
      </c>
      <c r="B16">
        <v>1.8676268925002181E-3</v>
      </c>
    </row>
    <row r="17" spans="1:2" x14ac:dyDescent="0.35">
      <c r="A17" s="1" t="s">
        <v>2739</v>
      </c>
      <c r="B17">
        <v>1.867851948735329E-3</v>
      </c>
    </row>
    <row r="18" spans="1:2" x14ac:dyDescent="0.35">
      <c r="A18" s="1" t="s">
        <v>2740</v>
      </c>
      <c r="B18">
        <v>1.8704187018070231E-3</v>
      </c>
    </row>
    <row r="19" spans="1:2" x14ac:dyDescent="0.35">
      <c r="A19" s="1" t="s">
        <v>2741</v>
      </c>
      <c r="B19">
        <v>1.8704187018351421E-3</v>
      </c>
    </row>
    <row r="20" spans="1:2" x14ac:dyDescent="0.35">
      <c r="A20" s="1" t="s">
        <v>2742</v>
      </c>
      <c r="B20">
        <v>1.875300949323512E-3</v>
      </c>
    </row>
    <row r="21" spans="1:2" x14ac:dyDescent="0.35">
      <c r="A21" s="1" t="s">
        <v>2743</v>
      </c>
      <c r="B21">
        <v>1.8704187018596531E-3</v>
      </c>
    </row>
    <row r="22" spans="1:2" x14ac:dyDescent="0.35">
      <c r="A22" s="1" t="s">
        <v>2744</v>
      </c>
      <c r="B22">
        <v>1.875707878206615E-3</v>
      </c>
    </row>
    <row r="23" spans="1:2" x14ac:dyDescent="0.35">
      <c r="A23" s="1" t="s">
        <v>2745</v>
      </c>
      <c r="B23">
        <v>1.870418701874607E-3</v>
      </c>
    </row>
    <row r="24" spans="1:2" x14ac:dyDescent="0.35">
      <c r="A24" s="1" t="s">
        <v>2746</v>
      </c>
      <c r="B24">
        <v>1.8761756712092001E-3</v>
      </c>
    </row>
    <row r="25" spans="1:2" x14ac:dyDescent="0.35">
      <c r="A25" s="1" t="s">
        <v>2747</v>
      </c>
      <c r="B25">
        <v>1.870418701874607E-3</v>
      </c>
    </row>
    <row r="26" spans="1:2" x14ac:dyDescent="0.35">
      <c r="A26" s="1" t="s">
        <v>2748</v>
      </c>
      <c r="B26">
        <v>1.876961891263263E-3</v>
      </c>
    </row>
    <row r="27" spans="1:2" x14ac:dyDescent="0.35">
      <c r="A27" s="1" t="s">
        <v>2749</v>
      </c>
      <c r="B27">
        <v>1.870418701877066E-3</v>
      </c>
    </row>
    <row r="28" spans="1:2" x14ac:dyDescent="0.35">
      <c r="A28" s="1" t="s">
        <v>2750</v>
      </c>
      <c r="B28">
        <v>1.8784701347597441E-3</v>
      </c>
    </row>
    <row r="29" spans="1:2" x14ac:dyDescent="0.35">
      <c r="A29" s="1" t="s">
        <v>2751</v>
      </c>
      <c r="B29">
        <v>1.8704187019033031E-3</v>
      </c>
    </row>
    <row r="30" spans="1:2" x14ac:dyDescent="0.35">
      <c r="A30" s="1" t="s">
        <v>2752</v>
      </c>
      <c r="B30">
        <v>1.8325945183084861E-3</v>
      </c>
    </row>
    <row r="31" spans="1:2" x14ac:dyDescent="0.35">
      <c r="A31" s="1" t="s">
        <v>2753</v>
      </c>
      <c r="B31">
        <v>1.9273389969969429E-3</v>
      </c>
    </row>
    <row r="32" spans="1:2" x14ac:dyDescent="0.35">
      <c r="A32" s="1" t="s">
        <v>2754</v>
      </c>
      <c r="B32">
        <v>1.8704187019033031E-3</v>
      </c>
    </row>
    <row r="33" spans="1:2" x14ac:dyDescent="0.35">
      <c r="A33" s="1" t="s">
        <v>2755</v>
      </c>
      <c r="B33">
        <v>1.8278948746337849E-3</v>
      </c>
    </row>
    <row r="34" spans="1:2" x14ac:dyDescent="0.35">
      <c r="A34" s="1" t="s">
        <v>2756</v>
      </c>
      <c r="B34">
        <v>1.8257506360656089E-3</v>
      </c>
    </row>
    <row r="35" spans="1:2" x14ac:dyDescent="0.35">
      <c r="A35" s="1" t="s">
        <v>2757</v>
      </c>
      <c r="B35">
        <v>1.9412378423827241E-3</v>
      </c>
    </row>
    <row r="36" spans="1:2" x14ac:dyDescent="0.35">
      <c r="A36" s="1" t="s">
        <v>2758</v>
      </c>
      <c r="B36">
        <v>1.8704187019357599E-3</v>
      </c>
    </row>
    <row r="37" spans="1:2" x14ac:dyDescent="0.35">
      <c r="A37" s="1" t="s">
        <v>2759</v>
      </c>
      <c r="B37">
        <v>1.8174064533617569E-3</v>
      </c>
    </row>
    <row r="38" spans="1:2" x14ac:dyDescent="0.35">
      <c r="A38" s="1" t="s">
        <v>2760</v>
      </c>
      <c r="B38">
        <v>1.8255215787302921E-3</v>
      </c>
    </row>
    <row r="39" spans="1:2" x14ac:dyDescent="0.35">
      <c r="A39" s="1" t="s">
        <v>2761</v>
      </c>
      <c r="B39">
        <v>2.0567316907371819E-3</v>
      </c>
    </row>
    <row r="40" spans="1:2" x14ac:dyDescent="0.35">
      <c r="A40" s="1" t="s">
        <v>2762</v>
      </c>
      <c r="B40">
        <v>1.9237382030049691E-3</v>
      </c>
    </row>
    <row r="41" spans="1:2" x14ac:dyDescent="0.35">
      <c r="A41" s="1" t="s">
        <v>2763</v>
      </c>
      <c r="B41">
        <v>1.8704187019087371E-3</v>
      </c>
    </row>
    <row r="42" spans="1:2" x14ac:dyDescent="0.35">
      <c r="A42" s="1" t="s">
        <v>2764</v>
      </c>
      <c r="B42">
        <v>1.825192548286431E-3</v>
      </c>
    </row>
    <row r="43" spans="1:2" x14ac:dyDescent="0.35">
      <c r="A43" s="1" t="s">
        <v>2765</v>
      </c>
      <c r="B43">
        <v>2.0611044474907201E-3</v>
      </c>
    </row>
    <row r="44" spans="1:2" x14ac:dyDescent="0.35">
      <c r="A44" s="1" t="s">
        <v>2766</v>
      </c>
      <c r="B44">
        <v>2.0734393277231401E-3</v>
      </c>
    </row>
    <row r="45" spans="1:2" x14ac:dyDescent="0.35">
      <c r="A45" s="1" t="s">
        <v>2767</v>
      </c>
      <c r="B45">
        <v>1.914341014742411E-3</v>
      </c>
    </row>
    <row r="46" spans="1:2" x14ac:dyDescent="0.35">
      <c r="A46" s="1" t="s">
        <v>2768</v>
      </c>
      <c r="B46">
        <v>1.923738203059568E-3</v>
      </c>
    </row>
    <row r="47" spans="1:2" x14ac:dyDescent="0.35">
      <c r="A47" s="1" t="s">
        <v>2769</v>
      </c>
      <c r="B47">
        <v>1.8704187019087371E-3</v>
      </c>
    </row>
    <row r="48" spans="1:2" x14ac:dyDescent="0.35">
      <c r="A48" s="1" t="s">
        <v>2770</v>
      </c>
      <c r="B48">
        <v>1.824771129030124E-3</v>
      </c>
    </row>
    <row r="49" spans="1:2" x14ac:dyDescent="0.35">
      <c r="A49" s="1" t="s">
        <v>2771</v>
      </c>
      <c r="B49">
        <v>2.0630754363533139E-3</v>
      </c>
    </row>
    <row r="50" spans="1:2" x14ac:dyDescent="0.35">
      <c r="A50" s="1" t="s">
        <v>2772</v>
      </c>
      <c r="B50">
        <v>2.1136510958155281E-3</v>
      </c>
    </row>
    <row r="51" spans="1:2" x14ac:dyDescent="0.35">
      <c r="A51" s="1" t="s">
        <v>2773</v>
      </c>
      <c r="B51">
        <v>1.9087571600155419E-3</v>
      </c>
    </row>
    <row r="52" spans="1:2" x14ac:dyDescent="0.35">
      <c r="A52" s="1" t="s">
        <v>2774</v>
      </c>
      <c r="B52">
        <v>1.9237382031070721E-3</v>
      </c>
    </row>
    <row r="53" spans="1:2" x14ac:dyDescent="0.35">
      <c r="A53" s="1" t="s">
        <v>2775</v>
      </c>
      <c r="B53">
        <v>1.870418701935915E-3</v>
      </c>
    </row>
    <row r="54" spans="1:2" x14ac:dyDescent="0.35">
      <c r="A54" s="1" t="s">
        <v>2776</v>
      </c>
      <c r="B54">
        <v>1.823747323812931E-3</v>
      </c>
    </row>
    <row r="55" spans="1:2" x14ac:dyDescent="0.35">
      <c r="A55" s="1" t="s">
        <v>2777</v>
      </c>
      <c r="B55">
        <v>2.065164300675046E-3</v>
      </c>
    </row>
    <row r="56" spans="1:2" x14ac:dyDescent="0.35">
      <c r="A56" s="1" t="s">
        <v>2778</v>
      </c>
      <c r="B56">
        <v>1.9080606440902311E-3</v>
      </c>
    </row>
    <row r="57" spans="1:2" x14ac:dyDescent="0.35">
      <c r="A57" s="1" t="s">
        <v>2779</v>
      </c>
      <c r="B57">
        <v>1.9087571603248301E-3</v>
      </c>
    </row>
    <row r="58" spans="1:2" x14ac:dyDescent="0.35">
      <c r="A58" s="1" t="s">
        <v>2780</v>
      </c>
      <c r="B58">
        <v>1.923738203134137E-3</v>
      </c>
    </row>
    <row r="59" spans="1:2" x14ac:dyDescent="0.35">
      <c r="A59" s="1" t="s">
        <v>2781</v>
      </c>
      <c r="B59">
        <v>1.8704187019157449E-3</v>
      </c>
    </row>
    <row r="60" spans="1:2" x14ac:dyDescent="0.35">
      <c r="A60" s="1" t="s">
        <v>2782</v>
      </c>
      <c r="B60">
        <v>1.8228736254306899E-3</v>
      </c>
    </row>
    <row r="61" spans="1:2" x14ac:dyDescent="0.35">
      <c r="A61" s="1" t="s">
        <v>2783</v>
      </c>
      <c r="B61">
        <v>2.0671538358459809E-3</v>
      </c>
    </row>
    <row r="62" spans="1:2" x14ac:dyDescent="0.35">
      <c r="A62" s="1" t="s">
        <v>2784</v>
      </c>
      <c r="B62">
        <v>1.905249887430504E-3</v>
      </c>
    </row>
    <row r="63" spans="1:2" x14ac:dyDescent="0.35">
      <c r="A63" s="1" t="s">
        <v>2785</v>
      </c>
      <c r="B63">
        <v>1.9087571603737751E-3</v>
      </c>
    </row>
    <row r="64" spans="1:2" x14ac:dyDescent="0.35">
      <c r="A64" s="1" t="s">
        <v>2786</v>
      </c>
      <c r="B64">
        <v>1.9237382031463809E-3</v>
      </c>
    </row>
    <row r="65" spans="1:2" x14ac:dyDescent="0.35">
      <c r="A65" s="1" t="s">
        <v>2787</v>
      </c>
      <c r="B65">
        <v>1.8704187019417699E-3</v>
      </c>
    </row>
    <row r="66" spans="1:2" x14ac:dyDescent="0.35">
      <c r="A66" s="1" t="s">
        <v>2788</v>
      </c>
      <c r="B66">
        <v>1.818722263181303E-3</v>
      </c>
    </row>
    <row r="67" spans="1:2" x14ac:dyDescent="0.35">
      <c r="A67" s="1" t="s">
        <v>2789</v>
      </c>
      <c r="B67">
        <v>2.0683453875811309E-3</v>
      </c>
    </row>
    <row r="68" spans="1:2" x14ac:dyDescent="0.35">
      <c r="A68" s="1" t="s">
        <v>2790</v>
      </c>
      <c r="B68">
        <v>1.9053811194511649E-3</v>
      </c>
    </row>
    <row r="69" spans="1:2" x14ac:dyDescent="0.35">
      <c r="A69" s="1" t="s">
        <v>2791</v>
      </c>
      <c r="B69">
        <v>1.874689359592734E-3</v>
      </c>
    </row>
    <row r="70" spans="1:2" x14ac:dyDescent="0.35">
      <c r="A70" s="1" t="s">
        <v>2792</v>
      </c>
      <c r="B70">
        <v>1.90875716036492E-3</v>
      </c>
    </row>
    <row r="71" spans="1:2" x14ac:dyDescent="0.35">
      <c r="A71" s="1" t="s">
        <v>2793</v>
      </c>
      <c r="B71">
        <v>1.923738203219315E-3</v>
      </c>
    </row>
    <row r="72" spans="1:2" x14ac:dyDescent="0.35">
      <c r="A72" s="1" t="s">
        <v>2794</v>
      </c>
      <c r="B72">
        <v>1.870418701908741E-3</v>
      </c>
    </row>
    <row r="73" spans="1:2" x14ac:dyDescent="0.35">
      <c r="A73" s="1" t="s">
        <v>2795</v>
      </c>
      <c r="B73">
        <v>1.804542384408769E-3</v>
      </c>
    </row>
    <row r="74" spans="1:2" x14ac:dyDescent="0.35">
      <c r="A74" s="1" t="s">
        <v>2796</v>
      </c>
      <c r="B74">
        <v>2.070683161447916E-3</v>
      </c>
    </row>
    <row r="75" spans="1:2" x14ac:dyDescent="0.35">
      <c r="A75" s="1" t="s">
        <v>2797</v>
      </c>
      <c r="B75">
        <v>1.9072600681305761E-3</v>
      </c>
    </row>
    <row r="76" spans="1:2" x14ac:dyDescent="0.35">
      <c r="A76" s="1" t="s">
        <v>2798</v>
      </c>
      <c r="B76">
        <v>1.868013849058097E-3</v>
      </c>
    </row>
    <row r="77" spans="1:2" x14ac:dyDescent="0.35">
      <c r="A77" s="1" t="s">
        <v>2799</v>
      </c>
      <c r="B77">
        <v>1.869734895611588E-3</v>
      </c>
    </row>
    <row r="78" spans="1:2" x14ac:dyDescent="0.35">
      <c r="A78" s="1" t="s">
        <v>2800</v>
      </c>
      <c r="B78">
        <v>1.9087571603976551E-3</v>
      </c>
    </row>
    <row r="79" spans="1:2" x14ac:dyDescent="0.35">
      <c r="A79" s="1" t="s">
        <v>2801</v>
      </c>
      <c r="B79">
        <v>1.9237382033069901E-3</v>
      </c>
    </row>
    <row r="80" spans="1:2" x14ac:dyDescent="0.35">
      <c r="A80" s="1" t="s">
        <v>2802</v>
      </c>
      <c r="B80">
        <v>1.8704187018175149E-3</v>
      </c>
    </row>
    <row r="81" spans="1:2" x14ac:dyDescent="0.35">
      <c r="A81" s="1" t="s">
        <v>2803</v>
      </c>
      <c r="B81">
        <v>2.0825318336897851E-3</v>
      </c>
    </row>
    <row r="82" spans="1:2" x14ac:dyDescent="0.35">
      <c r="A82" s="1" t="s">
        <v>2804</v>
      </c>
      <c r="B82">
        <v>1.908057188413518E-3</v>
      </c>
    </row>
    <row r="83" spans="1:2" x14ac:dyDescent="0.35">
      <c r="A83" s="1" t="s">
        <v>2805</v>
      </c>
      <c r="B83">
        <v>1.908757160433458E-3</v>
      </c>
    </row>
    <row r="84" spans="1:2" x14ac:dyDescent="0.35">
      <c r="A84" s="1" t="s">
        <v>2806</v>
      </c>
      <c r="B84">
        <v>1.9237382034722689E-3</v>
      </c>
    </row>
    <row r="85" spans="1:2" x14ac:dyDescent="0.35">
      <c r="A85" s="1" t="s">
        <v>2807</v>
      </c>
      <c r="B85">
        <v>1.870418701691319E-3</v>
      </c>
    </row>
    <row r="86" spans="1:2" x14ac:dyDescent="0.35">
      <c r="A86" s="1" t="s">
        <v>2808</v>
      </c>
      <c r="B86">
        <v>2.1271911349533519E-3</v>
      </c>
    </row>
    <row r="87" spans="1:2" x14ac:dyDescent="0.35">
      <c r="A87" s="1" t="s">
        <v>2809</v>
      </c>
      <c r="B87">
        <v>1.9082409003330621E-3</v>
      </c>
    </row>
    <row r="88" spans="1:2" x14ac:dyDescent="0.35">
      <c r="A88" s="1" t="s">
        <v>2810</v>
      </c>
      <c r="B88">
        <v>1.908757160433458E-3</v>
      </c>
    </row>
    <row r="89" spans="1:2" x14ac:dyDescent="0.35">
      <c r="A89" s="1" t="s">
        <v>2811</v>
      </c>
      <c r="B89">
        <v>1.9237382039323219E-3</v>
      </c>
    </row>
    <row r="90" spans="1:2" x14ac:dyDescent="0.35">
      <c r="A90" s="1" t="s">
        <v>2812</v>
      </c>
      <c r="B90">
        <v>1.8704187016240199E-3</v>
      </c>
    </row>
    <row r="91" spans="1:2" x14ac:dyDescent="0.35">
      <c r="A91" s="1" t="s">
        <v>2813</v>
      </c>
      <c r="B91">
        <v>1.9086241602799339E-3</v>
      </c>
    </row>
    <row r="92" spans="1:2" x14ac:dyDescent="0.35">
      <c r="A92" s="1" t="s">
        <v>2814</v>
      </c>
      <c r="B92">
        <v>1.908757160431088E-3</v>
      </c>
    </row>
    <row r="93" spans="1:2" x14ac:dyDescent="0.35">
      <c r="A93" s="1" t="s">
        <v>2815</v>
      </c>
      <c r="B93">
        <v>1.9237382040406649E-3</v>
      </c>
    </row>
    <row r="94" spans="1:2" x14ac:dyDescent="0.35">
      <c r="A94" s="1" t="s">
        <v>2816</v>
      </c>
      <c r="B94">
        <v>1.8704187016038529E-3</v>
      </c>
    </row>
    <row r="95" spans="1:2" x14ac:dyDescent="0.35">
      <c r="A95" s="1" t="s">
        <v>2817</v>
      </c>
      <c r="B95">
        <v>1.908998742962923E-3</v>
      </c>
    </row>
    <row r="96" spans="1:2" x14ac:dyDescent="0.35">
      <c r="A96" s="1" t="s">
        <v>2818</v>
      </c>
      <c r="B96">
        <v>1.923738204062117E-3</v>
      </c>
    </row>
    <row r="97" spans="1:2" x14ac:dyDescent="0.35">
      <c r="A97" s="1" t="s">
        <v>2819</v>
      </c>
      <c r="B97">
        <v>1.8704187015836839E-3</v>
      </c>
    </row>
    <row r="98" spans="1:2" x14ac:dyDescent="0.35">
      <c r="A98" s="1" t="s">
        <v>2820</v>
      </c>
      <c r="B98">
        <v>1.909222327519753E-3</v>
      </c>
    </row>
    <row r="99" spans="1:2" x14ac:dyDescent="0.35">
      <c r="A99" s="1" t="s">
        <v>2821</v>
      </c>
      <c r="B99">
        <v>1.923738204093396E-3</v>
      </c>
    </row>
    <row r="100" spans="1:2" x14ac:dyDescent="0.35">
      <c r="A100" s="1" t="s">
        <v>2822</v>
      </c>
      <c r="B100">
        <v>1.8704187015836839E-3</v>
      </c>
    </row>
    <row r="101" spans="1:2" x14ac:dyDescent="0.35">
      <c r="A101" s="1" t="s">
        <v>2823</v>
      </c>
      <c r="B101">
        <v>1.9093723509082E-3</v>
      </c>
    </row>
    <row r="102" spans="1:2" x14ac:dyDescent="0.35">
      <c r="A102" s="1" t="s">
        <v>2824</v>
      </c>
      <c r="B102">
        <v>1.923738204092461E-3</v>
      </c>
    </row>
    <row r="103" spans="1:2" x14ac:dyDescent="0.35">
      <c r="A103" s="1" t="s">
        <v>2825</v>
      </c>
      <c r="B103">
        <v>1.8704187015836839E-3</v>
      </c>
    </row>
    <row r="104" spans="1:2" x14ac:dyDescent="0.35">
      <c r="A104" s="1" t="s">
        <v>2826</v>
      </c>
      <c r="B104">
        <v>1.909582579147267E-3</v>
      </c>
    </row>
    <row r="105" spans="1:2" x14ac:dyDescent="0.35">
      <c r="A105" s="1" t="s">
        <v>2827</v>
      </c>
      <c r="B105">
        <v>1.923738204324058E-3</v>
      </c>
    </row>
    <row r="106" spans="1:2" x14ac:dyDescent="0.35">
      <c r="A106" s="1" t="s">
        <v>2828</v>
      </c>
      <c r="B106">
        <v>1.8704187015836839E-3</v>
      </c>
    </row>
    <row r="107" spans="1:2" x14ac:dyDescent="0.35">
      <c r="A107" s="1" t="s">
        <v>2829</v>
      </c>
      <c r="B107">
        <v>1.909522126787352E-3</v>
      </c>
    </row>
    <row r="108" spans="1:2" x14ac:dyDescent="0.35">
      <c r="A108" s="1" t="s">
        <v>2830</v>
      </c>
      <c r="B108">
        <v>1.9087775560938951E-3</v>
      </c>
    </row>
    <row r="109" spans="1:2" x14ac:dyDescent="0.35">
      <c r="A109" s="1" t="s">
        <v>2831</v>
      </c>
      <c r="B109">
        <v>1.923738204286693E-3</v>
      </c>
    </row>
    <row r="110" spans="1:2" x14ac:dyDescent="0.35">
      <c r="A110" s="1" t="s">
        <v>2832</v>
      </c>
      <c r="B110">
        <v>1.909449192426479E-3</v>
      </c>
    </row>
    <row r="111" spans="1:2" x14ac:dyDescent="0.35">
      <c r="A111" s="1" t="s">
        <v>2833</v>
      </c>
      <c r="B111">
        <v>1.9083249963731781E-3</v>
      </c>
    </row>
    <row r="112" spans="1:2" x14ac:dyDescent="0.35">
      <c r="A112" s="1" t="s">
        <v>2834</v>
      </c>
      <c r="B112">
        <v>1.923738204348708E-3</v>
      </c>
    </row>
    <row r="113" spans="1:2" x14ac:dyDescent="0.35">
      <c r="A113" s="1" t="s">
        <v>2835</v>
      </c>
      <c r="B113">
        <v>1.90936493672239E-3</v>
      </c>
    </row>
    <row r="114" spans="1:2" x14ac:dyDescent="0.35">
      <c r="A114" s="1" t="s">
        <v>2836</v>
      </c>
      <c r="B114">
        <v>1.8927589340377261E-3</v>
      </c>
    </row>
    <row r="115" spans="1:2" x14ac:dyDescent="0.35">
      <c r="A115" s="1" t="s">
        <v>2837</v>
      </c>
      <c r="B115">
        <v>1.9237382042327051E-3</v>
      </c>
    </row>
    <row r="116" spans="1:2" x14ac:dyDescent="0.35">
      <c r="A116" s="1" t="s">
        <v>2838</v>
      </c>
      <c r="B116">
        <v>1.9092370512075519E-3</v>
      </c>
    </row>
    <row r="117" spans="1:2" x14ac:dyDescent="0.35">
      <c r="A117" s="1" t="s">
        <v>2839</v>
      </c>
      <c r="B117">
        <v>1.8914480603077521E-3</v>
      </c>
    </row>
    <row r="118" spans="1:2" x14ac:dyDescent="0.35">
      <c r="A118" s="1" t="s">
        <v>2840</v>
      </c>
      <c r="B118">
        <v>1.923738204193619E-3</v>
      </c>
    </row>
    <row r="119" spans="1:2" x14ac:dyDescent="0.35">
      <c r="A119" s="1" t="s">
        <v>2841</v>
      </c>
      <c r="B119">
        <v>1.909073665768358E-3</v>
      </c>
    </row>
    <row r="120" spans="1:2" x14ac:dyDescent="0.35">
      <c r="A120" s="1" t="s">
        <v>2842</v>
      </c>
      <c r="B120">
        <v>1.890310183053256E-3</v>
      </c>
    </row>
    <row r="121" spans="1:2" x14ac:dyDescent="0.35">
      <c r="A121" s="1" t="s">
        <v>2843</v>
      </c>
      <c r="B121">
        <v>1.8955927070523171E-3</v>
      </c>
    </row>
    <row r="122" spans="1:2" x14ac:dyDescent="0.35">
      <c r="A122" s="1" t="s">
        <v>2844</v>
      </c>
      <c r="B122">
        <v>1.9237382041844119E-3</v>
      </c>
    </row>
    <row r="123" spans="1:2" x14ac:dyDescent="0.35">
      <c r="A123" s="1" t="s">
        <v>2845</v>
      </c>
      <c r="B123">
        <v>1.9089570843215729E-3</v>
      </c>
    </row>
    <row r="124" spans="1:2" x14ac:dyDescent="0.35">
      <c r="A124" s="1" t="s">
        <v>2846</v>
      </c>
      <c r="B124">
        <v>1.8903101830424381E-3</v>
      </c>
    </row>
    <row r="125" spans="1:2" x14ac:dyDescent="0.35">
      <c r="A125" s="1" t="s">
        <v>2847</v>
      </c>
      <c r="B125">
        <v>1.8897564863614329E-3</v>
      </c>
    </row>
    <row r="126" spans="1:2" x14ac:dyDescent="0.35">
      <c r="A126" s="1" t="s">
        <v>2848</v>
      </c>
      <c r="B126">
        <v>1.905445576672867E-3</v>
      </c>
    </row>
    <row r="127" spans="1:2" x14ac:dyDescent="0.35">
      <c r="A127" s="1" t="s">
        <v>2849</v>
      </c>
      <c r="B127">
        <v>1.9237382041751301E-3</v>
      </c>
    </row>
    <row r="128" spans="1:2" x14ac:dyDescent="0.35">
      <c r="A128" s="1" t="s">
        <v>2850</v>
      </c>
      <c r="B128">
        <v>1.908793372767757E-3</v>
      </c>
    </row>
    <row r="129" spans="1:2" x14ac:dyDescent="0.35">
      <c r="A129" s="1" t="s">
        <v>2851</v>
      </c>
      <c r="B129">
        <v>1.8903101830424381E-3</v>
      </c>
    </row>
    <row r="130" spans="1:2" x14ac:dyDescent="0.35">
      <c r="A130" s="1" t="s">
        <v>2852</v>
      </c>
      <c r="B130">
        <v>1.887158293474193E-3</v>
      </c>
    </row>
    <row r="131" spans="1:2" x14ac:dyDescent="0.35">
      <c r="A131" s="1" t="s">
        <v>2853</v>
      </c>
      <c r="B131">
        <v>1.9108637150362219E-3</v>
      </c>
    </row>
    <row r="132" spans="1:2" x14ac:dyDescent="0.35">
      <c r="A132" s="1" t="s">
        <v>2854</v>
      </c>
      <c r="B132">
        <v>1.923738204146266E-3</v>
      </c>
    </row>
    <row r="133" spans="1:2" x14ac:dyDescent="0.35">
      <c r="A133" s="1" t="s">
        <v>2855</v>
      </c>
      <c r="B133">
        <v>1.9086175906810169E-3</v>
      </c>
    </row>
    <row r="134" spans="1:2" x14ac:dyDescent="0.35">
      <c r="A134" s="1" t="s">
        <v>2856</v>
      </c>
      <c r="B134">
        <v>1.89031018302432E-3</v>
      </c>
    </row>
    <row r="135" spans="1:2" x14ac:dyDescent="0.35">
      <c r="A135" s="1" t="s">
        <v>2857</v>
      </c>
      <c r="B135">
        <v>1.881283116429597E-3</v>
      </c>
    </row>
    <row r="136" spans="1:2" x14ac:dyDescent="0.35">
      <c r="A136" s="1" t="s">
        <v>2858</v>
      </c>
      <c r="B136">
        <v>1.876945314056975E-3</v>
      </c>
    </row>
    <row r="137" spans="1:2" x14ac:dyDescent="0.35">
      <c r="A137" s="1" t="s">
        <v>2859</v>
      </c>
      <c r="B137">
        <v>1.912592880743833E-3</v>
      </c>
    </row>
    <row r="138" spans="1:2" x14ac:dyDescent="0.35">
      <c r="A138" s="1" t="s">
        <v>2860</v>
      </c>
      <c r="B138">
        <v>1.9237382041019579E-3</v>
      </c>
    </row>
    <row r="139" spans="1:2" x14ac:dyDescent="0.35">
      <c r="A139" s="1" t="s">
        <v>2861</v>
      </c>
      <c r="B139">
        <v>1.9084530922887401E-3</v>
      </c>
    </row>
    <row r="140" spans="1:2" x14ac:dyDescent="0.35">
      <c r="A140" s="1" t="s">
        <v>2862</v>
      </c>
      <c r="B140">
        <v>1.89031018302432E-3</v>
      </c>
    </row>
    <row r="141" spans="1:2" x14ac:dyDescent="0.35">
      <c r="A141" s="1" t="s">
        <v>2863</v>
      </c>
      <c r="B141">
        <v>1.8808155457684459E-3</v>
      </c>
    </row>
    <row r="142" spans="1:2" x14ac:dyDescent="0.35">
      <c r="A142" s="1" t="s">
        <v>2864</v>
      </c>
      <c r="B142">
        <v>1.8694274106010021E-3</v>
      </c>
    </row>
    <row r="143" spans="1:2" x14ac:dyDescent="0.35">
      <c r="A143" s="1" t="s">
        <v>2865</v>
      </c>
      <c r="B143">
        <v>1.9146089883373431E-3</v>
      </c>
    </row>
    <row r="144" spans="1:2" x14ac:dyDescent="0.35">
      <c r="A144" s="1" t="s">
        <v>2866</v>
      </c>
      <c r="B144">
        <v>1.923738204147592E-3</v>
      </c>
    </row>
    <row r="145" spans="1:2" x14ac:dyDescent="0.35">
      <c r="A145" s="1" t="s">
        <v>2867</v>
      </c>
      <c r="B145">
        <v>1.908185328862081E-3</v>
      </c>
    </row>
    <row r="146" spans="1:2" x14ac:dyDescent="0.35">
      <c r="A146" s="1" t="s">
        <v>2868</v>
      </c>
      <c r="B146">
        <v>1.890310183019291E-3</v>
      </c>
    </row>
    <row r="147" spans="1:2" x14ac:dyDescent="0.35">
      <c r="A147" s="1" t="s">
        <v>2869</v>
      </c>
      <c r="B147">
        <v>1.8803627092179439E-3</v>
      </c>
    </row>
    <row r="148" spans="1:2" x14ac:dyDescent="0.35">
      <c r="A148" s="1" t="s">
        <v>2870</v>
      </c>
      <c r="B148">
        <v>1.864431485321156E-3</v>
      </c>
    </row>
    <row r="149" spans="1:2" x14ac:dyDescent="0.35">
      <c r="A149" s="1" t="s">
        <v>2871</v>
      </c>
      <c r="B149">
        <v>1.916567063415336E-3</v>
      </c>
    </row>
    <row r="150" spans="1:2" x14ac:dyDescent="0.35">
      <c r="A150" s="1" t="s">
        <v>2872</v>
      </c>
      <c r="B150">
        <v>1.9237382041532079E-3</v>
      </c>
    </row>
    <row r="151" spans="1:2" x14ac:dyDescent="0.35">
      <c r="A151" s="1" t="s">
        <v>2873</v>
      </c>
      <c r="B151">
        <v>1.9069581197615E-3</v>
      </c>
    </row>
    <row r="152" spans="1:2" x14ac:dyDescent="0.35">
      <c r="A152" s="1" t="s">
        <v>2874</v>
      </c>
      <c r="B152">
        <v>1.8903101830424411E-3</v>
      </c>
    </row>
    <row r="153" spans="1:2" x14ac:dyDescent="0.35">
      <c r="A153" s="1" t="s">
        <v>2875</v>
      </c>
      <c r="B153">
        <v>1.8800013584446299E-3</v>
      </c>
    </row>
    <row r="154" spans="1:2" x14ac:dyDescent="0.35">
      <c r="A154" s="1" t="s">
        <v>2876</v>
      </c>
      <c r="B154">
        <v>1.8546060049800419E-3</v>
      </c>
    </row>
    <row r="155" spans="1:2" x14ac:dyDescent="0.35">
      <c r="A155" s="1" t="s">
        <v>2877</v>
      </c>
      <c r="B155">
        <v>1.9764709913172918E-3</v>
      </c>
    </row>
    <row r="156" spans="1:2" x14ac:dyDescent="0.35">
      <c r="A156" s="1" t="s">
        <v>2878</v>
      </c>
      <c r="B156">
        <v>1.918927439576869E-3</v>
      </c>
    </row>
    <row r="157" spans="1:2" x14ac:dyDescent="0.35">
      <c r="A157" s="1" t="s">
        <v>2879</v>
      </c>
      <c r="B157">
        <v>1.923738204134252E-3</v>
      </c>
    </row>
    <row r="158" spans="1:2" x14ac:dyDescent="0.35">
      <c r="A158" s="1" t="s">
        <v>2880</v>
      </c>
      <c r="B158">
        <v>1.906700859649017E-3</v>
      </c>
    </row>
    <row r="159" spans="1:2" x14ac:dyDescent="0.35">
      <c r="A159" s="1" t="s">
        <v>2881</v>
      </c>
      <c r="B159">
        <v>1.8903101830228129E-3</v>
      </c>
    </row>
    <row r="160" spans="1:2" x14ac:dyDescent="0.35">
      <c r="A160" s="1" t="s">
        <v>2882</v>
      </c>
      <c r="B160">
        <v>1.8794662082515039E-3</v>
      </c>
    </row>
    <row r="161" spans="1:2" x14ac:dyDescent="0.35">
      <c r="A161" s="1" t="s">
        <v>2883</v>
      </c>
      <c r="B161">
        <v>1.828552506694305E-3</v>
      </c>
    </row>
    <row r="162" spans="1:2" x14ac:dyDescent="0.35">
      <c r="A162" s="1" t="s">
        <v>2884</v>
      </c>
      <c r="B162">
        <v>1.9833153973669191E-3</v>
      </c>
    </row>
    <row r="163" spans="1:2" x14ac:dyDescent="0.35">
      <c r="A163" s="1" t="s">
        <v>2885</v>
      </c>
      <c r="B163">
        <v>1.9196216860068031E-3</v>
      </c>
    </row>
    <row r="164" spans="1:2" x14ac:dyDescent="0.35">
      <c r="A164" s="1" t="s">
        <v>2886</v>
      </c>
      <c r="B164">
        <v>1.923738204134252E-3</v>
      </c>
    </row>
    <row r="165" spans="1:2" x14ac:dyDescent="0.35">
      <c r="A165" s="1" t="s">
        <v>2887</v>
      </c>
      <c r="B165">
        <v>2.0381647212371228E-3</v>
      </c>
    </row>
    <row r="166" spans="1:2" x14ac:dyDescent="0.35">
      <c r="A166" s="1" t="s">
        <v>2888</v>
      </c>
      <c r="B166">
        <v>1.901884496773589E-3</v>
      </c>
    </row>
    <row r="167" spans="1:2" x14ac:dyDescent="0.35">
      <c r="A167" s="1" t="s">
        <v>2889</v>
      </c>
      <c r="B167">
        <v>1.8903101830264649E-3</v>
      </c>
    </row>
    <row r="168" spans="1:2" x14ac:dyDescent="0.35">
      <c r="A168" s="1" t="s">
        <v>2890</v>
      </c>
      <c r="B168">
        <v>1.878832538097254E-3</v>
      </c>
    </row>
    <row r="169" spans="1:2" x14ac:dyDescent="0.35">
      <c r="A169" s="1" t="s">
        <v>2891</v>
      </c>
      <c r="B169">
        <v>1.8195041867445109E-3</v>
      </c>
    </row>
    <row r="170" spans="1:2" x14ac:dyDescent="0.35">
      <c r="A170" s="1" t="s">
        <v>2892</v>
      </c>
      <c r="B170">
        <v>1.989570470756423E-3</v>
      </c>
    </row>
    <row r="171" spans="1:2" x14ac:dyDescent="0.35">
      <c r="A171" s="1" t="s">
        <v>2893</v>
      </c>
      <c r="B171">
        <v>1.923693074935141E-3</v>
      </c>
    </row>
    <row r="172" spans="1:2" x14ac:dyDescent="0.35">
      <c r="A172" s="1" t="s">
        <v>2894</v>
      </c>
      <c r="B172">
        <v>1.923738204134252E-3</v>
      </c>
    </row>
    <row r="173" spans="1:2" x14ac:dyDescent="0.35">
      <c r="A173" s="1" t="s">
        <v>2895</v>
      </c>
      <c r="B173">
        <v>2.063081904516019E-3</v>
      </c>
    </row>
    <row r="174" spans="1:2" x14ac:dyDescent="0.35">
      <c r="A174" s="1" t="s">
        <v>2896</v>
      </c>
      <c r="B174">
        <v>1.8955137585607339E-3</v>
      </c>
    </row>
    <row r="175" spans="1:2" x14ac:dyDescent="0.35">
      <c r="A175" s="1" t="s">
        <v>2897</v>
      </c>
      <c r="B175">
        <v>1.890310182973872E-3</v>
      </c>
    </row>
    <row r="176" spans="1:2" x14ac:dyDescent="0.35">
      <c r="A176" s="1" t="s">
        <v>2898</v>
      </c>
      <c r="B176">
        <v>1.878362167034779E-3</v>
      </c>
    </row>
    <row r="177" spans="1:2" x14ac:dyDescent="0.35">
      <c r="A177" s="1" t="s">
        <v>2899</v>
      </c>
      <c r="B177">
        <v>1.819504186132407E-3</v>
      </c>
    </row>
    <row r="178" spans="1:2" x14ac:dyDescent="0.35">
      <c r="A178" s="1" t="s">
        <v>2900</v>
      </c>
      <c r="B178">
        <v>1.729445135440225E-3</v>
      </c>
    </row>
    <row r="179" spans="1:2" x14ac:dyDescent="0.35">
      <c r="A179" s="1" t="s">
        <v>2901</v>
      </c>
      <c r="B179">
        <v>1.9921695674687341E-3</v>
      </c>
    </row>
    <row r="180" spans="1:2" x14ac:dyDescent="0.35">
      <c r="A180" s="1" t="s">
        <v>2902</v>
      </c>
      <c r="B180">
        <v>1.926087908644177E-3</v>
      </c>
    </row>
    <row r="181" spans="1:2" x14ac:dyDescent="0.35">
      <c r="A181" s="1" t="s">
        <v>2903</v>
      </c>
      <c r="B181">
        <v>2.114564816943147E-3</v>
      </c>
    </row>
    <row r="182" spans="1:2" x14ac:dyDescent="0.35">
      <c r="A182" s="1" t="s">
        <v>2904</v>
      </c>
      <c r="B182">
        <v>1.897665223197148E-3</v>
      </c>
    </row>
    <row r="183" spans="1:2" x14ac:dyDescent="0.35">
      <c r="A183" s="1" t="s">
        <v>2905</v>
      </c>
      <c r="B183">
        <v>1.8457272797025371E-3</v>
      </c>
    </row>
    <row r="184" spans="1:2" x14ac:dyDescent="0.35">
      <c r="A184" s="1" t="s">
        <v>2906</v>
      </c>
      <c r="B184">
        <v>1.890310182968209E-3</v>
      </c>
    </row>
    <row r="185" spans="1:2" x14ac:dyDescent="0.35">
      <c r="A185" s="1" t="s">
        <v>2907</v>
      </c>
      <c r="B185">
        <v>1.877826847625998E-3</v>
      </c>
    </row>
    <row r="186" spans="1:2" x14ac:dyDescent="0.35">
      <c r="A186" s="1" t="s">
        <v>2908</v>
      </c>
      <c r="B186">
        <v>1.8195041860798429E-3</v>
      </c>
    </row>
    <row r="187" spans="1:2" x14ac:dyDescent="0.35">
      <c r="A187" s="1" t="s">
        <v>2909</v>
      </c>
      <c r="B187">
        <v>1.719941116248528E-3</v>
      </c>
    </row>
    <row r="188" spans="1:2" x14ac:dyDescent="0.35">
      <c r="A188" s="1" t="s">
        <v>2910</v>
      </c>
      <c r="B188">
        <v>1.9977731841073622E-3</v>
      </c>
    </row>
    <row r="189" spans="1:2" x14ac:dyDescent="0.35">
      <c r="A189" s="1" t="s">
        <v>2911</v>
      </c>
      <c r="B189">
        <v>1.9279099515683231E-3</v>
      </c>
    </row>
    <row r="190" spans="1:2" x14ac:dyDescent="0.35">
      <c r="A190" s="1" t="s">
        <v>2912</v>
      </c>
      <c r="B190">
        <v>1.906133662566854E-3</v>
      </c>
    </row>
    <row r="191" spans="1:2" x14ac:dyDescent="0.35">
      <c r="A191" s="1" t="s">
        <v>2913</v>
      </c>
      <c r="B191">
        <v>1.6547508620596489E-3</v>
      </c>
    </row>
    <row r="192" spans="1:2" x14ac:dyDescent="0.35">
      <c r="A192" s="1" t="s">
        <v>2914</v>
      </c>
      <c r="B192">
        <v>1.890310182968209E-3</v>
      </c>
    </row>
    <row r="193" spans="1:2" x14ac:dyDescent="0.35">
      <c r="A193" s="1" t="s">
        <v>2915</v>
      </c>
      <c r="B193">
        <v>1.8773323061155899E-3</v>
      </c>
    </row>
    <row r="194" spans="1:2" x14ac:dyDescent="0.35">
      <c r="A194" s="1" t="s">
        <v>2916</v>
      </c>
      <c r="B194">
        <v>1.8195041860817E-3</v>
      </c>
    </row>
    <row r="195" spans="1:2" x14ac:dyDescent="0.35">
      <c r="A195" s="1" t="s">
        <v>2917</v>
      </c>
      <c r="B195">
        <v>1.8195041860007281E-3</v>
      </c>
    </row>
    <row r="196" spans="1:2" x14ac:dyDescent="0.35">
      <c r="A196" s="1" t="s">
        <v>2918</v>
      </c>
      <c r="B196">
        <v>1.710791971422934E-3</v>
      </c>
    </row>
    <row r="197" spans="1:2" x14ac:dyDescent="0.35">
      <c r="A197" s="1" t="s">
        <v>2919</v>
      </c>
      <c r="B197">
        <v>2.0120534301995628E-3</v>
      </c>
    </row>
    <row r="198" spans="1:2" x14ac:dyDescent="0.35">
      <c r="A198" s="1" t="s">
        <v>2920</v>
      </c>
      <c r="B198">
        <v>1.929580173241386E-3</v>
      </c>
    </row>
    <row r="199" spans="1:2" x14ac:dyDescent="0.35">
      <c r="A199" s="1" t="s">
        <v>2921</v>
      </c>
      <c r="B199">
        <v>1.9212608854300311E-3</v>
      </c>
    </row>
    <row r="200" spans="1:2" x14ac:dyDescent="0.35">
      <c r="A200" s="1" t="s">
        <v>2922</v>
      </c>
      <c r="B200">
        <v>1.64378751109849E-3</v>
      </c>
    </row>
    <row r="201" spans="1:2" x14ac:dyDescent="0.35">
      <c r="A201" s="1" t="s">
        <v>2923</v>
      </c>
      <c r="B201">
        <v>1.6412118299366999E-3</v>
      </c>
    </row>
    <row r="202" spans="1:2" x14ac:dyDescent="0.35">
      <c r="A202" s="1" t="s">
        <v>2924</v>
      </c>
      <c r="B202">
        <v>1.890310182968209E-3</v>
      </c>
    </row>
    <row r="203" spans="1:2" x14ac:dyDescent="0.35">
      <c r="A203" s="1" t="s">
        <v>2925</v>
      </c>
      <c r="B203">
        <v>1.8768097382289659E-3</v>
      </c>
    </row>
    <row r="204" spans="1:2" x14ac:dyDescent="0.35">
      <c r="A204" s="1" t="s">
        <v>2926</v>
      </c>
      <c r="B204">
        <v>1.8195041860817E-3</v>
      </c>
    </row>
    <row r="205" spans="1:2" x14ac:dyDescent="0.35">
      <c r="A205" s="1" t="s">
        <v>2927</v>
      </c>
      <c r="B205">
        <v>1.819504185974403E-3</v>
      </c>
    </row>
    <row r="206" spans="1:2" x14ac:dyDescent="0.35">
      <c r="A206" s="1" t="s">
        <v>2928</v>
      </c>
      <c r="B206">
        <v>1.7035050910774461E-3</v>
      </c>
    </row>
    <row r="207" spans="1:2" x14ac:dyDescent="0.35">
      <c r="A207" s="1" t="s">
        <v>2929</v>
      </c>
      <c r="B207">
        <v>2.0204367859128361E-3</v>
      </c>
    </row>
    <row r="208" spans="1:2" x14ac:dyDescent="0.35">
      <c r="A208" s="1" t="s">
        <v>2930</v>
      </c>
      <c r="B208">
        <v>1.931697298193219E-3</v>
      </c>
    </row>
    <row r="209" spans="1:2" x14ac:dyDescent="0.35">
      <c r="A209" s="1" t="s">
        <v>2931</v>
      </c>
      <c r="B209">
        <v>1.912089276070254E-3</v>
      </c>
    </row>
    <row r="210" spans="1:2" x14ac:dyDescent="0.35">
      <c r="A210" s="1" t="s">
        <v>2932</v>
      </c>
      <c r="B210">
        <v>1.924307573533586E-3</v>
      </c>
    </row>
    <row r="211" spans="1:2" x14ac:dyDescent="0.35">
      <c r="A211" s="1" t="s">
        <v>2933</v>
      </c>
      <c r="B211">
        <v>1.6166197131037251E-3</v>
      </c>
    </row>
    <row r="212" spans="1:2" x14ac:dyDescent="0.35">
      <c r="A212" s="1" t="s">
        <v>2934</v>
      </c>
      <c r="B212">
        <v>1.639313102092774E-3</v>
      </c>
    </row>
    <row r="213" spans="1:2" x14ac:dyDescent="0.35">
      <c r="A213" s="1" t="s">
        <v>2935</v>
      </c>
      <c r="B213">
        <v>1.890310182968209E-3</v>
      </c>
    </row>
    <row r="214" spans="1:2" x14ac:dyDescent="0.35">
      <c r="A214" s="1" t="s">
        <v>2936</v>
      </c>
      <c r="B214">
        <v>1.8760300000972591E-3</v>
      </c>
    </row>
    <row r="215" spans="1:2" x14ac:dyDescent="0.35">
      <c r="A215" s="1" t="s">
        <v>2937</v>
      </c>
      <c r="B215">
        <v>1.819504185950971E-3</v>
      </c>
    </row>
    <row r="216" spans="1:2" x14ac:dyDescent="0.35">
      <c r="A216" s="1" t="s">
        <v>2938</v>
      </c>
      <c r="B216">
        <v>1.6977208251980961E-3</v>
      </c>
    </row>
    <row r="217" spans="1:2" x14ac:dyDescent="0.35">
      <c r="A217" s="1" t="s">
        <v>2939</v>
      </c>
      <c r="B217">
        <v>2.0263107774788108E-3</v>
      </c>
    </row>
    <row r="218" spans="1:2" x14ac:dyDescent="0.35">
      <c r="A218" s="1" t="s">
        <v>2940</v>
      </c>
      <c r="B218">
        <v>1.9357264684838329E-3</v>
      </c>
    </row>
    <row r="219" spans="1:2" x14ac:dyDescent="0.35">
      <c r="A219" s="1" t="s">
        <v>2941</v>
      </c>
      <c r="B219">
        <v>1.887889910588886E-3</v>
      </c>
    </row>
    <row r="220" spans="1:2" x14ac:dyDescent="0.35">
      <c r="A220" s="1" t="s">
        <v>2942</v>
      </c>
      <c r="B220">
        <v>1.9298225739244009E-3</v>
      </c>
    </row>
    <row r="221" spans="1:2" x14ac:dyDescent="0.35">
      <c r="A221" s="1" t="s">
        <v>2943</v>
      </c>
      <c r="B221">
        <v>1.637784571051063E-3</v>
      </c>
    </row>
    <row r="222" spans="1:2" x14ac:dyDescent="0.35">
      <c r="A222" s="1" t="s">
        <v>2944</v>
      </c>
      <c r="B222">
        <v>1.890310182968209E-3</v>
      </c>
    </row>
    <row r="223" spans="1:2" x14ac:dyDescent="0.35">
      <c r="A223" s="1" t="s">
        <v>2945</v>
      </c>
      <c r="B223">
        <v>1.8740185453674969E-3</v>
      </c>
    </row>
    <row r="224" spans="1:2" x14ac:dyDescent="0.35">
      <c r="A224" s="1" t="s">
        <v>2946</v>
      </c>
      <c r="B224">
        <v>1.819504185839605E-3</v>
      </c>
    </row>
    <row r="225" spans="1:2" x14ac:dyDescent="0.35">
      <c r="A225" s="1" t="s">
        <v>2947</v>
      </c>
      <c r="B225">
        <v>1.6855521338677061E-3</v>
      </c>
    </row>
    <row r="226" spans="1:2" x14ac:dyDescent="0.35">
      <c r="A226" s="1" t="s">
        <v>2948</v>
      </c>
      <c r="B226">
        <v>2.0376151454272748E-3</v>
      </c>
    </row>
    <row r="227" spans="1:2" x14ac:dyDescent="0.35">
      <c r="A227" s="1" t="s">
        <v>2949</v>
      </c>
      <c r="B227">
        <v>1.9393681301794401E-3</v>
      </c>
    </row>
    <row r="228" spans="1:2" x14ac:dyDescent="0.35">
      <c r="A228" s="1" t="s">
        <v>2950</v>
      </c>
      <c r="B228">
        <v>1.8802692100128591E-3</v>
      </c>
    </row>
    <row r="229" spans="1:2" x14ac:dyDescent="0.35">
      <c r="A229" s="1" t="s">
        <v>2951</v>
      </c>
      <c r="B229">
        <v>1.9317967757894021E-3</v>
      </c>
    </row>
    <row r="230" spans="1:2" x14ac:dyDescent="0.35">
      <c r="A230" s="1" t="s">
        <v>2952</v>
      </c>
      <c r="B230">
        <v>1.6365648119037251E-3</v>
      </c>
    </row>
    <row r="231" spans="1:2" x14ac:dyDescent="0.35">
      <c r="A231" s="1" t="s">
        <v>2953</v>
      </c>
      <c r="B231">
        <v>1.8738550420898761E-3</v>
      </c>
    </row>
    <row r="232" spans="1:2" x14ac:dyDescent="0.35">
      <c r="A232" s="1" t="s">
        <v>2954</v>
      </c>
      <c r="B232">
        <v>1.819504185811419E-3</v>
      </c>
    </row>
    <row r="233" spans="1:2" x14ac:dyDescent="0.35">
      <c r="A233" s="1" t="s">
        <v>2955</v>
      </c>
      <c r="B233">
        <v>1.6760274485544649E-3</v>
      </c>
    </row>
    <row r="234" spans="1:2" x14ac:dyDescent="0.35">
      <c r="A234" s="1" t="s">
        <v>2956</v>
      </c>
      <c r="B234">
        <v>2.043244234483408E-3</v>
      </c>
    </row>
    <row r="235" spans="1:2" x14ac:dyDescent="0.35">
      <c r="A235" s="1" t="s">
        <v>2957</v>
      </c>
      <c r="B235">
        <v>1.9419135993846851E-3</v>
      </c>
    </row>
    <row r="236" spans="1:2" x14ac:dyDescent="0.35">
      <c r="A236" s="1" t="s">
        <v>2958</v>
      </c>
      <c r="B236">
        <v>2.1902008727394621E-3</v>
      </c>
    </row>
    <row r="237" spans="1:2" x14ac:dyDescent="0.35">
      <c r="A237" s="1" t="s">
        <v>2959</v>
      </c>
      <c r="B237">
        <v>1.931796775814401E-3</v>
      </c>
    </row>
    <row r="238" spans="1:2" x14ac:dyDescent="0.35">
      <c r="A238" s="1" t="s">
        <v>2960</v>
      </c>
      <c r="B238">
        <v>1.6347058672443E-3</v>
      </c>
    </row>
    <row r="239" spans="1:2" x14ac:dyDescent="0.35">
      <c r="A239" s="1" t="s">
        <v>2961</v>
      </c>
      <c r="B239">
        <v>1.8737799463419481E-3</v>
      </c>
    </row>
    <row r="240" spans="1:2" x14ac:dyDescent="0.35">
      <c r="A240" s="1" t="s">
        <v>2962</v>
      </c>
      <c r="B240">
        <v>1.8195041857754089E-3</v>
      </c>
    </row>
    <row r="241" spans="1:2" x14ac:dyDescent="0.35">
      <c r="A241" s="1" t="s">
        <v>2963</v>
      </c>
      <c r="B241">
        <v>1.6694514165329049E-3</v>
      </c>
    </row>
    <row r="242" spans="1:2" x14ac:dyDescent="0.35">
      <c r="A242" s="1" t="s">
        <v>2964</v>
      </c>
      <c r="B242">
        <v>2.0472422369630918E-3</v>
      </c>
    </row>
    <row r="243" spans="1:2" x14ac:dyDescent="0.35">
      <c r="A243" s="1" t="s">
        <v>2965</v>
      </c>
      <c r="B243">
        <v>1.943615703131776E-3</v>
      </c>
    </row>
    <row r="244" spans="1:2" x14ac:dyDescent="0.35">
      <c r="A244" s="1" t="s">
        <v>2966</v>
      </c>
      <c r="B244">
        <v>2.2279062167340582E-3</v>
      </c>
    </row>
    <row r="245" spans="1:2" x14ac:dyDescent="0.35">
      <c r="A245" s="1" t="s">
        <v>2967</v>
      </c>
      <c r="B245">
        <v>1.6325314850560409E-3</v>
      </c>
    </row>
    <row r="246" spans="1:2" x14ac:dyDescent="0.35">
      <c r="A246" s="1" t="s">
        <v>2968</v>
      </c>
      <c r="B246">
        <v>1.8736999195712769E-3</v>
      </c>
    </row>
    <row r="247" spans="1:2" x14ac:dyDescent="0.35">
      <c r="A247" s="1" t="s">
        <v>2969</v>
      </c>
      <c r="B247">
        <v>1.8195041857061089E-3</v>
      </c>
    </row>
    <row r="248" spans="1:2" x14ac:dyDescent="0.35">
      <c r="A248" s="1" t="s">
        <v>2970</v>
      </c>
      <c r="B248">
        <v>1.6629165016850151E-3</v>
      </c>
    </row>
    <row r="249" spans="1:2" x14ac:dyDescent="0.35">
      <c r="A249" s="1" t="s">
        <v>2971</v>
      </c>
      <c r="B249">
        <v>2.0930353109462341E-3</v>
      </c>
    </row>
    <row r="250" spans="1:2" x14ac:dyDescent="0.35">
      <c r="A250" s="1" t="s">
        <v>2972</v>
      </c>
      <c r="B250">
        <v>1.9473591415485191E-3</v>
      </c>
    </row>
    <row r="251" spans="1:2" x14ac:dyDescent="0.35">
      <c r="A251" s="1" t="s">
        <v>2973</v>
      </c>
      <c r="B251">
        <v>2.2902252196262689E-3</v>
      </c>
    </row>
    <row r="252" spans="1:2" x14ac:dyDescent="0.35">
      <c r="A252" s="1" t="s">
        <v>2974</v>
      </c>
      <c r="B252">
        <v>2.2814726251130899E-3</v>
      </c>
    </row>
    <row r="253" spans="1:2" x14ac:dyDescent="0.35">
      <c r="A253" s="1" t="s">
        <v>2975</v>
      </c>
      <c r="B253">
        <v>1.629201634913674E-3</v>
      </c>
    </row>
    <row r="254" spans="1:2" x14ac:dyDescent="0.35">
      <c r="A254" s="1" t="s">
        <v>2976</v>
      </c>
      <c r="B254">
        <v>1.8736237376061099E-3</v>
      </c>
    </row>
    <row r="255" spans="1:2" x14ac:dyDescent="0.35">
      <c r="A255" s="1" t="s">
        <v>2977</v>
      </c>
      <c r="B255">
        <v>1.819504185741213E-3</v>
      </c>
    </row>
    <row r="256" spans="1:2" x14ac:dyDescent="0.35">
      <c r="A256" s="1" t="s">
        <v>2978</v>
      </c>
      <c r="B256">
        <v>1.6534026372097301E-3</v>
      </c>
    </row>
    <row r="257" spans="1:2" x14ac:dyDescent="0.35">
      <c r="A257" s="1" t="s">
        <v>2979</v>
      </c>
      <c r="B257">
        <v>2.1065585681975568E-3</v>
      </c>
    </row>
    <row r="258" spans="1:2" x14ac:dyDescent="0.35">
      <c r="A258" s="1" t="s">
        <v>2980</v>
      </c>
      <c r="B258">
        <v>1.9483850616581371E-3</v>
      </c>
    </row>
    <row r="259" spans="1:2" x14ac:dyDescent="0.35">
      <c r="A259" s="1" t="s">
        <v>2981</v>
      </c>
      <c r="B259">
        <v>1.949496325600141E-3</v>
      </c>
    </row>
    <row r="260" spans="1:2" x14ac:dyDescent="0.35">
      <c r="A260" s="1" t="s">
        <v>2982</v>
      </c>
      <c r="B260">
        <v>1.61711970355288E-3</v>
      </c>
    </row>
    <row r="261" spans="1:2" x14ac:dyDescent="0.35">
      <c r="A261" s="1" t="s">
        <v>2983</v>
      </c>
      <c r="B261">
        <v>1.873539197957696E-3</v>
      </c>
    </row>
    <row r="262" spans="1:2" x14ac:dyDescent="0.35">
      <c r="A262" s="1" t="s">
        <v>2984</v>
      </c>
      <c r="B262">
        <v>1.8195041857500759E-3</v>
      </c>
    </row>
    <row r="263" spans="1:2" x14ac:dyDescent="0.35">
      <c r="A263" s="1" t="s">
        <v>2985</v>
      </c>
      <c r="B263">
        <v>1.618130044392332E-3</v>
      </c>
    </row>
    <row r="264" spans="1:2" x14ac:dyDescent="0.35">
      <c r="A264" s="1" t="s">
        <v>2986</v>
      </c>
      <c r="B264">
        <v>2.1095853101309779E-3</v>
      </c>
    </row>
    <row r="265" spans="1:2" x14ac:dyDescent="0.35">
      <c r="A265" s="1" t="s">
        <v>2987</v>
      </c>
      <c r="B265">
        <v>1.948603461299669E-3</v>
      </c>
    </row>
    <row r="266" spans="1:2" x14ac:dyDescent="0.35">
      <c r="A266" s="1" t="s">
        <v>2988</v>
      </c>
      <c r="B266">
        <v>1.95777805990077E-3</v>
      </c>
    </row>
    <row r="267" spans="1:2" x14ac:dyDescent="0.35">
      <c r="A267" s="1" t="s">
        <v>2989</v>
      </c>
      <c r="B267">
        <v>1.56073621304352E-3</v>
      </c>
    </row>
    <row r="268" spans="1:2" x14ac:dyDescent="0.35">
      <c r="A268" s="1" t="s">
        <v>2990</v>
      </c>
      <c r="B268">
        <v>1.873365797796003E-3</v>
      </c>
    </row>
    <row r="269" spans="1:2" x14ac:dyDescent="0.35">
      <c r="A269" s="1" t="s">
        <v>2991</v>
      </c>
      <c r="B269">
        <v>1.8195041857500759E-3</v>
      </c>
    </row>
    <row r="270" spans="1:2" x14ac:dyDescent="0.35">
      <c r="A270" s="1" t="s">
        <v>2992</v>
      </c>
      <c r="B270">
        <v>1.6100170661392491E-3</v>
      </c>
    </row>
    <row r="271" spans="1:2" x14ac:dyDescent="0.35">
      <c r="A271" s="1" t="s">
        <v>2993</v>
      </c>
      <c r="B271">
        <v>2.148814193426159E-3</v>
      </c>
    </row>
    <row r="272" spans="1:2" x14ac:dyDescent="0.35">
      <c r="A272" s="1" t="s">
        <v>2994</v>
      </c>
      <c r="B272">
        <v>2.1108588181920351E-3</v>
      </c>
    </row>
    <row r="273" spans="1:2" x14ac:dyDescent="0.35">
      <c r="A273" s="1" t="s">
        <v>2995</v>
      </c>
      <c r="B273">
        <v>1.9487101040026259E-3</v>
      </c>
    </row>
    <row r="274" spans="1:2" x14ac:dyDescent="0.35">
      <c r="A274" s="1" t="s">
        <v>2996</v>
      </c>
      <c r="B274">
        <v>1.9157524244570721E-3</v>
      </c>
    </row>
    <row r="275" spans="1:2" x14ac:dyDescent="0.35">
      <c r="A275" s="1" t="s">
        <v>2997</v>
      </c>
      <c r="B275">
        <v>1.9635015159935819E-3</v>
      </c>
    </row>
    <row r="276" spans="1:2" x14ac:dyDescent="0.35">
      <c r="A276" s="1" t="s">
        <v>2998</v>
      </c>
      <c r="B276">
        <v>1.873186780637807E-3</v>
      </c>
    </row>
    <row r="277" spans="1:2" x14ac:dyDescent="0.35">
      <c r="A277" s="1" t="s">
        <v>2999</v>
      </c>
      <c r="B277">
        <v>1.819504185718906E-3</v>
      </c>
    </row>
    <row r="278" spans="1:2" x14ac:dyDescent="0.35">
      <c r="A278" s="1" t="s">
        <v>3000</v>
      </c>
      <c r="B278">
        <v>1.606315869141457E-3</v>
      </c>
    </row>
    <row r="279" spans="1:2" x14ac:dyDescent="0.35">
      <c r="A279" s="1" t="s">
        <v>3001</v>
      </c>
      <c r="B279">
        <v>2.1877587557304862E-3</v>
      </c>
    </row>
    <row r="280" spans="1:2" x14ac:dyDescent="0.35">
      <c r="A280" s="1" t="s">
        <v>3002</v>
      </c>
      <c r="B280">
        <v>2.1123520228935521E-3</v>
      </c>
    </row>
    <row r="281" spans="1:2" x14ac:dyDescent="0.35">
      <c r="A281" s="1" t="s">
        <v>3003</v>
      </c>
      <c r="B281">
        <v>1.9488418673416399E-3</v>
      </c>
    </row>
    <row r="282" spans="1:2" x14ac:dyDescent="0.35">
      <c r="A282" s="1" t="s">
        <v>3004</v>
      </c>
      <c r="B282">
        <v>1.9127082875903261E-3</v>
      </c>
    </row>
    <row r="283" spans="1:2" x14ac:dyDescent="0.35">
      <c r="A283" s="1" t="s">
        <v>3005</v>
      </c>
      <c r="B283">
        <v>1.984715323675044E-3</v>
      </c>
    </row>
    <row r="284" spans="1:2" x14ac:dyDescent="0.35">
      <c r="A284" s="1" t="s">
        <v>3006</v>
      </c>
      <c r="B284">
        <v>1.872520752390514E-3</v>
      </c>
    </row>
    <row r="285" spans="1:2" x14ac:dyDescent="0.35">
      <c r="A285" s="1" t="s">
        <v>3007</v>
      </c>
      <c r="B285">
        <v>1.81950418574917E-3</v>
      </c>
    </row>
    <row r="286" spans="1:2" x14ac:dyDescent="0.35">
      <c r="A286" s="1" t="s">
        <v>3008</v>
      </c>
      <c r="B286">
        <v>1.6038879891446969E-3</v>
      </c>
    </row>
    <row r="287" spans="1:2" x14ac:dyDescent="0.35">
      <c r="A287" s="1" t="s">
        <v>3009</v>
      </c>
      <c r="B287">
        <v>2.1137015542658458E-3</v>
      </c>
    </row>
    <row r="288" spans="1:2" x14ac:dyDescent="0.35">
      <c r="A288" s="1" t="s">
        <v>3010</v>
      </c>
      <c r="B288">
        <v>1.9490560277898019E-3</v>
      </c>
    </row>
    <row r="289" spans="1:2" x14ac:dyDescent="0.35">
      <c r="A289" s="1" t="s">
        <v>3011</v>
      </c>
      <c r="B289">
        <v>1.9102003286201E-3</v>
      </c>
    </row>
    <row r="290" spans="1:2" x14ac:dyDescent="0.35">
      <c r="A290" s="1" t="s">
        <v>3012</v>
      </c>
      <c r="B290">
        <v>2.0014189120202688E-3</v>
      </c>
    </row>
    <row r="291" spans="1:2" x14ac:dyDescent="0.35">
      <c r="A291" s="1" t="s">
        <v>3013</v>
      </c>
      <c r="B291">
        <v>1.9837113277972229E-3</v>
      </c>
    </row>
    <row r="292" spans="1:2" x14ac:dyDescent="0.35">
      <c r="A292" s="1" t="s">
        <v>3014</v>
      </c>
      <c r="B292">
        <v>1.869375725449115E-3</v>
      </c>
    </row>
    <row r="293" spans="1:2" x14ac:dyDescent="0.35">
      <c r="A293" s="1" t="s">
        <v>3015</v>
      </c>
      <c r="B293">
        <v>1.81950418574917E-3</v>
      </c>
    </row>
    <row r="294" spans="1:2" x14ac:dyDescent="0.35">
      <c r="A294" s="1" t="s">
        <v>3016</v>
      </c>
      <c r="B294">
        <v>1.592950096468511E-3</v>
      </c>
    </row>
    <row r="295" spans="1:2" x14ac:dyDescent="0.35">
      <c r="A295" s="1" t="s">
        <v>3017</v>
      </c>
      <c r="B295">
        <v>1.6031408505540641E-3</v>
      </c>
    </row>
    <row r="296" spans="1:2" x14ac:dyDescent="0.35">
      <c r="A296" s="1" t="s">
        <v>3018</v>
      </c>
      <c r="B296">
        <v>2.115068446468903E-3</v>
      </c>
    </row>
    <row r="297" spans="1:2" x14ac:dyDescent="0.35">
      <c r="A297" s="1" t="s">
        <v>3019</v>
      </c>
      <c r="B297">
        <v>1.949257965618045E-3</v>
      </c>
    </row>
    <row r="298" spans="1:2" x14ac:dyDescent="0.35">
      <c r="A298" s="1" t="s">
        <v>3020</v>
      </c>
      <c r="B298">
        <v>1.9066397044818361E-3</v>
      </c>
    </row>
    <row r="299" spans="1:2" x14ac:dyDescent="0.35">
      <c r="A299" s="1" t="s">
        <v>3021</v>
      </c>
      <c r="B299">
        <v>2.0092556797958968E-3</v>
      </c>
    </row>
    <row r="300" spans="1:2" x14ac:dyDescent="0.35">
      <c r="A300" s="1" t="s">
        <v>3022</v>
      </c>
      <c r="B300">
        <v>1.979503622128649E-3</v>
      </c>
    </row>
    <row r="301" spans="1:2" x14ac:dyDescent="0.35">
      <c r="A301" s="1" t="s">
        <v>3023</v>
      </c>
      <c r="B301">
        <v>1.5879556575135549E-3</v>
      </c>
    </row>
    <row r="302" spans="1:2" x14ac:dyDescent="0.35">
      <c r="A302" s="1" t="s">
        <v>3024</v>
      </c>
      <c r="B302">
        <v>1.602612320227102E-3</v>
      </c>
    </row>
    <row r="303" spans="1:2" x14ac:dyDescent="0.35">
      <c r="A303" s="1" t="s">
        <v>3025</v>
      </c>
      <c r="B303">
        <v>2.116538228938467E-3</v>
      </c>
    </row>
    <row r="304" spans="1:2" x14ac:dyDescent="0.35">
      <c r="A304" s="1" t="s">
        <v>3026</v>
      </c>
      <c r="B304">
        <v>1.9494221973585251E-3</v>
      </c>
    </row>
    <row r="305" spans="1:2" x14ac:dyDescent="0.35">
      <c r="A305" s="1" t="s">
        <v>3027</v>
      </c>
      <c r="B305">
        <v>1.890672443232993E-3</v>
      </c>
    </row>
    <row r="306" spans="1:2" x14ac:dyDescent="0.35">
      <c r="A306" s="1" t="s">
        <v>3028</v>
      </c>
      <c r="B306">
        <v>2.062667461175748E-3</v>
      </c>
    </row>
    <row r="307" spans="1:2" x14ac:dyDescent="0.35">
      <c r="A307" s="1" t="s">
        <v>3029</v>
      </c>
      <c r="B307">
        <v>1.9785748179851812E-3</v>
      </c>
    </row>
    <row r="308" spans="1:2" x14ac:dyDescent="0.35">
      <c r="A308" s="1" t="s">
        <v>3030</v>
      </c>
      <c r="B308">
        <v>1.579546306224072E-3</v>
      </c>
    </row>
    <row r="309" spans="1:2" x14ac:dyDescent="0.35">
      <c r="A309" s="1" t="s">
        <v>3031</v>
      </c>
      <c r="B309">
        <v>1.6019975239675579E-3</v>
      </c>
    </row>
    <row r="310" spans="1:2" x14ac:dyDescent="0.35">
      <c r="A310" s="1" t="s">
        <v>3032</v>
      </c>
      <c r="B310">
        <v>2.1250641245950321E-3</v>
      </c>
    </row>
    <row r="311" spans="1:2" x14ac:dyDescent="0.35">
      <c r="A311" s="1" t="s">
        <v>3033</v>
      </c>
      <c r="B311">
        <v>1.9496354579344639E-3</v>
      </c>
    </row>
    <row r="312" spans="1:2" x14ac:dyDescent="0.35">
      <c r="A312" s="1" t="s">
        <v>3034</v>
      </c>
      <c r="B312">
        <v>1.887603413022652E-3</v>
      </c>
    </row>
    <row r="313" spans="1:2" x14ac:dyDescent="0.35">
      <c r="A313" s="1" t="s">
        <v>3035</v>
      </c>
      <c r="B313">
        <v>2.0668063259625369E-3</v>
      </c>
    </row>
    <row r="314" spans="1:2" x14ac:dyDescent="0.35">
      <c r="A314" s="1" t="s">
        <v>3036</v>
      </c>
      <c r="B314">
        <v>1.978266195340007E-3</v>
      </c>
    </row>
    <row r="315" spans="1:2" x14ac:dyDescent="0.35">
      <c r="A315" s="1" t="s">
        <v>3037</v>
      </c>
      <c r="B315">
        <v>1.5635617345793741E-3</v>
      </c>
    </row>
    <row r="316" spans="1:2" x14ac:dyDescent="0.35">
      <c r="A316" s="1" t="s">
        <v>3038</v>
      </c>
      <c r="B316">
        <v>1.6008223875945431E-3</v>
      </c>
    </row>
    <row r="317" spans="1:2" x14ac:dyDescent="0.35">
      <c r="A317" s="1" t="s">
        <v>3039</v>
      </c>
      <c r="B317">
        <v>2.16116186307241E-3</v>
      </c>
    </row>
    <row r="318" spans="1:2" x14ac:dyDescent="0.35">
      <c r="A318" s="1" t="s">
        <v>3040</v>
      </c>
      <c r="B318">
        <v>1.9498663344345E-3</v>
      </c>
    </row>
    <row r="319" spans="1:2" x14ac:dyDescent="0.35">
      <c r="A319" s="1" t="s">
        <v>3041</v>
      </c>
      <c r="B319">
        <v>1.8853320660894961E-3</v>
      </c>
    </row>
    <row r="320" spans="1:2" x14ac:dyDescent="0.35">
      <c r="A320" s="1" t="s">
        <v>3042</v>
      </c>
      <c r="B320">
        <v>2.0686374208369902E-3</v>
      </c>
    </row>
    <row r="321" spans="1:2" x14ac:dyDescent="0.35">
      <c r="A321" s="1" t="s">
        <v>3043</v>
      </c>
      <c r="B321">
        <v>2.1299464008323861E-3</v>
      </c>
    </row>
    <row r="322" spans="1:2" x14ac:dyDescent="0.35">
      <c r="A322" s="1" t="s">
        <v>3044</v>
      </c>
      <c r="B322">
        <v>1.978105116031032E-3</v>
      </c>
    </row>
    <row r="323" spans="1:2" x14ac:dyDescent="0.35">
      <c r="A323" s="1" t="s">
        <v>3045</v>
      </c>
      <c r="B323">
        <v>1.5177521128661891E-3</v>
      </c>
    </row>
    <row r="324" spans="1:2" x14ac:dyDescent="0.35">
      <c r="A324" s="1" t="s">
        <v>3046</v>
      </c>
      <c r="B324">
        <v>1.5963249752333241E-3</v>
      </c>
    </row>
    <row r="325" spans="1:2" x14ac:dyDescent="0.35">
      <c r="A325" s="1" t="s">
        <v>3047</v>
      </c>
      <c r="B325">
        <v>1.9501521277456961E-3</v>
      </c>
    </row>
    <row r="326" spans="1:2" x14ac:dyDescent="0.35">
      <c r="A326" s="1" t="s">
        <v>3048</v>
      </c>
      <c r="B326">
        <v>1.882716798122568E-3</v>
      </c>
    </row>
    <row r="327" spans="1:2" x14ac:dyDescent="0.35">
      <c r="A327" s="1" t="s">
        <v>3049</v>
      </c>
      <c r="B327">
        <v>2.079636188160369E-3</v>
      </c>
    </row>
    <row r="328" spans="1:2" x14ac:dyDescent="0.35">
      <c r="A328" s="1" t="s">
        <v>3050</v>
      </c>
      <c r="B328">
        <v>2.1607015316818189E-3</v>
      </c>
    </row>
    <row r="329" spans="1:2" x14ac:dyDescent="0.35">
      <c r="A329" s="1" t="s">
        <v>3051</v>
      </c>
      <c r="B329">
        <v>1.9779672271052948E-3</v>
      </c>
    </row>
    <row r="330" spans="1:2" x14ac:dyDescent="0.35">
      <c r="A330" s="1" t="s">
        <v>3052</v>
      </c>
      <c r="B330">
        <v>1.581091260886187E-3</v>
      </c>
    </row>
    <row r="331" spans="1:2" x14ac:dyDescent="0.35">
      <c r="A331" s="1" t="s">
        <v>3053</v>
      </c>
      <c r="B331">
        <v>1.950321507320555E-3</v>
      </c>
    </row>
    <row r="332" spans="1:2" x14ac:dyDescent="0.35">
      <c r="A332" s="1" t="s">
        <v>3054</v>
      </c>
      <c r="B332">
        <v>1.8801236343323499E-3</v>
      </c>
    </row>
    <row r="333" spans="1:2" x14ac:dyDescent="0.35">
      <c r="A333" s="1" t="s">
        <v>3055</v>
      </c>
      <c r="B333">
        <v>2.0840894663726188E-3</v>
      </c>
    </row>
    <row r="334" spans="1:2" x14ac:dyDescent="0.35">
      <c r="A334" s="1" t="s">
        <v>3056</v>
      </c>
      <c r="B334">
        <v>2.0722226152505951E-3</v>
      </c>
    </row>
    <row r="335" spans="1:2" x14ac:dyDescent="0.35">
      <c r="A335" s="1" t="s">
        <v>3057</v>
      </c>
      <c r="B335">
        <v>2.2483568093143161E-3</v>
      </c>
    </row>
    <row r="336" spans="1:2" x14ac:dyDescent="0.35">
      <c r="A336" s="1" t="s">
        <v>3058</v>
      </c>
      <c r="B336">
        <v>1.9778104031907559E-3</v>
      </c>
    </row>
    <row r="337" spans="1:2" x14ac:dyDescent="0.35">
      <c r="A337" s="1" t="s">
        <v>3059</v>
      </c>
      <c r="B337">
        <v>1.9511456119183329E-3</v>
      </c>
    </row>
    <row r="338" spans="1:2" x14ac:dyDescent="0.35">
      <c r="A338" s="1" t="s">
        <v>3060</v>
      </c>
      <c r="B338">
        <v>1.85739213111893E-3</v>
      </c>
    </row>
    <row r="339" spans="1:2" x14ac:dyDescent="0.35">
      <c r="A339" s="1" t="s">
        <v>3061</v>
      </c>
      <c r="B339">
        <v>2.0948651916162511E-3</v>
      </c>
    </row>
    <row r="340" spans="1:2" x14ac:dyDescent="0.35">
      <c r="A340" s="1" t="s">
        <v>3062</v>
      </c>
      <c r="B340">
        <v>2.0373419115234E-3</v>
      </c>
    </row>
    <row r="341" spans="1:2" x14ac:dyDescent="0.35">
      <c r="A341" s="1" t="s">
        <v>3063</v>
      </c>
      <c r="B341">
        <v>2.3092818093616231E-3</v>
      </c>
    </row>
    <row r="342" spans="1:2" x14ac:dyDescent="0.35">
      <c r="A342" s="1" t="s">
        <v>3064</v>
      </c>
      <c r="B342">
        <v>2.2603477252403832E-3</v>
      </c>
    </row>
    <row r="343" spans="1:2" x14ac:dyDescent="0.35">
      <c r="A343" s="1" t="s">
        <v>3065</v>
      </c>
      <c r="B343">
        <v>1.977686852953589E-3</v>
      </c>
    </row>
    <row r="344" spans="1:2" x14ac:dyDescent="0.35">
      <c r="A344" s="1" t="s">
        <v>3066</v>
      </c>
      <c r="B344">
        <v>1.951492397849911E-3</v>
      </c>
    </row>
    <row r="345" spans="1:2" x14ac:dyDescent="0.35">
      <c r="A345" s="1" t="s">
        <v>3067</v>
      </c>
      <c r="B345">
        <v>1.8112146911420631E-3</v>
      </c>
    </row>
    <row r="346" spans="1:2" x14ac:dyDescent="0.35">
      <c r="A346" s="1" t="s">
        <v>3068</v>
      </c>
      <c r="B346">
        <v>2.0995648436671218E-3</v>
      </c>
    </row>
    <row r="347" spans="1:2" x14ac:dyDescent="0.35">
      <c r="A347" s="1" t="s">
        <v>3069</v>
      </c>
      <c r="B347">
        <v>2.0971775484577501E-3</v>
      </c>
    </row>
    <row r="348" spans="1:2" x14ac:dyDescent="0.35">
      <c r="A348" s="1" t="s">
        <v>3070</v>
      </c>
      <c r="B348">
        <v>2.3403318177118849E-3</v>
      </c>
    </row>
    <row r="349" spans="1:2" x14ac:dyDescent="0.35">
      <c r="A349" s="1" t="s">
        <v>3071</v>
      </c>
      <c r="B349">
        <v>2.270686517090531E-3</v>
      </c>
    </row>
    <row r="350" spans="1:2" x14ac:dyDescent="0.35">
      <c r="A350" s="1" t="s">
        <v>3072</v>
      </c>
      <c r="B350">
        <v>1.977583269151627E-3</v>
      </c>
    </row>
    <row r="351" spans="1:2" x14ac:dyDescent="0.35">
      <c r="A351" s="1" t="s">
        <v>3073</v>
      </c>
      <c r="B351">
        <v>1.9516162862208541E-3</v>
      </c>
    </row>
    <row r="352" spans="1:2" x14ac:dyDescent="0.35">
      <c r="A352" s="1" t="s">
        <v>3074</v>
      </c>
      <c r="B352">
        <v>2.107027522086323E-3</v>
      </c>
    </row>
    <row r="353" spans="1:2" x14ac:dyDescent="0.35">
      <c r="A353" s="1" t="s">
        <v>3075</v>
      </c>
      <c r="B353">
        <v>2.0975040857958219E-3</v>
      </c>
    </row>
    <row r="354" spans="1:2" x14ac:dyDescent="0.35">
      <c r="A354" s="1" t="s">
        <v>3076</v>
      </c>
      <c r="B354">
        <v>2.3432350272583531E-3</v>
      </c>
    </row>
    <row r="355" spans="1:2" x14ac:dyDescent="0.35">
      <c r="A355" s="1" t="s">
        <v>3077</v>
      </c>
      <c r="B355">
        <v>2.2779949559192788E-3</v>
      </c>
    </row>
    <row r="356" spans="1:2" x14ac:dyDescent="0.35">
      <c r="A356" s="1" t="s">
        <v>3078</v>
      </c>
      <c r="B356">
        <v>1.9774898037979581E-3</v>
      </c>
    </row>
    <row r="357" spans="1:2" x14ac:dyDescent="0.35">
      <c r="A357" s="1" t="s">
        <v>3079</v>
      </c>
      <c r="B357">
        <v>1.951710782448754E-3</v>
      </c>
    </row>
    <row r="358" spans="1:2" x14ac:dyDescent="0.35">
      <c r="A358" s="1" t="s">
        <v>3080</v>
      </c>
      <c r="B358">
        <v>2.0978599902577492E-3</v>
      </c>
    </row>
    <row r="359" spans="1:2" x14ac:dyDescent="0.35">
      <c r="A359" s="1" t="s">
        <v>3081</v>
      </c>
      <c r="B359">
        <v>2.3444346870015549E-3</v>
      </c>
    </row>
    <row r="360" spans="1:2" x14ac:dyDescent="0.35">
      <c r="A360" s="1" t="s">
        <v>3082</v>
      </c>
      <c r="B360">
        <v>2.2872714095668019E-3</v>
      </c>
    </row>
    <row r="361" spans="1:2" x14ac:dyDescent="0.35">
      <c r="A361" s="1" t="s">
        <v>3083</v>
      </c>
      <c r="B361">
        <v>1.9774124485610169E-3</v>
      </c>
    </row>
    <row r="362" spans="1:2" x14ac:dyDescent="0.35">
      <c r="A362" s="1" t="s">
        <v>3084</v>
      </c>
      <c r="B362">
        <v>1.9517805530874311E-3</v>
      </c>
    </row>
    <row r="363" spans="1:2" x14ac:dyDescent="0.35">
      <c r="A363" s="1" t="s">
        <v>3085</v>
      </c>
      <c r="B363">
        <v>2.0981728160537659E-3</v>
      </c>
    </row>
    <row r="364" spans="1:2" x14ac:dyDescent="0.35">
      <c r="A364" s="1" t="s">
        <v>3086</v>
      </c>
      <c r="B364">
        <v>2.3452814067175969E-3</v>
      </c>
    </row>
    <row r="365" spans="1:2" x14ac:dyDescent="0.35">
      <c r="A365" s="1" t="s">
        <v>3087</v>
      </c>
      <c r="B365">
        <v>2.293107670528754E-3</v>
      </c>
    </row>
    <row r="366" spans="1:2" x14ac:dyDescent="0.35">
      <c r="A366" s="1" t="s">
        <v>3088</v>
      </c>
      <c r="B366">
        <v>1.9773227119278449E-3</v>
      </c>
    </row>
    <row r="367" spans="1:2" x14ac:dyDescent="0.35">
      <c r="A367" s="1" t="s">
        <v>3089</v>
      </c>
      <c r="B367">
        <v>1.9518161876967931E-3</v>
      </c>
    </row>
    <row r="368" spans="1:2" x14ac:dyDescent="0.35">
      <c r="A368" s="1" t="s">
        <v>3090</v>
      </c>
      <c r="B368">
        <v>2.0985062970397812E-3</v>
      </c>
    </row>
    <row r="369" spans="1:2" x14ac:dyDescent="0.35">
      <c r="A369" s="1" t="s">
        <v>3091</v>
      </c>
      <c r="B369">
        <v>2.34614767058023E-3</v>
      </c>
    </row>
    <row r="370" spans="1:2" x14ac:dyDescent="0.35">
      <c r="A370" s="1" t="s">
        <v>3092</v>
      </c>
      <c r="B370">
        <v>2.302105070032237E-3</v>
      </c>
    </row>
    <row r="371" spans="1:2" x14ac:dyDescent="0.35">
      <c r="A371" s="1" t="s">
        <v>3093</v>
      </c>
      <c r="B371">
        <v>1.9772240850962968E-3</v>
      </c>
    </row>
    <row r="372" spans="1:2" x14ac:dyDescent="0.35">
      <c r="A372" s="1" t="s">
        <v>3094</v>
      </c>
      <c r="B372">
        <v>1.951868828571522E-3</v>
      </c>
    </row>
    <row r="373" spans="1:2" x14ac:dyDescent="0.35">
      <c r="A373" s="1" t="s">
        <v>3095</v>
      </c>
      <c r="B373">
        <v>2.0989842141622391E-3</v>
      </c>
    </row>
    <row r="374" spans="1:2" x14ac:dyDescent="0.35">
      <c r="A374" s="1" t="s">
        <v>3096</v>
      </c>
      <c r="B374">
        <v>2.3471700614633708E-3</v>
      </c>
    </row>
    <row r="375" spans="1:2" x14ac:dyDescent="0.35">
      <c r="A375" s="1" t="s">
        <v>3097</v>
      </c>
      <c r="B375">
        <v>2.3111164133829201E-3</v>
      </c>
    </row>
    <row r="376" spans="1:2" x14ac:dyDescent="0.35">
      <c r="A376" s="1" t="s">
        <v>3098</v>
      </c>
      <c r="B376">
        <v>1.9766864064004052E-3</v>
      </c>
    </row>
    <row r="377" spans="1:2" x14ac:dyDescent="0.35">
      <c r="A377" s="1" t="s">
        <v>3099</v>
      </c>
      <c r="B377">
        <v>1.951957740360987E-3</v>
      </c>
    </row>
    <row r="378" spans="1:2" x14ac:dyDescent="0.35">
      <c r="A378" s="1" t="s">
        <v>3100</v>
      </c>
      <c r="B378">
        <v>2.099568325382203E-3</v>
      </c>
    </row>
    <row r="379" spans="1:2" x14ac:dyDescent="0.35">
      <c r="A379" s="1" t="s">
        <v>3101</v>
      </c>
      <c r="B379">
        <v>2.3484601375602199E-3</v>
      </c>
    </row>
    <row r="380" spans="1:2" x14ac:dyDescent="0.35">
      <c r="A380" s="1" t="s">
        <v>3102</v>
      </c>
      <c r="B380">
        <v>2.3212767268479249E-3</v>
      </c>
    </row>
    <row r="381" spans="1:2" x14ac:dyDescent="0.35">
      <c r="A381" s="1" t="s">
        <v>3103</v>
      </c>
      <c r="B381">
        <v>1.982601735300005E-3</v>
      </c>
    </row>
    <row r="382" spans="1:2" x14ac:dyDescent="0.35">
      <c r="A382" s="1" t="s">
        <v>3104</v>
      </c>
      <c r="B382">
        <v>1.9622646376134551E-3</v>
      </c>
    </row>
    <row r="383" spans="1:2" x14ac:dyDescent="0.35">
      <c r="A383" s="1" t="s">
        <v>3105</v>
      </c>
      <c r="B383">
        <v>1.952364520932882E-3</v>
      </c>
    </row>
    <row r="384" spans="1:2" x14ac:dyDescent="0.35">
      <c r="A384" s="1" t="s">
        <v>3106</v>
      </c>
      <c r="B384">
        <v>2.103264930067148E-3</v>
      </c>
    </row>
    <row r="385" spans="1:2" x14ac:dyDescent="0.35">
      <c r="A385" s="1" t="s">
        <v>3107</v>
      </c>
      <c r="B385">
        <v>2.3496159074059041E-3</v>
      </c>
    </row>
    <row r="386" spans="1:2" x14ac:dyDescent="0.35">
      <c r="A386" s="1" t="s">
        <v>3108</v>
      </c>
      <c r="B386">
        <v>2.3286612346287931E-3</v>
      </c>
    </row>
    <row r="387" spans="1:2" x14ac:dyDescent="0.35">
      <c r="A387" s="1" t="s">
        <v>3109</v>
      </c>
      <c r="B387">
        <v>1.9882718727413299E-3</v>
      </c>
    </row>
    <row r="388" spans="1:2" x14ac:dyDescent="0.35">
      <c r="A388" s="1" t="s">
        <v>3110</v>
      </c>
      <c r="B388">
        <v>1.8743398878902911E-3</v>
      </c>
    </row>
    <row r="389" spans="1:2" x14ac:dyDescent="0.35">
      <c r="A389" s="1" t="s">
        <v>3111</v>
      </c>
      <c r="B389">
        <v>1.9622646375001829E-3</v>
      </c>
    </row>
    <row r="390" spans="1:2" x14ac:dyDescent="0.35">
      <c r="A390" s="1" t="s">
        <v>3112</v>
      </c>
      <c r="B390">
        <v>1.954002839419744E-3</v>
      </c>
    </row>
    <row r="391" spans="1:2" x14ac:dyDescent="0.35">
      <c r="A391" s="1" t="s">
        <v>3113</v>
      </c>
      <c r="B391">
        <v>2.1168969436181941E-3</v>
      </c>
    </row>
    <row r="392" spans="1:2" x14ac:dyDescent="0.35">
      <c r="A392" s="1" t="s">
        <v>3114</v>
      </c>
      <c r="B392">
        <v>2.3505306937871891E-3</v>
      </c>
    </row>
    <row r="393" spans="1:2" x14ac:dyDescent="0.35">
      <c r="A393" s="1" t="s">
        <v>3115</v>
      </c>
      <c r="B393">
        <v>2.3374977521089719E-3</v>
      </c>
    </row>
    <row r="394" spans="1:2" x14ac:dyDescent="0.35">
      <c r="A394" s="1" t="s">
        <v>3116</v>
      </c>
      <c r="B394">
        <v>1.988524395164796E-3</v>
      </c>
    </row>
    <row r="395" spans="1:2" x14ac:dyDescent="0.35">
      <c r="A395" s="1" t="s">
        <v>3117</v>
      </c>
      <c r="B395">
        <v>1.842494204734564E-3</v>
      </c>
    </row>
    <row r="396" spans="1:2" x14ac:dyDescent="0.35">
      <c r="A396" s="1" t="s">
        <v>3118</v>
      </c>
      <c r="B396">
        <v>1.962264637130947E-3</v>
      </c>
    </row>
    <row r="397" spans="1:2" x14ac:dyDescent="0.35">
      <c r="A397" s="1" t="s">
        <v>3119</v>
      </c>
      <c r="B397">
        <v>2.352101211152733E-3</v>
      </c>
    </row>
    <row r="398" spans="1:2" x14ac:dyDescent="0.35">
      <c r="A398" s="1" t="s">
        <v>3120</v>
      </c>
      <c r="B398">
        <v>2.350385985783032E-3</v>
      </c>
    </row>
    <row r="399" spans="1:2" x14ac:dyDescent="0.35">
      <c r="A399" s="1" t="s">
        <v>3121</v>
      </c>
      <c r="B399">
        <v>1.9279234975622039E-3</v>
      </c>
    </row>
    <row r="400" spans="1:2" x14ac:dyDescent="0.35">
      <c r="A400" s="1" t="s">
        <v>3122</v>
      </c>
      <c r="B400">
        <v>2.0045621457191378E-3</v>
      </c>
    </row>
    <row r="401" spans="1:2" x14ac:dyDescent="0.35">
      <c r="A401" s="1" t="s">
        <v>3123</v>
      </c>
      <c r="B401">
        <v>1.8392619727353649E-3</v>
      </c>
    </row>
    <row r="402" spans="1:2" x14ac:dyDescent="0.35">
      <c r="A402" s="1" t="s">
        <v>3124</v>
      </c>
      <c r="B402">
        <v>1.962264637100245E-3</v>
      </c>
    </row>
    <row r="403" spans="1:2" x14ac:dyDescent="0.35">
      <c r="A403" s="1" t="s">
        <v>3125</v>
      </c>
      <c r="B403">
        <v>2.3575888906623059E-3</v>
      </c>
    </row>
    <row r="404" spans="1:2" x14ac:dyDescent="0.35">
      <c r="A404" s="1" t="s">
        <v>3126</v>
      </c>
      <c r="B404">
        <v>2.3599912512243639E-3</v>
      </c>
    </row>
    <row r="405" spans="1:2" x14ac:dyDescent="0.35">
      <c r="A405" s="1" t="s">
        <v>3127</v>
      </c>
      <c r="B405">
        <v>1.9223958572377219E-3</v>
      </c>
    </row>
    <row r="406" spans="1:2" x14ac:dyDescent="0.35">
      <c r="A406" s="1" t="s">
        <v>3128</v>
      </c>
      <c r="B406">
        <v>2.01230522382245E-3</v>
      </c>
    </row>
    <row r="407" spans="1:2" x14ac:dyDescent="0.35">
      <c r="A407" s="1" t="s">
        <v>3129</v>
      </c>
      <c r="B407">
        <v>1.8370073298113511E-3</v>
      </c>
    </row>
    <row r="408" spans="1:2" x14ac:dyDescent="0.35">
      <c r="A408" s="1" t="s">
        <v>3130</v>
      </c>
      <c r="B408">
        <v>1.9622646370843579E-3</v>
      </c>
    </row>
    <row r="409" spans="1:2" x14ac:dyDescent="0.35">
      <c r="A409" s="1" t="s">
        <v>3131</v>
      </c>
      <c r="B409">
        <v>2.3913104250036159E-3</v>
      </c>
    </row>
    <row r="410" spans="1:2" x14ac:dyDescent="0.35">
      <c r="A410" s="1" t="s">
        <v>3132</v>
      </c>
      <c r="B410">
        <v>2.369297044669249E-3</v>
      </c>
    </row>
    <row r="411" spans="1:2" x14ac:dyDescent="0.35">
      <c r="A411" s="1" t="s">
        <v>3133</v>
      </c>
      <c r="B411">
        <v>1.919255443742697E-3</v>
      </c>
    </row>
    <row r="412" spans="1:2" x14ac:dyDescent="0.35">
      <c r="A412" s="1" t="s">
        <v>3134</v>
      </c>
      <c r="B412">
        <v>2.035687109627616E-3</v>
      </c>
    </row>
    <row r="413" spans="1:2" x14ac:dyDescent="0.35">
      <c r="A413" s="1" t="s">
        <v>3135</v>
      </c>
      <c r="B413">
        <v>2.012305224109267E-3</v>
      </c>
    </row>
    <row r="414" spans="1:2" x14ac:dyDescent="0.35">
      <c r="A414" s="1" t="s">
        <v>3136</v>
      </c>
      <c r="B414">
        <v>1.834672618675953E-3</v>
      </c>
    </row>
    <row r="415" spans="1:2" x14ac:dyDescent="0.35">
      <c r="A415" s="1" t="s">
        <v>3137</v>
      </c>
      <c r="B415">
        <v>1.9622646370797549E-3</v>
      </c>
    </row>
    <row r="416" spans="1:2" x14ac:dyDescent="0.35">
      <c r="A416" s="1" t="s">
        <v>3138</v>
      </c>
      <c r="B416">
        <v>2.378442170966188E-3</v>
      </c>
    </row>
    <row r="417" spans="1:2" x14ac:dyDescent="0.35">
      <c r="A417" s="1" t="s">
        <v>3139</v>
      </c>
      <c r="B417">
        <v>1.91712383197128E-3</v>
      </c>
    </row>
    <row r="418" spans="1:2" x14ac:dyDescent="0.35">
      <c r="A418" s="1" t="s">
        <v>3140</v>
      </c>
      <c r="B418">
        <v>2.0690445646433871E-3</v>
      </c>
    </row>
    <row r="419" spans="1:2" x14ac:dyDescent="0.35">
      <c r="A419" s="1" t="s">
        <v>3141</v>
      </c>
      <c r="B419">
        <v>2.012305224216897E-3</v>
      </c>
    </row>
    <row r="420" spans="1:2" x14ac:dyDescent="0.35">
      <c r="A420" s="1" t="s">
        <v>3142</v>
      </c>
      <c r="B420">
        <v>1.824878255505724E-3</v>
      </c>
    </row>
    <row r="421" spans="1:2" x14ac:dyDescent="0.35">
      <c r="A421" s="1" t="s">
        <v>3143</v>
      </c>
      <c r="B421">
        <v>1.962264637052426E-3</v>
      </c>
    </row>
    <row r="422" spans="1:2" x14ac:dyDescent="0.35">
      <c r="A422" s="1" t="s">
        <v>3144</v>
      </c>
      <c r="B422">
        <v>2.3894891705847012E-3</v>
      </c>
    </row>
    <row r="423" spans="1:2" x14ac:dyDescent="0.35">
      <c r="A423" s="1" t="s">
        <v>3145</v>
      </c>
      <c r="B423">
        <v>1.9136512695575401E-3</v>
      </c>
    </row>
    <row r="424" spans="1:2" x14ac:dyDescent="0.35">
      <c r="A424" s="1" t="s">
        <v>3146</v>
      </c>
      <c r="B424">
        <v>2.0760330519485489E-3</v>
      </c>
    </row>
    <row r="425" spans="1:2" x14ac:dyDescent="0.35">
      <c r="A425" s="1" t="s">
        <v>3147</v>
      </c>
      <c r="B425">
        <v>2.0123052242457312E-3</v>
      </c>
    </row>
    <row r="426" spans="1:2" x14ac:dyDescent="0.35">
      <c r="A426" s="1" t="s">
        <v>3148</v>
      </c>
      <c r="B426">
        <v>1.82248919021502E-3</v>
      </c>
    </row>
    <row r="427" spans="1:2" x14ac:dyDescent="0.35">
      <c r="A427" s="1" t="s">
        <v>3149</v>
      </c>
      <c r="B427">
        <v>1.9622646366580479E-3</v>
      </c>
    </row>
    <row r="428" spans="1:2" x14ac:dyDescent="0.35">
      <c r="A428" s="1" t="s">
        <v>3150</v>
      </c>
      <c r="B428">
        <v>2.408107839406108E-3</v>
      </c>
    </row>
    <row r="429" spans="1:2" x14ac:dyDescent="0.35">
      <c r="A429" s="1" t="s">
        <v>3151</v>
      </c>
      <c r="B429">
        <v>2.3894891705847012E-3</v>
      </c>
    </row>
    <row r="430" spans="1:2" x14ac:dyDescent="0.35">
      <c r="A430" s="1" t="s">
        <v>3152</v>
      </c>
      <c r="B430">
        <v>1.902120849100812E-3</v>
      </c>
    </row>
    <row r="431" spans="1:2" x14ac:dyDescent="0.35">
      <c r="A431" s="1" t="s">
        <v>3153</v>
      </c>
      <c r="B431">
        <v>2.0778196665047141E-3</v>
      </c>
    </row>
    <row r="432" spans="1:2" x14ac:dyDescent="0.35">
      <c r="A432" s="1" t="s">
        <v>3154</v>
      </c>
      <c r="B432">
        <v>2.0123052242929508E-3</v>
      </c>
    </row>
    <row r="433" spans="1:2" x14ac:dyDescent="0.35">
      <c r="A433" s="1" t="s">
        <v>3155</v>
      </c>
      <c r="B433">
        <v>1.820211199224437E-3</v>
      </c>
    </row>
    <row r="434" spans="1:2" x14ac:dyDescent="0.35">
      <c r="A434" s="1" t="s">
        <v>3156</v>
      </c>
      <c r="B434">
        <v>1.9622646365272129E-3</v>
      </c>
    </row>
    <row r="435" spans="1:2" x14ac:dyDescent="0.35">
      <c r="A435" s="1" t="s">
        <v>3157</v>
      </c>
      <c r="B435">
        <v>2.4719468871183289E-3</v>
      </c>
    </row>
    <row r="436" spans="1:2" x14ac:dyDescent="0.35">
      <c r="A436" s="1" t="s">
        <v>3158</v>
      </c>
      <c r="B436">
        <v>2.408107839406108E-3</v>
      </c>
    </row>
    <row r="437" spans="1:2" x14ac:dyDescent="0.35">
      <c r="A437" s="1" t="s">
        <v>3159</v>
      </c>
      <c r="B437">
        <v>1.8893069805595809E-3</v>
      </c>
    </row>
    <row r="438" spans="1:2" x14ac:dyDescent="0.35">
      <c r="A438" s="1" t="s">
        <v>3160</v>
      </c>
      <c r="B438">
        <v>2.0787557189861821E-3</v>
      </c>
    </row>
    <row r="439" spans="1:2" x14ac:dyDescent="0.35">
      <c r="A439" s="1" t="s">
        <v>3161</v>
      </c>
      <c r="B439">
        <v>2.012305224370424E-3</v>
      </c>
    </row>
    <row r="440" spans="1:2" x14ac:dyDescent="0.35">
      <c r="A440" s="1" t="s">
        <v>3162</v>
      </c>
      <c r="B440">
        <v>1.817946490349736E-3</v>
      </c>
    </row>
    <row r="441" spans="1:2" x14ac:dyDescent="0.35">
      <c r="A441" s="1" t="s">
        <v>3163</v>
      </c>
      <c r="B441">
        <v>1.9622646364993268E-3</v>
      </c>
    </row>
    <row r="442" spans="1:2" x14ac:dyDescent="0.35">
      <c r="A442" s="1" t="s">
        <v>3164</v>
      </c>
      <c r="B442">
        <v>2.5647931013166878E-3</v>
      </c>
    </row>
    <row r="443" spans="1:2" x14ac:dyDescent="0.35">
      <c r="A443" s="1" t="s">
        <v>3165</v>
      </c>
      <c r="B443">
        <v>2.471946887152398E-3</v>
      </c>
    </row>
    <row r="444" spans="1:2" x14ac:dyDescent="0.35">
      <c r="A444" s="1" t="s">
        <v>3166</v>
      </c>
      <c r="B444">
        <v>1.882111385432263E-3</v>
      </c>
    </row>
    <row r="445" spans="1:2" x14ac:dyDescent="0.35">
      <c r="A445" s="1" t="s">
        <v>3167</v>
      </c>
      <c r="B445">
        <v>2.0795317323268141E-3</v>
      </c>
    </row>
    <row r="446" spans="1:2" x14ac:dyDescent="0.35">
      <c r="A446" s="1" t="s">
        <v>3168</v>
      </c>
      <c r="B446">
        <v>2.0123052244131441E-3</v>
      </c>
    </row>
    <row r="447" spans="1:2" x14ac:dyDescent="0.35">
      <c r="A447" s="1" t="s">
        <v>3169</v>
      </c>
      <c r="B447">
        <v>1.8153496769898691E-3</v>
      </c>
    </row>
    <row r="448" spans="1:2" x14ac:dyDescent="0.35">
      <c r="A448" s="1" t="s">
        <v>3170</v>
      </c>
      <c r="B448">
        <v>1.962264636424401E-3</v>
      </c>
    </row>
    <row r="449" spans="1:2" x14ac:dyDescent="0.35">
      <c r="A449" s="1" t="s">
        <v>3171</v>
      </c>
      <c r="B449">
        <v>2.6331009265390241E-3</v>
      </c>
    </row>
    <row r="450" spans="1:2" x14ac:dyDescent="0.35">
      <c r="A450" s="1" t="s">
        <v>3172</v>
      </c>
      <c r="B450">
        <v>2.5647931012710581E-3</v>
      </c>
    </row>
    <row r="451" spans="1:2" x14ac:dyDescent="0.35">
      <c r="A451" s="1" t="s">
        <v>3173</v>
      </c>
      <c r="B451">
        <v>1.875359120027717E-3</v>
      </c>
    </row>
    <row r="452" spans="1:2" x14ac:dyDescent="0.35">
      <c r="A452" s="1" t="s">
        <v>3174</v>
      </c>
      <c r="B452">
        <v>2.0801606724161511E-3</v>
      </c>
    </row>
    <row r="453" spans="1:2" x14ac:dyDescent="0.35">
      <c r="A453" s="1" t="s">
        <v>3175</v>
      </c>
      <c r="B453">
        <v>2.0123052244973459E-3</v>
      </c>
    </row>
    <row r="454" spans="1:2" x14ac:dyDescent="0.35">
      <c r="A454" s="1" t="s">
        <v>3176</v>
      </c>
      <c r="B454">
        <v>1.8063908405314599E-3</v>
      </c>
    </row>
    <row r="455" spans="1:2" x14ac:dyDescent="0.35">
      <c r="A455" s="1" t="s">
        <v>3177</v>
      </c>
      <c r="B455">
        <v>1.9622646363869289E-3</v>
      </c>
    </row>
    <row r="456" spans="1:2" x14ac:dyDescent="0.35">
      <c r="A456" s="1" t="s">
        <v>3178</v>
      </c>
      <c r="B456">
        <v>2.654084732835587E-3</v>
      </c>
    </row>
    <row r="457" spans="1:2" x14ac:dyDescent="0.35">
      <c r="A457" s="1" t="s">
        <v>3179</v>
      </c>
      <c r="B457">
        <v>2.6331009265390241E-3</v>
      </c>
    </row>
    <row r="458" spans="1:2" x14ac:dyDescent="0.35">
      <c r="A458" s="1" t="s">
        <v>3180</v>
      </c>
      <c r="B458">
        <v>1.868923504655288E-3</v>
      </c>
    </row>
    <row r="459" spans="1:2" x14ac:dyDescent="0.35">
      <c r="A459" s="1" t="s">
        <v>3181</v>
      </c>
      <c r="B459">
        <v>2.0811220929879779E-3</v>
      </c>
    </row>
    <row r="460" spans="1:2" x14ac:dyDescent="0.35">
      <c r="A460" s="1" t="s">
        <v>3182</v>
      </c>
      <c r="B460">
        <v>2.0123052244720211E-3</v>
      </c>
    </row>
    <row r="461" spans="1:2" x14ac:dyDescent="0.35">
      <c r="A461" s="1" t="s">
        <v>3183</v>
      </c>
      <c r="B461">
        <v>1.7629410693134589E-3</v>
      </c>
    </row>
    <row r="462" spans="1:2" x14ac:dyDescent="0.35">
      <c r="A462" s="1" t="s">
        <v>3184</v>
      </c>
      <c r="B462">
        <v>1.9622646363293668E-3</v>
      </c>
    </row>
    <row r="463" spans="1:2" x14ac:dyDescent="0.35">
      <c r="A463" s="1" t="s">
        <v>3185</v>
      </c>
      <c r="B463">
        <v>2.7077439924091361E-3</v>
      </c>
    </row>
    <row r="464" spans="1:2" x14ac:dyDescent="0.35">
      <c r="A464" s="1" t="s">
        <v>3186</v>
      </c>
      <c r="B464">
        <v>2.654084732835587E-3</v>
      </c>
    </row>
    <row r="465" spans="1:2" x14ac:dyDescent="0.35">
      <c r="A465" s="1" t="s">
        <v>3187</v>
      </c>
      <c r="B465">
        <v>2.666242749325302E-3</v>
      </c>
    </row>
    <row r="466" spans="1:2" x14ac:dyDescent="0.35">
      <c r="A466" s="1" t="s">
        <v>3188</v>
      </c>
      <c r="B466">
        <v>1.8583713465868869E-3</v>
      </c>
    </row>
    <row r="467" spans="1:2" x14ac:dyDescent="0.35">
      <c r="A467" s="1" t="s">
        <v>3189</v>
      </c>
      <c r="B467">
        <v>2.0819888427427778E-3</v>
      </c>
    </row>
    <row r="468" spans="1:2" x14ac:dyDescent="0.35">
      <c r="A468" s="1" t="s">
        <v>3190</v>
      </c>
      <c r="B468">
        <v>2.012305224492581E-3</v>
      </c>
    </row>
    <row r="469" spans="1:2" x14ac:dyDescent="0.35">
      <c r="A469" s="1" t="s">
        <v>3191</v>
      </c>
      <c r="B469">
        <v>1.9622646363325431E-3</v>
      </c>
    </row>
    <row r="470" spans="1:2" x14ac:dyDescent="0.35">
      <c r="A470" s="1" t="s">
        <v>3192</v>
      </c>
      <c r="B470">
        <v>2.7678027347835601E-3</v>
      </c>
    </row>
    <row r="471" spans="1:2" x14ac:dyDescent="0.35">
      <c r="A471" s="1" t="s">
        <v>3193</v>
      </c>
      <c r="B471">
        <v>2.7077439924265531E-3</v>
      </c>
    </row>
    <row r="472" spans="1:2" x14ac:dyDescent="0.35">
      <c r="A472" s="1" t="s">
        <v>3194</v>
      </c>
      <c r="B472">
        <v>2.7077439924387599E-3</v>
      </c>
    </row>
    <row r="473" spans="1:2" x14ac:dyDescent="0.35">
      <c r="A473" s="1" t="s">
        <v>3195</v>
      </c>
      <c r="B473">
        <v>2.6680525116797378E-3</v>
      </c>
    </row>
    <row r="474" spans="1:2" x14ac:dyDescent="0.35">
      <c r="A474" s="1" t="s">
        <v>3196</v>
      </c>
      <c r="B474">
        <v>1.8510321052041541E-3</v>
      </c>
    </row>
    <row r="475" spans="1:2" x14ac:dyDescent="0.35">
      <c r="A475" s="1" t="s">
        <v>3197</v>
      </c>
      <c r="B475">
        <v>2.0828138134011171E-3</v>
      </c>
    </row>
    <row r="476" spans="1:2" x14ac:dyDescent="0.35">
      <c r="A476" s="1" t="s">
        <v>3198</v>
      </c>
      <c r="B476">
        <v>2.012305224547799E-3</v>
      </c>
    </row>
    <row r="477" spans="1:2" x14ac:dyDescent="0.35">
      <c r="A477" s="1" t="s">
        <v>3199</v>
      </c>
      <c r="B477">
        <v>1.9622646362624542E-3</v>
      </c>
    </row>
    <row r="478" spans="1:2" x14ac:dyDescent="0.35">
      <c r="A478" s="1" t="s">
        <v>3200</v>
      </c>
      <c r="B478">
        <v>2.7899217059005649E-3</v>
      </c>
    </row>
    <row r="479" spans="1:2" x14ac:dyDescent="0.35">
      <c r="A479" s="1" t="s">
        <v>3201</v>
      </c>
      <c r="B479">
        <v>2.7678027347835601E-3</v>
      </c>
    </row>
    <row r="480" spans="1:2" x14ac:dyDescent="0.35">
      <c r="A480" s="1" t="s">
        <v>3202</v>
      </c>
      <c r="B480">
        <v>2.66904298284201E-3</v>
      </c>
    </row>
    <row r="481" spans="1:2" x14ac:dyDescent="0.35">
      <c r="A481" s="1" t="s">
        <v>3203</v>
      </c>
      <c r="B481">
        <v>1.845880632555348E-3</v>
      </c>
    </row>
    <row r="482" spans="1:2" x14ac:dyDescent="0.35">
      <c r="A482" s="1" t="s">
        <v>3204</v>
      </c>
      <c r="B482">
        <v>2.0837432379872669E-3</v>
      </c>
    </row>
    <row r="483" spans="1:2" x14ac:dyDescent="0.35">
      <c r="A483" s="1" t="s">
        <v>3205</v>
      </c>
      <c r="B483">
        <v>2.01230522452824E-3</v>
      </c>
    </row>
    <row r="484" spans="1:2" x14ac:dyDescent="0.35">
      <c r="A484" s="1" t="s">
        <v>3206</v>
      </c>
      <c r="B484">
        <v>1.9622646362563762E-3</v>
      </c>
    </row>
    <row r="485" spans="1:2" x14ac:dyDescent="0.35">
      <c r="A485" s="1" t="s">
        <v>3207</v>
      </c>
      <c r="B485">
        <v>2.8183157523025341E-3</v>
      </c>
    </row>
    <row r="486" spans="1:2" x14ac:dyDescent="0.35">
      <c r="A486" s="1" t="s">
        <v>3208</v>
      </c>
      <c r="B486">
        <v>2.7899217059028261E-3</v>
      </c>
    </row>
    <row r="487" spans="1:2" x14ac:dyDescent="0.35">
      <c r="A487" s="1" t="s">
        <v>3209</v>
      </c>
      <c r="B487">
        <v>2.8799739767800931E-3</v>
      </c>
    </row>
    <row r="488" spans="1:2" x14ac:dyDescent="0.35">
      <c r="A488" s="1" t="s">
        <v>3210</v>
      </c>
      <c r="B488">
        <v>2.6697154129975979E-3</v>
      </c>
    </row>
    <row r="489" spans="1:2" x14ac:dyDescent="0.35">
      <c r="A489" s="1" t="s">
        <v>3211</v>
      </c>
      <c r="B489">
        <v>1.843420767466423E-3</v>
      </c>
    </row>
    <row r="490" spans="1:2" x14ac:dyDescent="0.35">
      <c r="A490" s="1" t="s">
        <v>3212</v>
      </c>
      <c r="B490">
        <v>2.0847250611580161E-3</v>
      </c>
    </row>
    <row r="491" spans="1:2" x14ac:dyDescent="0.35">
      <c r="A491" s="1" t="s">
        <v>3213</v>
      </c>
      <c r="B491">
        <v>2.012305224539955E-3</v>
      </c>
    </row>
    <row r="492" spans="1:2" x14ac:dyDescent="0.35">
      <c r="A492" s="1" t="s">
        <v>3214</v>
      </c>
      <c r="B492">
        <v>1.9622646362453151E-3</v>
      </c>
    </row>
    <row r="493" spans="1:2" x14ac:dyDescent="0.35">
      <c r="A493" s="1" t="s">
        <v>3215</v>
      </c>
      <c r="B493">
        <v>2.8590817560808302E-3</v>
      </c>
    </row>
    <row r="494" spans="1:2" x14ac:dyDescent="0.35">
      <c r="A494" s="1" t="s">
        <v>3216</v>
      </c>
      <c r="B494">
        <v>2.8183157523025341E-3</v>
      </c>
    </row>
    <row r="495" spans="1:2" x14ac:dyDescent="0.35">
      <c r="A495" s="1" t="s">
        <v>3217</v>
      </c>
      <c r="B495">
        <v>2.8827987540235231E-3</v>
      </c>
    </row>
    <row r="496" spans="1:2" x14ac:dyDescent="0.35">
      <c r="A496" s="1" t="s">
        <v>3218</v>
      </c>
      <c r="B496">
        <v>2.8989741706537181E-3</v>
      </c>
    </row>
    <row r="497" spans="1:2" x14ac:dyDescent="0.35">
      <c r="A497" s="1" t="s">
        <v>3219</v>
      </c>
      <c r="B497">
        <v>2.670739050470695E-3</v>
      </c>
    </row>
    <row r="498" spans="1:2" x14ac:dyDescent="0.35">
      <c r="A498" s="1" t="s">
        <v>3220</v>
      </c>
      <c r="B498">
        <v>1.8418630279670441E-3</v>
      </c>
    </row>
    <row r="499" spans="1:2" x14ac:dyDescent="0.35">
      <c r="A499" s="1" t="s">
        <v>3221</v>
      </c>
      <c r="B499">
        <v>2.0868719759889122E-3</v>
      </c>
    </row>
    <row r="500" spans="1:2" x14ac:dyDescent="0.35">
      <c r="A500" s="1" t="s">
        <v>3222</v>
      </c>
      <c r="B500">
        <v>2.012305224582827E-3</v>
      </c>
    </row>
    <row r="501" spans="1:2" x14ac:dyDescent="0.35">
      <c r="A501" s="1" t="s">
        <v>3223</v>
      </c>
      <c r="B501">
        <v>1.9622646362453151E-3</v>
      </c>
    </row>
    <row r="502" spans="1:2" x14ac:dyDescent="0.35">
      <c r="A502" s="1" t="s">
        <v>3224</v>
      </c>
      <c r="B502">
        <v>2.8839994321698159E-3</v>
      </c>
    </row>
    <row r="503" spans="1:2" x14ac:dyDescent="0.35">
      <c r="A503" s="1" t="s">
        <v>3225</v>
      </c>
      <c r="B503">
        <v>2.8590817560808302E-3</v>
      </c>
    </row>
    <row r="504" spans="1:2" x14ac:dyDescent="0.35">
      <c r="A504" s="1" t="s">
        <v>3226</v>
      </c>
      <c r="B504">
        <v>2.883996295478009E-3</v>
      </c>
    </row>
    <row r="505" spans="1:2" x14ac:dyDescent="0.35">
      <c r="A505" s="1" t="s">
        <v>3227</v>
      </c>
      <c r="B505">
        <v>2.9114037233287249E-3</v>
      </c>
    </row>
    <row r="506" spans="1:2" x14ac:dyDescent="0.35">
      <c r="A506" s="1" t="s">
        <v>3228</v>
      </c>
      <c r="B506">
        <v>2.6722977204075649E-3</v>
      </c>
    </row>
    <row r="507" spans="1:2" x14ac:dyDescent="0.35">
      <c r="A507" s="1" t="s">
        <v>3229</v>
      </c>
      <c r="B507">
        <v>1.8408100322526669E-3</v>
      </c>
    </row>
    <row r="508" spans="1:2" x14ac:dyDescent="0.35">
      <c r="A508" s="1" t="s">
        <v>3230</v>
      </c>
      <c r="B508">
        <v>2.1356310960688549E-3</v>
      </c>
    </row>
    <row r="509" spans="1:2" x14ac:dyDescent="0.35">
      <c r="A509" s="1" t="s">
        <v>3231</v>
      </c>
      <c r="B509">
        <v>2.012305224592793E-3</v>
      </c>
    </row>
    <row r="510" spans="1:2" x14ac:dyDescent="0.35">
      <c r="A510" s="1" t="s">
        <v>3232</v>
      </c>
      <c r="B510">
        <v>1.9622646362453151E-3</v>
      </c>
    </row>
    <row r="511" spans="1:2" x14ac:dyDescent="0.35">
      <c r="A511" s="1" t="s">
        <v>3233</v>
      </c>
      <c r="B511">
        <v>2.888293462955072E-3</v>
      </c>
    </row>
    <row r="512" spans="1:2" x14ac:dyDescent="0.35">
      <c r="A512" s="1" t="s">
        <v>3234</v>
      </c>
      <c r="B512">
        <v>2.8839994321698159E-3</v>
      </c>
    </row>
    <row r="513" spans="1:2" x14ac:dyDescent="0.35">
      <c r="A513" s="1" t="s">
        <v>3235</v>
      </c>
      <c r="B513">
        <v>2.8847009364093581E-3</v>
      </c>
    </row>
    <row r="514" spans="1:2" x14ac:dyDescent="0.35">
      <c r="A514" s="1" t="s">
        <v>3236</v>
      </c>
      <c r="B514">
        <v>2.673407340813185E-3</v>
      </c>
    </row>
    <row r="515" spans="1:2" x14ac:dyDescent="0.35">
      <c r="A515" s="1" t="s">
        <v>3237</v>
      </c>
      <c r="B515">
        <v>1.839341538551819E-3</v>
      </c>
    </row>
    <row r="516" spans="1:2" x14ac:dyDescent="0.35">
      <c r="A516" s="1" t="s">
        <v>3238</v>
      </c>
      <c r="B516">
        <v>2.1687344073632298E-3</v>
      </c>
    </row>
    <row r="517" spans="1:2" x14ac:dyDescent="0.35">
      <c r="A517" s="1" t="s">
        <v>3239</v>
      </c>
      <c r="B517">
        <v>2.141472997003313E-3</v>
      </c>
    </row>
    <row r="518" spans="1:2" x14ac:dyDescent="0.35">
      <c r="A518" s="1" t="s">
        <v>3240</v>
      </c>
      <c r="B518">
        <v>2.0123052245978319E-3</v>
      </c>
    </row>
    <row r="519" spans="1:2" x14ac:dyDescent="0.35">
      <c r="A519" s="1" t="s">
        <v>3241</v>
      </c>
      <c r="B519">
        <v>2.8923498539860132E-3</v>
      </c>
    </row>
    <row r="520" spans="1:2" x14ac:dyDescent="0.35">
      <c r="A520" s="1" t="s">
        <v>3242</v>
      </c>
      <c r="B520">
        <v>2.888293462955072E-3</v>
      </c>
    </row>
    <row r="521" spans="1:2" x14ac:dyDescent="0.35">
      <c r="A521" s="1" t="s">
        <v>3243</v>
      </c>
      <c r="B521">
        <v>2.92816079326178E-3</v>
      </c>
    </row>
    <row r="522" spans="1:2" x14ac:dyDescent="0.35">
      <c r="A522" s="1" t="s">
        <v>3244</v>
      </c>
      <c r="B522">
        <v>2.8853500645358398E-3</v>
      </c>
    </row>
    <row r="523" spans="1:2" x14ac:dyDescent="0.35">
      <c r="A523" s="1" t="s">
        <v>3245</v>
      </c>
      <c r="B523">
        <v>2.674167255827324E-3</v>
      </c>
    </row>
    <row r="524" spans="1:2" x14ac:dyDescent="0.35">
      <c r="A524" s="1" t="s">
        <v>3246</v>
      </c>
      <c r="B524">
        <v>1.838221014607801E-3</v>
      </c>
    </row>
    <row r="525" spans="1:2" x14ac:dyDescent="0.35">
      <c r="A525" s="1" t="s">
        <v>3247</v>
      </c>
      <c r="B525">
        <v>2.1981219773391709E-3</v>
      </c>
    </row>
    <row r="526" spans="1:2" x14ac:dyDescent="0.35">
      <c r="A526" s="1" t="s">
        <v>3248</v>
      </c>
      <c r="B526">
        <v>2.1446278757704931E-3</v>
      </c>
    </row>
    <row r="527" spans="1:2" x14ac:dyDescent="0.35">
      <c r="A527" s="1" t="s">
        <v>3249</v>
      </c>
      <c r="B527">
        <v>2.0123052246184508E-3</v>
      </c>
    </row>
    <row r="528" spans="1:2" x14ac:dyDescent="0.35">
      <c r="A528" s="1" t="s">
        <v>3250</v>
      </c>
      <c r="B528">
        <v>2.895425395926078E-3</v>
      </c>
    </row>
    <row r="529" spans="1:2" x14ac:dyDescent="0.35">
      <c r="A529" s="1" t="s">
        <v>3251</v>
      </c>
      <c r="B529">
        <v>2.8923498539860132E-3</v>
      </c>
    </row>
    <row r="530" spans="1:2" x14ac:dyDescent="0.35">
      <c r="A530" s="1" t="s">
        <v>3252</v>
      </c>
      <c r="B530">
        <v>2.9533045774959642E-3</v>
      </c>
    </row>
    <row r="531" spans="1:2" x14ac:dyDescent="0.35">
      <c r="A531" s="1" t="s">
        <v>3253</v>
      </c>
      <c r="B531">
        <v>2.8859289047404048E-3</v>
      </c>
    </row>
    <row r="532" spans="1:2" x14ac:dyDescent="0.35">
      <c r="A532" s="1" t="s">
        <v>3254</v>
      </c>
      <c r="B532">
        <v>2.674768775708655E-3</v>
      </c>
    </row>
    <row r="533" spans="1:2" x14ac:dyDescent="0.35">
      <c r="A533" s="1" t="s">
        <v>3255</v>
      </c>
      <c r="B533">
        <v>1.8302308228005299E-3</v>
      </c>
    </row>
    <row r="534" spans="1:2" x14ac:dyDescent="0.35">
      <c r="A534" s="1" t="s">
        <v>3256</v>
      </c>
      <c r="B534">
        <v>2.1450992383980458E-3</v>
      </c>
    </row>
    <row r="535" spans="1:2" x14ac:dyDescent="0.35">
      <c r="A535" s="1" t="s">
        <v>3257</v>
      </c>
      <c r="B535">
        <v>2.012305224623433E-3</v>
      </c>
    </row>
    <row r="536" spans="1:2" x14ac:dyDescent="0.35">
      <c r="A536" s="1" t="s">
        <v>3258</v>
      </c>
      <c r="B536">
        <v>2.8997343538705051E-3</v>
      </c>
    </row>
    <row r="537" spans="1:2" x14ac:dyDescent="0.35">
      <c r="A537" s="1" t="s">
        <v>3259</v>
      </c>
      <c r="B537">
        <v>2.89542539593848E-3</v>
      </c>
    </row>
    <row r="538" spans="1:2" x14ac:dyDescent="0.35">
      <c r="A538" s="1" t="s">
        <v>3260</v>
      </c>
      <c r="B538">
        <v>2.9740390527579351E-3</v>
      </c>
    </row>
    <row r="539" spans="1:2" x14ac:dyDescent="0.35">
      <c r="A539" s="1" t="s">
        <v>3261</v>
      </c>
      <c r="B539">
        <v>2.8865299047246659E-3</v>
      </c>
    </row>
    <row r="540" spans="1:2" x14ac:dyDescent="0.35">
      <c r="A540" s="1" t="s">
        <v>3262</v>
      </c>
      <c r="B540">
        <v>2.6767035790400181E-3</v>
      </c>
    </row>
    <row r="541" spans="1:2" x14ac:dyDescent="0.35">
      <c r="A541" s="1" t="s">
        <v>3263</v>
      </c>
      <c r="B541">
        <v>1.820261603151348E-3</v>
      </c>
    </row>
    <row r="542" spans="1:2" x14ac:dyDescent="0.35">
      <c r="A542" s="1" t="s">
        <v>3264</v>
      </c>
      <c r="B542">
        <v>1.777696214896006E-3</v>
      </c>
    </row>
    <row r="543" spans="1:2" x14ac:dyDescent="0.35">
      <c r="A543" s="1" t="s">
        <v>3265</v>
      </c>
      <c r="B543">
        <v>2.1454590816675531E-3</v>
      </c>
    </row>
    <row r="544" spans="1:2" x14ac:dyDescent="0.35">
      <c r="A544" s="1" t="s">
        <v>3266</v>
      </c>
      <c r="B544">
        <v>2.0123052246058932E-3</v>
      </c>
    </row>
    <row r="545" spans="1:2" x14ac:dyDescent="0.35">
      <c r="A545" s="1" t="s">
        <v>3267</v>
      </c>
      <c r="B545">
        <v>2.9028680316379768E-3</v>
      </c>
    </row>
    <row r="546" spans="1:2" x14ac:dyDescent="0.35">
      <c r="A546" s="1" t="s">
        <v>3268</v>
      </c>
      <c r="B546">
        <v>2.8997343538705051E-3</v>
      </c>
    </row>
    <row r="547" spans="1:2" x14ac:dyDescent="0.35">
      <c r="A547" s="1" t="s">
        <v>3269</v>
      </c>
      <c r="B547">
        <v>2.982812414042667E-3</v>
      </c>
    </row>
    <row r="548" spans="1:2" x14ac:dyDescent="0.35">
      <c r="A548" s="1" t="s">
        <v>3270</v>
      </c>
      <c r="B548">
        <v>2.888347429575664E-3</v>
      </c>
    </row>
    <row r="549" spans="1:2" x14ac:dyDescent="0.35">
      <c r="A549" s="1" t="s">
        <v>3271</v>
      </c>
      <c r="B549">
        <v>2.692696678544514E-3</v>
      </c>
    </row>
    <row r="550" spans="1:2" x14ac:dyDescent="0.35">
      <c r="A550" s="1" t="s">
        <v>3272</v>
      </c>
      <c r="B550">
        <v>1.8092732849645499E-3</v>
      </c>
    </row>
    <row r="551" spans="1:2" x14ac:dyDescent="0.35">
      <c r="A551" s="1" t="s">
        <v>3273</v>
      </c>
      <c r="B551">
        <v>2.1457956553966712E-3</v>
      </c>
    </row>
    <row r="552" spans="1:2" x14ac:dyDescent="0.35">
      <c r="A552" s="1" t="s">
        <v>3274</v>
      </c>
      <c r="B552">
        <v>2.0123052245796589E-3</v>
      </c>
    </row>
    <row r="553" spans="1:2" x14ac:dyDescent="0.35">
      <c r="A553" s="1" t="s">
        <v>3275</v>
      </c>
      <c r="B553">
        <v>2.912000818191342E-3</v>
      </c>
    </row>
    <row r="554" spans="1:2" x14ac:dyDescent="0.35">
      <c r="A554" s="1" t="s">
        <v>3276</v>
      </c>
      <c r="B554">
        <v>2.902868031606499E-3</v>
      </c>
    </row>
    <row r="555" spans="1:2" x14ac:dyDescent="0.35">
      <c r="A555" s="1" t="s">
        <v>3277</v>
      </c>
      <c r="B555">
        <v>2.9841905208623769E-3</v>
      </c>
    </row>
    <row r="556" spans="1:2" x14ac:dyDescent="0.35">
      <c r="A556" s="1" t="s">
        <v>3278</v>
      </c>
      <c r="B556">
        <v>3.001520811161272E-3</v>
      </c>
    </row>
    <row r="557" spans="1:2" x14ac:dyDescent="0.35">
      <c r="A557" s="1" t="s">
        <v>3279</v>
      </c>
      <c r="B557">
        <v>2.8901839189069511E-3</v>
      </c>
    </row>
    <row r="558" spans="1:2" x14ac:dyDescent="0.35">
      <c r="A558" s="1" t="s">
        <v>3280</v>
      </c>
      <c r="B558">
        <v>2.6935089861672861E-3</v>
      </c>
    </row>
    <row r="559" spans="1:2" x14ac:dyDescent="0.35">
      <c r="A559" s="1" t="s">
        <v>3281</v>
      </c>
      <c r="B559">
        <v>1.779597181100624E-3</v>
      </c>
    </row>
    <row r="560" spans="1:2" x14ac:dyDescent="0.35">
      <c r="A560" s="1" t="s">
        <v>3282</v>
      </c>
      <c r="B560">
        <v>2.146154598395505E-3</v>
      </c>
    </row>
    <row r="561" spans="1:2" x14ac:dyDescent="0.35">
      <c r="A561" s="1" t="s">
        <v>3283</v>
      </c>
      <c r="B561">
        <v>2.012305224608278E-3</v>
      </c>
    </row>
    <row r="562" spans="1:2" x14ac:dyDescent="0.35">
      <c r="A562" s="1" t="s">
        <v>3284</v>
      </c>
      <c r="B562">
        <v>2.9189512467701919E-3</v>
      </c>
    </row>
    <row r="563" spans="1:2" x14ac:dyDescent="0.35">
      <c r="A563" s="1" t="s">
        <v>3285</v>
      </c>
      <c r="B563">
        <v>2.912000818191342E-3</v>
      </c>
    </row>
    <row r="564" spans="1:2" x14ac:dyDescent="0.35">
      <c r="A564" s="1" t="s">
        <v>3286</v>
      </c>
      <c r="B564">
        <v>2.9846983477103211E-3</v>
      </c>
    </row>
    <row r="565" spans="1:2" x14ac:dyDescent="0.35">
      <c r="A565" s="1" t="s">
        <v>3287</v>
      </c>
      <c r="B565">
        <v>3.0160122059260711E-3</v>
      </c>
    </row>
    <row r="566" spans="1:2" x14ac:dyDescent="0.35">
      <c r="A566" s="1" t="s">
        <v>3288</v>
      </c>
      <c r="B566">
        <v>2.9075774829064832E-3</v>
      </c>
    </row>
    <row r="567" spans="1:2" x14ac:dyDescent="0.35">
      <c r="A567" s="1" t="s">
        <v>3289</v>
      </c>
      <c r="B567">
        <v>2.6941509808025041E-3</v>
      </c>
    </row>
    <row r="568" spans="1:2" x14ac:dyDescent="0.35">
      <c r="A568" s="1" t="s">
        <v>3290</v>
      </c>
      <c r="B568">
        <v>2.1464722441849999E-3</v>
      </c>
    </row>
    <row r="569" spans="1:2" x14ac:dyDescent="0.35">
      <c r="A569" s="1" t="s">
        <v>3291</v>
      </c>
      <c r="B569">
        <v>2.012305224608278E-3</v>
      </c>
    </row>
    <row r="570" spans="1:2" x14ac:dyDescent="0.35">
      <c r="A570" s="1" t="s">
        <v>3292</v>
      </c>
      <c r="B570">
        <v>2.917349420484812E-3</v>
      </c>
    </row>
    <row r="571" spans="1:2" x14ac:dyDescent="0.35">
      <c r="A571" s="1" t="s">
        <v>3293</v>
      </c>
      <c r="B571">
        <v>2.9189512467701919E-3</v>
      </c>
    </row>
    <row r="572" spans="1:2" x14ac:dyDescent="0.35">
      <c r="A572" s="1" t="s">
        <v>3294</v>
      </c>
      <c r="B572">
        <v>2.9741481783749639E-3</v>
      </c>
    </row>
    <row r="573" spans="1:2" x14ac:dyDescent="0.35">
      <c r="A573" s="1" t="s">
        <v>3295</v>
      </c>
      <c r="B573">
        <v>2.985455516313097E-3</v>
      </c>
    </row>
    <row r="574" spans="1:2" x14ac:dyDescent="0.35">
      <c r="A574" s="1" t="s">
        <v>3296</v>
      </c>
      <c r="B574">
        <v>2.6948778935588029E-3</v>
      </c>
    </row>
    <row r="575" spans="1:2" x14ac:dyDescent="0.35">
      <c r="A575" s="1" t="s">
        <v>3297</v>
      </c>
      <c r="B575">
        <v>2.146797163733798E-3</v>
      </c>
    </row>
    <row r="576" spans="1:2" x14ac:dyDescent="0.35">
      <c r="A576" s="1" t="s">
        <v>3298</v>
      </c>
      <c r="B576">
        <v>2.916970374636103E-3</v>
      </c>
    </row>
    <row r="577" spans="1:2" x14ac:dyDescent="0.35">
      <c r="A577" s="1" t="s">
        <v>3299</v>
      </c>
      <c r="B577">
        <v>2.917349420484812E-3</v>
      </c>
    </row>
    <row r="578" spans="1:2" x14ac:dyDescent="0.35">
      <c r="A578" s="1" t="s">
        <v>3300</v>
      </c>
      <c r="B578">
        <v>2.9812125747452792E-3</v>
      </c>
    </row>
    <row r="579" spans="1:2" x14ac:dyDescent="0.35">
      <c r="A579" s="1" t="s">
        <v>3301</v>
      </c>
      <c r="B579">
        <v>2.9859115384737811E-3</v>
      </c>
    </row>
    <row r="580" spans="1:2" x14ac:dyDescent="0.35">
      <c r="A580" s="1" t="s">
        <v>3302</v>
      </c>
      <c r="B580">
        <v>2.695525868285132E-3</v>
      </c>
    </row>
    <row r="581" spans="1:2" x14ac:dyDescent="0.35">
      <c r="A581" s="1" t="s">
        <v>3303</v>
      </c>
      <c r="B581">
        <v>2.148474556723325E-3</v>
      </c>
    </row>
    <row r="582" spans="1:2" x14ac:dyDescent="0.35">
      <c r="A582" s="1" t="s">
        <v>3304</v>
      </c>
      <c r="B582">
        <v>2.9067293485245732E-3</v>
      </c>
    </row>
    <row r="583" spans="1:2" x14ac:dyDescent="0.35">
      <c r="A583" s="1" t="s">
        <v>3305</v>
      </c>
      <c r="B583">
        <v>2.916970374636103E-3</v>
      </c>
    </row>
    <row r="584" spans="1:2" x14ac:dyDescent="0.35">
      <c r="A584" s="1" t="s">
        <v>3306</v>
      </c>
      <c r="B584">
        <v>2.916970374728376E-3</v>
      </c>
    </row>
    <row r="585" spans="1:2" x14ac:dyDescent="0.35">
      <c r="A585" s="1" t="s">
        <v>3307</v>
      </c>
      <c r="B585">
        <v>2.9864378035784601E-3</v>
      </c>
    </row>
    <row r="586" spans="1:2" x14ac:dyDescent="0.35">
      <c r="A586" s="1" t="s">
        <v>3308</v>
      </c>
      <c r="B586">
        <v>2.986462205666722E-3</v>
      </c>
    </row>
    <row r="587" spans="1:2" x14ac:dyDescent="0.35">
      <c r="A587" s="1" t="s">
        <v>3309</v>
      </c>
      <c r="B587">
        <v>2.6962728513429532E-3</v>
      </c>
    </row>
    <row r="588" spans="1:2" x14ac:dyDescent="0.35">
      <c r="A588" s="1" t="s">
        <v>3310</v>
      </c>
      <c r="B588">
        <v>2.1723890897234529E-3</v>
      </c>
    </row>
    <row r="589" spans="1:2" x14ac:dyDescent="0.35">
      <c r="A589" s="1" t="s">
        <v>3311</v>
      </c>
      <c r="B589">
        <v>2.151220807238854E-3</v>
      </c>
    </row>
    <row r="590" spans="1:2" x14ac:dyDescent="0.35">
      <c r="A590" s="1" t="s">
        <v>3312</v>
      </c>
      <c r="B590">
        <v>2.899592493388164E-3</v>
      </c>
    </row>
    <row r="591" spans="1:2" x14ac:dyDescent="0.35">
      <c r="A591" s="1" t="s">
        <v>3313</v>
      </c>
      <c r="B591">
        <v>2.9067293484961571E-3</v>
      </c>
    </row>
    <row r="592" spans="1:2" x14ac:dyDescent="0.35">
      <c r="A592" s="1" t="s">
        <v>3314</v>
      </c>
      <c r="B592">
        <v>2.9169703747538062E-3</v>
      </c>
    </row>
    <row r="593" spans="1:2" x14ac:dyDescent="0.35">
      <c r="A593" s="1" t="s">
        <v>3315</v>
      </c>
      <c r="B593">
        <v>2.991531855531665E-3</v>
      </c>
    </row>
    <row r="594" spans="1:2" x14ac:dyDescent="0.35">
      <c r="A594" s="1" t="s">
        <v>3316</v>
      </c>
      <c r="B594">
        <v>2.986946090144306E-3</v>
      </c>
    </row>
    <row r="595" spans="1:2" x14ac:dyDescent="0.35">
      <c r="A595" s="1" t="s">
        <v>3317</v>
      </c>
      <c r="B595">
        <v>2.6970400557905748E-3</v>
      </c>
    </row>
    <row r="596" spans="1:2" x14ac:dyDescent="0.35">
      <c r="A596" s="1" t="s">
        <v>3318</v>
      </c>
      <c r="B596">
        <v>2.1737710863654869E-3</v>
      </c>
    </row>
    <row r="597" spans="1:2" x14ac:dyDescent="0.35">
      <c r="A597" s="1" t="s">
        <v>3319</v>
      </c>
      <c r="B597">
        <v>2.1644199508741579E-3</v>
      </c>
    </row>
    <row r="598" spans="1:2" x14ac:dyDescent="0.35">
      <c r="A598" s="1" t="s">
        <v>3320</v>
      </c>
      <c r="B598">
        <v>2.9120915553026779E-3</v>
      </c>
    </row>
    <row r="599" spans="1:2" x14ac:dyDescent="0.35">
      <c r="A599" s="1" t="s">
        <v>3321</v>
      </c>
      <c r="B599">
        <v>2.8964221733994489E-3</v>
      </c>
    </row>
    <row r="600" spans="1:2" x14ac:dyDescent="0.35">
      <c r="A600" s="1" t="s">
        <v>3322</v>
      </c>
      <c r="B600">
        <v>2.9169703747540269E-3</v>
      </c>
    </row>
    <row r="601" spans="1:2" x14ac:dyDescent="0.35">
      <c r="A601" s="1" t="s">
        <v>3323</v>
      </c>
      <c r="B601">
        <v>3.0398494129702698E-3</v>
      </c>
    </row>
    <row r="602" spans="1:2" x14ac:dyDescent="0.35">
      <c r="A602" s="1" t="s">
        <v>3324</v>
      </c>
      <c r="B602">
        <v>2.990121117659643E-3</v>
      </c>
    </row>
    <row r="603" spans="1:2" x14ac:dyDescent="0.35">
      <c r="A603" s="1" t="s">
        <v>3325</v>
      </c>
      <c r="B603">
        <v>2.6979639629996308E-3</v>
      </c>
    </row>
    <row r="604" spans="1:2" x14ac:dyDescent="0.35">
      <c r="A604" s="1" t="s">
        <v>3326</v>
      </c>
      <c r="B604">
        <v>2.174465333518262E-3</v>
      </c>
    </row>
    <row r="605" spans="1:2" x14ac:dyDescent="0.35">
      <c r="A605" s="1" t="s">
        <v>3327</v>
      </c>
      <c r="B605">
        <v>2.0657547704005532E-3</v>
      </c>
    </row>
    <row r="606" spans="1:2" x14ac:dyDescent="0.35">
      <c r="A606" s="1" t="s">
        <v>3328</v>
      </c>
      <c r="B606">
        <v>2.1932921646025871E-3</v>
      </c>
    </row>
    <row r="607" spans="1:2" x14ac:dyDescent="0.35">
      <c r="A607" s="1" t="s">
        <v>3329</v>
      </c>
      <c r="B607">
        <v>2.923312402990398E-3</v>
      </c>
    </row>
    <row r="608" spans="1:2" x14ac:dyDescent="0.35">
      <c r="A608" s="1" t="s">
        <v>3330</v>
      </c>
      <c r="B608">
        <v>2.9120915553026779E-3</v>
      </c>
    </row>
    <row r="609" spans="1:2" x14ac:dyDescent="0.35">
      <c r="A609" s="1" t="s">
        <v>3331</v>
      </c>
      <c r="B609">
        <v>2.9120915553026779E-3</v>
      </c>
    </row>
    <row r="610" spans="1:2" x14ac:dyDescent="0.35">
      <c r="A610" s="1" t="s">
        <v>3332</v>
      </c>
      <c r="B610">
        <v>2.7588321111271662E-3</v>
      </c>
    </row>
    <row r="611" spans="1:2" x14ac:dyDescent="0.35">
      <c r="A611" s="1" t="s">
        <v>3333</v>
      </c>
      <c r="B611">
        <v>2.8964221733994489E-3</v>
      </c>
    </row>
    <row r="612" spans="1:2" x14ac:dyDescent="0.35">
      <c r="A612" s="1" t="s">
        <v>3334</v>
      </c>
      <c r="B612">
        <v>2.916970374807868E-3</v>
      </c>
    </row>
    <row r="613" spans="1:2" x14ac:dyDescent="0.35">
      <c r="A613" s="1" t="s">
        <v>3335</v>
      </c>
      <c r="B613">
        <v>3.06261685301481E-3</v>
      </c>
    </row>
    <row r="614" spans="1:2" x14ac:dyDescent="0.35">
      <c r="A614" s="1" t="s">
        <v>3336</v>
      </c>
      <c r="B614">
        <v>3.0139905488009919E-3</v>
      </c>
    </row>
    <row r="615" spans="1:2" x14ac:dyDescent="0.35">
      <c r="A615" s="1" t="s">
        <v>3337</v>
      </c>
      <c r="B615">
        <v>2.698544149671096E-3</v>
      </c>
    </row>
    <row r="616" spans="1:2" x14ac:dyDescent="0.35">
      <c r="A616" s="1" t="s">
        <v>3338</v>
      </c>
      <c r="B616">
        <v>2.1750475783315938E-3</v>
      </c>
    </row>
    <row r="617" spans="1:2" x14ac:dyDescent="0.35">
      <c r="A617" s="1" t="s">
        <v>3339</v>
      </c>
      <c r="B617">
        <v>2.01411538804111E-3</v>
      </c>
    </row>
    <row r="618" spans="1:2" x14ac:dyDescent="0.35">
      <c r="A618" s="1" t="s">
        <v>3340</v>
      </c>
      <c r="B618">
        <v>2.2211572468357542E-3</v>
      </c>
    </row>
    <row r="619" spans="1:2" x14ac:dyDescent="0.35">
      <c r="A619" s="1" t="s">
        <v>3341</v>
      </c>
      <c r="B619">
        <v>2.9504459126531292E-3</v>
      </c>
    </row>
    <row r="620" spans="1:2" x14ac:dyDescent="0.35">
      <c r="A620" s="1" t="s">
        <v>3342</v>
      </c>
      <c r="B620">
        <v>2.923312402990398E-3</v>
      </c>
    </row>
    <row r="621" spans="1:2" x14ac:dyDescent="0.35">
      <c r="A621" s="1" t="s">
        <v>3343</v>
      </c>
      <c r="B621">
        <v>2.923312402990398E-3</v>
      </c>
    </row>
    <row r="622" spans="1:2" x14ac:dyDescent="0.35">
      <c r="A622" s="1" t="s">
        <v>3344</v>
      </c>
      <c r="B622">
        <v>2.726499388404842E-3</v>
      </c>
    </row>
    <row r="623" spans="1:2" x14ac:dyDescent="0.35">
      <c r="A623" s="1" t="s">
        <v>3345</v>
      </c>
      <c r="B623">
        <v>2.9169703748108821E-3</v>
      </c>
    </row>
    <row r="624" spans="1:2" x14ac:dyDescent="0.35">
      <c r="A624" s="1" t="s">
        <v>3346</v>
      </c>
      <c r="B624">
        <v>3.0733622275842662E-3</v>
      </c>
    </row>
    <row r="625" spans="1:2" x14ac:dyDescent="0.35">
      <c r="A625" s="1" t="s">
        <v>3347</v>
      </c>
      <c r="B625">
        <v>2.701046030321454E-3</v>
      </c>
    </row>
    <row r="626" spans="1:2" x14ac:dyDescent="0.35">
      <c r="A626" s="1" t="s">
        <v>3348</v>
      </c>
      <c r="B626">
        <v>2.1755224332357871E-3</v>
      </c>
    </row>
    <row r="627" spans="1:2" x14ac:dyDescent="0.35">
      <c r="A627" s="1" t="s">
        <v>3349</v>
      </c>
      <c r="B627">
        <v>2.235629218072588E-3</v>
      </c>
    </row>
    <row r="628" spans="1:2" x14ac:dyDescent="0.35">
      <c r="A628" s="1" t="s">
        <v>3350</v>
      </c>
      <c r="B628">
        <v>2.2267361052305951E-3</v>
      </c>
    </row>
    <row r="629" spans="1:2" x14ac:dyDescent="0.35">
      <c r="A629" s="1" t="s">
        <v>3351</v>
      </c>
      <c r="B629">
        <v>2.9878380993606192E-3</v>
      </c>
    </row>
    <row r="630" spans="1:2" x14ac:dyDescent="0.35">
      <c r="A630" s="1" t="s">
        <v>3352</v>
      </c>
      <c r="B630">
        <v>2.9169703748114471E-3</v>
      </c>
    </row>
    <row r="631" spans="1:2" x14ac:dyDescent="0.35">
      <c r="A631" s="1" t="s">
        <v>3353</v>
      </c>
      <c r="B631">
        <v>3.080550478866826E-3</v>
      </c>
    </row>
    <row r="632" spans="1:2" x14ac:dyDescent="0.35">
      <c r="A632" s="1" t="s">
        <v>3354</v>
      </c>
      <c r="B632">
        <v>2.7117433438913589E-3</v>
      </c>
    </row>
    <row r="633" spans="1:2" x14ac:dyDescent="0.35">
      <c r="A633" s="1" t="s">
        <v>3355</v>
      </c>
      <c r="B633">
        <v>2.176267915510489E-3</v>
      </c>
    </row>
    <row r="634" spans="1:2" x14ac:dyDescent="0.35">
      <c r="A634" s="1" t="s">
        <v>3356</v>
      </c>
      <c r="B634">
        <v>2.2391856262875521E-3</v>
      </c>
    </row>
    <row r="635" spans="1:2" x14ac:dyDescent="0.35">
      <c r="A635" s="1" t="s">
        <v>3357</v>
      </c>
      <c r="B635">
        <v>2.2280240951134431E-3</v>
      </c>
    </row>
    <row r="636" spans="1:2" x14ac:dyDescent="0.35">
      <c r="A636" s="1" t="s">
        <v>3358</v>
      </c>
      <c r="B636">
        <v>2.9988973591160741E-3</v>
      </c>
    </row>
    <row r="637" spans="1:2" x14ac:dyDescent="0.35">
      <c r="A637" s="1" t="s">
        <v>3359</v>
      </c>
      <c r="B637">
        <v>2.916970374814773E-3</v>
      </c>
    </row>
    <row r="638" spans="1:2" x14ac:dyDescent="0.35">
      <c r="A638" s="1" t="s">
        <v>3360</v>
      </c>
      <c r="B638">
        <v>3.0915720353965961E-3</v>
      </c>
    </row>
    <row r="639" spans="1:2" x14ac:dyDescent="0.35">
      <c r="A639" s="1" t="s">
        <v>3361</v>
      </c>
      <c r="B639">
        <v>2.1780460478858302E-3</v>
      </c>
    </row>
    <row r="640" spans="1:2" x14ac:dyDescent="0.35">
      <c r="A640" s="1" t="s">
        <v>3362</v>
      </c>
      <c r="B640">
        <v>2.2416294852025649E-3</v>
      </c>
    </row>
    <row r="641" spans="1:2" x14ac:dyDescent="0.35">
      <c r="A641" s="1" t="s">
        <v>3363</v>
      </c>
      <c r="B641">
        <v>2.2286638753249832E-3</v>
      </c>
    </row>
    <row r="642" spans="1:2" x14ac:dyDescent="0.35">
      <c r="A642" s="1" t="s">
        <v>3364</v>
      </c>
      <c r="B642">
        <v>3.0357898072299471E-3</v>
      </c>
    </row>
    <row r="643" spans="1:2" x14ac:dyDescent="0.35">
      <c r="A643" s="1" t="s">
        <v>3365</v>
      </c>
      <c r="B643">
        <v>2.916970374822872E-3</v>
      </c>
    </row>
    <row r="644" spans="1:2" x14ac:dyDescent="0.35">
      <c r="A644" s="1" t="s">
        <v>3366</v>
      </c>
      <c r="B644">
        <v>3.113207352060646E-3</v>
      </c>
    </row>
    <row r="645" spans="1:2" x14ac:dyDescent="0.35">
      <c r="A645" s="1" t="s">
        <v>3367</v>
      </c>
      <c r="B645">
        <v>2.1792766282434021E-3</v>
      </c>
    </row>
    <row r="646" spans="1:2" x14ac:dyDescent="0.35">
      <c r="A646" s="1" t="s">
        <v>3368</v>
      </c>
      <c r="B646">
        <v>2.2450195786226381E-3</v>
      </c>
    </row>
    <row r="647" spans="1:2" x14ac:dyDescent="0.35">
      <c r="A647" s="1" t="s">
        <v>3369</v>
      </c>
      <c r="B647">
        <v>2.229367416042737E-3</v>
      </c>
    </row>
    <row r="648" spans="1:2" x14ac:dyDescent="0.35">
      <c r="A648" s="1" t="s">
        <v>3370</v>
      </c>
      <c r="B648">
        <v>2.9169703748199841E-3</v>
      </c>
    </row>
    <row r="649" spans="1:2" x14ac:dyDescent="0.35">
      <c r="A649" s="1" t="s">
        <v>3371</v>
      </c>
      <c r="B649">
        <v>3.1192133394341219E-3</v>
      </c>
    </row>
    <row r="650" spans="1:2" x14ac:dyDescent="0.35">
      <c r="A650" s="1" t="s">
        <v>3372</v>
      </c>
      <c r="B650">
        <v>2.1808417759923968E-3</v>
      </c>
    </row>
    <row r="651" spans="1:2" x14ac:dyDescent="0.35">
      <c r="A651" s="1" t="s">
        <v>3373</v>
      </c>
      <c r="B651">
        <v>2.253069469950937E-3</v>
      </c>
    </row>
    <row r="652" spans="1:2" x14ac:dyDescent="0.35">
      <c r="A652" s="1" t="s">
        <v>3374</v>
      </c>
      <c r="B652">
        <v>2.2301798109616681E-3</v>
      </c>
    </row>
    <row r="653" spans="1:2" x14ac:dyDescent="0.35">
      <c r="A653" s="1" t="s">
        <v>3375</v>
      </c>
      <c r="B653">
        <v>2.9169703748071112E-3</v>
      </c>
    </row>
    <row r="654" spans="1:2" x14ac:dyDescent="0.35">
      <c r="A654" s="1" t="s">
        <v>3376</v>
      </c>
      <c r="B654">
        <v>3.120959017486546E-3</v>
      </c>
    </row>
    <row r="655" spans="1:2" x14ac:dyDescent="0.35">
      <c r="A655" s="1" t="s">
        <v>3377</v>
      </c>
      <c r="B655">
        <v>2.181792847595333E-3</v>
      </c>
    </row>
    <row r="656" spans="1:2" x14ac:dyDescent="0.35">
      <c r="A656" s="1" t="s">
        <v>3378</v>
      </c>
      <c r="B656">
        <v>2.2591989543424649E-3</v>
      </c>
    </row>
    <row r="657" spans="1:2" x14ac:dyDescent="0.35">
      <c r="A657" s="1" t="s">
        <v>3379</v>
      </c>
      <c r="B657">
        <v>2.231001754683657E-3</v>
      </c>
    </row>
    <row r="658" spans="1:2" x14ac:dyDescent="0.35">
      <c r="A658" s="1" t="s">
        <v>3380</v>
      </c>
      <c r="B658">
        <v>2.9169703747941151E-3</v>
      </c>
    </row>
    <row r="659" spans="1:2" x14ac:dyDescent="0.35">
      <c r="A659" s="1" t="s">
        <v>3381</v>
      </c>
      <c r="B659">
        <v>3.1216407070879981E-3</v>
      </c>
    </row>
    <row r="660" spans="1:2" x14ac:dyDescent="0.35">
      <c r="A660" s="1" t="s">
        <v>3382</v>
      </c>
      <c r="B660">
        <v>3.125387061120203E-3</v>
      </c>
    </row>
    <row r="661" spans="1:2" x14ac:dyDescent="0.35">
      <c r="A661" s="1" t="s">
        <v>3383</v>
      </c>
      <c r="B661">
        <v>2.182651629414425E-3</v>
      </c>
    </row>
    <row r="662" spans="1:2" x14ac:dyDescent="0.35">
      <c r="A662" s="1" t="s">
        <v>3384</v>
      </c>
      <c r="B662">
        <v>2.263507000318383E-3</v>
      </c>
    </row>
    <row r="663" spans="1:2" x14ac:dyDescent="0.35">
      <c r="A663" s="1" t="s">
        <v>3385</v>
      </c>
      <c r="B663">
        <v>2.2319137693430492E-3</v>
      </c>
    </row>
    <row r="664" spans="1:2" x14ac:dyDescent="0.35">
      <c r="A664" s="1" t="s">
        <v>3386</v>
      </c>
      <c r="B664">
        <v>2.9169703747487161E-3</v>
      </c>
    </row>
    <row r="665" spans="1:2" x14ac:dyDescent="0.35">
      <c r="A665" s="1" t="s">
        <v>3387</v>
      </c>
      <c r="B665">
        <v>3.122278837074971E-3</v>
      </c>
    </row>
    <row r="666" spans="1:2" x14ac:dyDescent="0.35">
      <c r="A666" s="1" t="s">
        <v>3388</v>
      </c>
      <c r="B666">
        <v>3.1312391244736411E-3</v>
      </c>
    </row>
    <row r="667" spans="1:2" x14ac:dyDescent="0.35">
      <c r="A667" s="1" t="s">
        <v>3389</v>
      </c>
      <c r="B667">
        <v>2.1841003539357648E-3</v>
      </c>
    </row>
    <row r="668" spans="1:2" x14ac:dyDescent="0.35">
      <c r="A668" s="1" t="s">
        <v>3390</v>
      </c>
      <c r="B668">
        <v>2.2680246614620349E-3</v>
      </c>
    </row>
    <row r="669" spans="1:2" x14ac:dyDescent="0.35">
      <c r="A669" s="1" t="s">
        <v>3391</v>
      </c>
      <c r="B669">
        <v>2.2332414984890369E-3</v>
      </c>
    </row>
    <row r="670" spans="1:2" x14ac:dyDescent="0.35">
      <c r="A670" s="1" t="s">
        <v>3392</v>
      </c>
      <c r="B670">
        <v>2.916970374758921E-3</v>
      </c>
    </row>
    <row r="671" spans="1:2" x14ac:dyDescent="0.35">
      <c r="A671" s="1" t="s">
        <v>3393</v>
      </c>
      <c r="B671">
        <v>3.122936321098778E-3</v>
      </c>
    </row>
    <row r="672" spans="1:2" x14ac:dyDescent="0.35">
      <c r="A672" s="1" t="s">
        <v>3394</v>
      </c>
      <c r="B672">
        <v>3.1556593596080021E-3</v>
      </c>
    </row>
    <row r="673" spans="1:2" x14ac:dyDescent="0.35">
      <c r="A673" s="1" t="s">
        <v>3395</v>
      </c>
      <c r="B673">
        <v>2.185525084091324E-3</v>
      </c>
    </row>
    <row r="674" spans="1:2" x14ac:dyDescent="0.35">
      <c r="A674" s="1" t="s">
        <v>3396</v>
      </c>
      <c r="B674">
        <v>2.2717372099017121E-3</v>
      </c>
    </row>
    <row r="675" spans="1:2" x14ac:dyDescent="0.35">
      <c r="A675" s="1" t="s">
        <v>3397</v>
      </c>
      <c r="B675">
        <v>2.235354434960955E-3</v>
      </c>
    </row>
    <row r="676" spans="1:2" x14ac:dyDescent="0.35">
      <c r="A676" s="1" t="s">
        <v>3398</v>
      </c>
      <c r="B676">
        <v>2.2348103286888E-3</v>
      </c>
    </row>
    <row r="677" spans="1:2" x14ac:dyDescent="0.35">
      <c r="A677" s="1" t="s">
        <v>3399</v>
      </c>
      <c r="B677">
        <v>2.9169703747837861E-3</v>
      </c>
    </row>
    <row r="678" spans="1:2" x14ac:dyDescent="0.35">
      <c r="A678" s="1" t="s">
        <v>3400</v>
      </c>
      <c r="B678">
        <v>3.1276939295959601E-3</v>
      </c>
    </row>
    <row r="679" spans="1:2" x14ac:dyDescent="0.35">
      <c r="A679" s="1" t="s">
        <v>3401</v>
      </c>
      <c r="B679">
        <v>3.16608206436281E-3</v>
      </c>
    </row>
    <row r="680" spans="1:2" x14ac:dyDescent="0.35">
      <c r="A680" s="1" t="s">
        <v>3402</v>
      </c>
      <c r="B680">
        <v>2.1861993399200398E-3</v>
      </c>
    </row>
    <row r="681" spans="1:2" x14ac:dyDescent="0.35">
      <c r="A681" s="1" t="s">
        <v>3403</v>
      </c>
      <c r="B681">
        <v>2.2778910704248992E-3</v>
      </c>
    </row>
    <row r="682" spans="1:2" x14ac:dyDescent="0.35">
      <c r="A682" s="1" t="s">
        <v>3404</v>
      </c>
      <c r="B682">
        <v>2.2366808391497059E-3</v>
      </c>
    </row>
    <row r="683" spans="1:2" x14ac:dyDescent="0.35">
      <c r="A683" s="1" t="s">
        <v>3405</v>
      </c>
      <c r="B683">
        <v>2.2447575202827279E-3</v>
      </c>
    </row>
    <row r="684" spans="1:2" x14ac:dyDescent="0.35">
      <c r="A684" s="1" t="s">
        <v>3406</v>
      </c>
      <c r="B684">
        <v>2.9169703747837861E-3</v>
      </c>
    </row>
    <row r="685" spans="1:2" x14ac:dyDescent="0.35">
      <c r="A685" s="1" t="s">
        <v>3407</v>
      </c>
      <c r="B685">
        <v>3.1625408215605381E-3</v>
      </c>
    </row>
    <row r="686" spans="1:2" x14ac:dyDescent="0.35">
      <c r="A686" s="1" t="s">
        <v>3408</v>
      </c>
      <c r="B686">
        <v>2.1869400301935829E-3</v>
      </c>
    </row>
    <row r="687" spans="1:2" x14ac:dyDescent="0.35">
      <c r="A687" s="1" t="s">
        <v>3409</v>
      </c>
      <c r="B687">
        <v>2.2978366139168168E-3</v>
      </c>
    </row>
    <row r="688" spans="1:2" x14ac:dyDescent="0.35">
      <c r="A688" s="1" t="s">
        <v>3410</v>
      </c>
      <c r="B688">
        <v>2.237949824585151E-3</v>
      </c>
    </row>
    <row r="689" spans="1:2" x14ac:dyDescent="0.35">
      <c r="A689" s="1" t="s">
        <v>3411</v>
      </c>
      <c r="B689">
        <v>2.251891373970158E-3</v>
      </c>
    </row>
    <row r="690" spans="1:2" x14ac:dyDescent="0.35">
      <c r="A690" s="1" t="s">
        <v>3412</v>
      </c>
      <c r="B690">
        <v>2.1876510441752092E-3</v>
      </c>
    </row>
    <row r="691" spans="1:2" x14ac:dyDescent="0.35">
      <c r="A691" s="1" t="s">
        <v>3413</v>
      </c>
      <c r="B691">
        <v>2.3447769634296592E-3</v>
      </c>
    </row>
    <row r="692" spans="1:2" x14ac:dyDescent="0.35">
      <c r="A692" s="1" t="s">
        <v>3414</v>
      </c>
      <c r="B692">
        <v>2.239223720180887E-3</v>
      </c>
    </row>
    <row r="693" spans="1:2" x14ac:dyDescent="0.35">
      <c r="A693" s="1" t="s">
        <v>3415</v>
      </c>
      <c r="B693">
        <v>2.0910088062211589E-3</v>
      </c>
    </row>
    <row r="694" spans="1:2" x14ac:dyDescent="0.35">
      <c r="A694" s="1" t="s">
        <v>3416</v>
      </c>
      <c r="B694">
        <v>2.3269681316517889E-3</v>
      </c>
    </row>
    <row r="695" spans="1:2" x14ac:dyDescent="0.35">
      <c r="A695" s="1" t="s">
        <v>3417</v>
      </c>
      <c r="B695">
        <v>2.1885086641659471E-3</v>
      </c>
    </row>
    <row r="696" spans="1:2" x14ac:dyDescent="0.35">
      <c r="A696" s="1" t="s">
        <v>3418</v>
      </c>
      <c r="B696">
        <v>2.2402023372438701E-3</v>
      </c>
    </row>
    <row r="697" spans="1:2" x14ac:dyDescent="0.35">
      <c r="A697" s="1" t="s">
        <v>3419</v>
      </c>
      <c r="B697">
        <v>2.0831092481599302E-3</v>
      </c>
    </row>
    <row r="698" spans="1:2" x14ac:dyDescent="0.35">
      <c r="A698" s="1" t="s">
        <v>3420</v>
      </c>
      <c r="B698">
        <v>2.071417950167027E-3</v>
      </c>
    </row>
    <row r="699" spans="1:2" x14ac:dyDescent="0.35">
      <c r="A699" s="1" t="s">
        <v>3421</v>
      </c>
      <c r="B699">
        <v>2.3968570354528582E-3</v>
      </c>
    </row>
    <row r="700" spans="1:2" x14ac:dyDescent="0.35">
      <c r="A700" s="1" t="s">
        <v>3422</v>
      </c>
      <c r="B700">
        <v>2.339263133366209E-3</v>
      </c>
    </row>
    <row r="701" spans="1:2" x14ac:dyDescent="0.35">
      <c r="A701" s="1" t="s">
        <v>3423</v>
      </c>
      <c r="B701">
        <v>2.189876999907314E-3</v>
      </c>
    </row>
    <row r="702" spans="1:2" x14ac:dyDescent="0.35">
      <c r="A702" s="1" t="s">
        <v>3424</v>
      </c>
      <c r="B702">
        <v>2.2417975946028641E-3</v>
      </c>
    </row>
    <row r="703" spans="1:2" x14ac:dyDescent="0.35">
      <c r="A703" s="1" t="s">
        <v>3425</v>
      </c>
      <c r="B703">
        <v>2.0806387848434959E-3</v>
      </c>
    </row>
    <row r="704" spans="1:2" x14ac:dyDescent="0.35">
      <c r="A704" s="1" t="s">
        <v>3426</v>
      </c>
      <c r="B704">
        <v>2.031637978580966E-3</v>
      </c>
    </row>
    <row r="705" spans="1:2" x14ac:dyDescent="0.35">
      <c r="A705" s="1" t="s">
        <v>3427</v>
      </c>
      <c r="B705">
        <v>2.4378339480963661E-3</v>
      </c>
    </row>
    <row r="706" spans="1:2" x14ac:dyDescent="0.35">
      <c r="A706" s="1" t="s">
        <v>3428</v>
      </c>
      <c r="B706">
        <v>2.3611359297455942E-3</v>
      </c>
    </row>
    <row r="707" spans="1:2" x14ac:dyDescent="0.35">
      <c r="A707" s="1" t="s">
        <v>3429</v>
      </c>
      <c r="B707">
        <v>2.1936240097013499E-3</v>
      </c>
    </row>
    <row r="708" spans="1:2" x14ac:dyDescent="0.35">
      <c r="A708" s="1" t="s">
        <v>3430</v>
      </c>
      <c r="B708">
        <v>2.2445999947117799E-3</v>
      </c>
    </row>
    <row r="709" spans="1:2" x14ac:dyDescent="0.35">
      <c r="A709" s="1" t="s">
        <v>3431</v>
      </c>
      <c r="B709">
        <v>2.0790506922313099E-3</v>
      </c>
    </row>
    <row r="710" spans="1:2" x14ac:dyDescent="0.35">
      <c r="A710" s="1" t="s">
        <v>3432</v>
      </c>
      <c r="B710">
        <v>2.418960832642255E-3</v>
      </c>
    </row>
    <row r="711" spans="1:2" x14ac:dyDescent="0.35">
      <c r="A711" s="1" t="s">
        <v>3433</v>
      </c>
      <c r="B711">
        <v>2.3611359298644379E-3</v>
      </c>
    </row>
    <row r="712" spans="1:2" x14ac:dyDescent="0.35">
      <c r="A712" s="1" t="s">
        <v>3434</v>
      </c>
      <c r="B712">
        <v>2.1986151751416682E-3</v>
      </c>
    </row>
    <row r="713" spans="1:2" x14ac:dyDescent="0.35">
      <c r="A713" s="1" t="s">
        <v>3435</v>
      </c>
      <c r="B713">
        <v>2.2700465373597691E-3</v>
      </c>
    </row>
    <row r="714" spans="1:2" x14ac:dyDescent="0.35">
      <c r="A714" s="1" t="s">
        <v>3436</v>
      </c>
      <c r="B714">
        <v>2.078092929823752E-3</v>
      </c>
    </row>
    <row r="715" spans="1:2" x14ac:dyDescent="0.35">
      <c r="A715" s="1" t="s">
        <v>3437</v>
      </c>
      <c r="B715">
        <v>2.4738866817834268E-3</v>
      </c>
    </row>
    <row r="716" spans="1:2" x14ac:dyDescent="0.35">
      <c r="A716" s="1" t="s">
        <v>3438</v>
      </c>
      <c r="B716">
        <v>2.4314827106444569E-3</v>
      </c>
    </row>
    <row r="717" spans="1:2" x14ac:dyDescent="0.35">
      <c r="A717" s="1" t="s">
        <v>3439</v>
      </c>
      <c r="B717">
        <v>2.3611359299742611E-3</v>
      </c>
    </row>
    <row r="718" spans="1:2" x14ac:dyDescent="0.35">
      <c r="A718" s="1" t="s">
        <v>3440</v>
      </c>
      <c r="B718">
        <v>2.1990908392607411E-3</v>
      </c>
    </row>
    <row r="719" spans="1:2" x14ac:dyDescent="0.35">
      <c r="A719" s="1" t="s">
        <v>3441</v>
      </c>
      <c r="B719">
        <v>2.296649434439369E-3</v>
      </c>
    </row>
    <row r="720" spans="1:2" x14ac:dyDescent="0.35">
      <c r="A720" s="1" t="s">
        <v>3442</v>
      </c>
      <c r="B720">
        <v>2.0771250074812851E-3</v>
      </c>
    </row>
    <row r="721" spans="1:2" x14ac:dyDescent="0.35">
      <c r="A721" s="1" t="s">
        <v>3443</v>
      </c>
      <c r="B721">
        <v>2.531235805084651E-3</v>
      </c>
    </row>
    <row r="722" spans="1:2" x14ac:dyDescent="0.35">
      <c r="A722" s="1" t="s">
        <v>3444</v>
      </c>
      <c r="B722">
        <v>2.4329935578328681E-3</v>
      </c>
    </row>
    <row r="723" spans="1:2" x14ac:dyDescent="0.35">
      <c r="A723" s="1" t="s">
        <v>3445</v>
      </c>
      <c r="B723">
        <v>2.3611359300375291E-3</v>
      </c>
    </row>
    <row r="724" spans="1:2" x14ac:dyDescent="0.35">
      <c r="A724" s="1" t="s">
        <v>3446</v>
      </c>
      <c r="B724">
        <v>2.199467054910087E-3</v>
      </c>
    </row>
    <row r="725" spans="1:2" x14ac:dyDescent="0.35">
      <c r="A725" s="1" t="s">
        <v>3447</v>
      </c>
      <c r="B725">
        <v>2.306124911228617E-3</v>
      </c>
    </row>
    <row r="726" spans="1:2" x14ac:dyDescent="0.35">
      <c r="A726" s="1" t="s">
        <v>3448</v>
      </c>
      <c r="B726">
        <v>2.076260534174756E-3</v>
      </c>
    </row>
    <row r="727" spans="1:2" x14ac:dyDescent="0.35">
      <c r="A727" s="1" t="s">
        <v>3449</v>
      </c>
      <c r="B727">
        <v>2.5327238235943309E-3</v>
      </c>
    </row>
    <row r="728" spans="1:2" x14ac:dyDescent="0.35">
      <c r="A728" s="1" t="s">
        <v>3450</v>
      </c>
      <c r="B728">
        <v>2.7031943249784681E-3</v>
      </c>
    </row>
    <row r="729" spans="1:2" x14ac:dyDescent="0.35">
      <c r="A729" s="1" t="s">
        <v>3451</v>
      </c>
      <c r="B729">
        <v>2.4335790563188532E-3</v>
      </c>
    </row>
    <row r="730" spans="1:2" x14ac:dyDescent="0.35">
      <c r="A730" s="1" t="s">
        <v>3452</v>
      </c>
      <c r="B730">
        <v>2.3611359301469602E-3</v>
      </c>
    </row>
    <row r="731" spans="1:2" x14ac:dyDescent="0.35">
      <c r="A731" s="1" t="s">
        <v>3453</v>
      </c>
      <c r="B731">
        <v>2.1998324786502441E-3</v>
      </c>
    </row>
    <row r="732" spans="1:2" x14ac:dyDescent="0.35">
      <c r="A732" s="1" t="s">
        <v>3454</v>
      </c>
      <c r="B732">
        <v>2.3151803210433482E-3</v>
      </c>
    </row>
    <row r="733" spans="1:2" x14ac:dyDescent="0.35">
      <c r="A733" s="1" t="s">
        <v>3455</v>
      </c>
      <c r="B733">
        <v>2.0752866693902741E-3</v>
      </c>
    </row>
    <row r="734" spans="1:2" x14ac:dyDescent="0.35">
      <c r="A734" s="1" t="s">
        <v>3456</v>
      </c>
      <c r="B734">
        <v>2.5347501627098821E-3</v>
      </c>
    </row>
    <row r="735" spans="1:2" x14ac:dyDescent="0.35">
      <c r="A735" s="1" t="s">
        <v>3457</v>
      </c>
      <c r="B735">
        <v>2.7266469389412929E-3</v>
      </c>
    </row>
    <row r="736" spans="1:2" x14ac:dyDescent="0.35">
      <c r="A736" s="1" t="s">
        <v>3458</v>
      </c>
      <c r="B736">
        <v>2.4342035862693011E-3</v>
      </c>
    </row>
    <row r="737" spans="1:2" x14ac:dyDescent="0.35">
      <c r="A737" s="1" t="s">
        <v>3459</v>
      </c>
      <c r="B737">
        <v>2.3611359302088998E-3</v>
      </c>
    </row>
    <row r="738" spans="1:2" x14ac:dyDescent="0.35">
      <c r="A738" s="1" t="s">
        <v>3460</v>
      </c>
      <c r="B738">
        <v>2.2002239177556101E-3</v>
      </c>
    </row>
    <row r="739" spans="1:2" x14ac:dyDescent="0.35">
      <c r="A739" s="1" t="s">
        <v>3461</v>
      </c>
      <c r="B739">
        <v>2.3202826906859619E-3</v>
      </c>
    </row>
    <row r="740" spans="1:2" x14ac:dyDescent="0.35">
      <c r="A740" s="1" t="s">
        <v>3462</v>
      </c>
      <c r="B740">
        <v>2.0745064805077732E-3</v>
      </c>
    </row>
    <row r="741" spans="1:2" x14ac:dyDescent="0.35">
      <c r="A741" s="1" t="s">
        <v>3463</v>
      </c>
      <c r="B741">
        <v>2.5371289567163429E-3</v>
      </c>
    </row>
    <row r="742" spans="1:2" x14ac:dyDescent="0.35">
      <c r="A742" s="1" t="s">
        <v>3464</v>
      </c>
      <c r="B742">
        <v>2.7390021588723952E-3</v>
      </c>
    </row>
    <row r="743" spans="1:2" x14ac:dyDescent="0.35">
      <c r="A743" s="1" t="s">
        <v>3465</v>
      </c>
      <c r="B743">
        <v>2.4347259395529979E-3</v>
      </c>
    </row>
    <row r="744" spans="1:2" x14ac:dyDescent="0.35">
      <c r="A744" s="1" t="s">
        <v>3466</v>
      </c>
      <c r="B744">
        <v>2.361135930317706E-3</v>
      </c>
    </row>
    <row r="745" spans="1:2" x14ac:dyDescent="0.35">
      <c r="A745" s="1" t="s">
        <v>3467</v>
      </c>
      <c r="B745">
        <v>2.2005858610500131E-3</v>
      </c>
    </row>
    <row r="746" spans="1:2" x14ac:dyDescent="0.35">
      <c r="A746" s="1" t="s">
        <v>3468</v>
      </c>
      <c r="B746">
        <v>2.3244433140286289E-3</v>
      </c>
    </row>
    <row r="747" spans="1:2" x14ac:dyDescent="0.35">
      <c r="A747" s="1" t="s">
        <v>3469</v>
      </c>
      <c r="B747">
        <v>2.0735707299320691E-3</v>
      </c>
    </row>
    <row r="748" spans="1:2" x14ac:dyDescent="0.35">
      <c r="A748" s="1" t="s">
        <v>3470</v>
      </c>
      <c r="B748">
        <v>2.5390439856774129E-3</v>
      </c>
    </row>
    <row r="749" spans="1:2" x14ac:dyDescent="0.35">
      <c r="A749" s="1" t="s">
        <v>3471</v>
      </c>
      <c r="B749">
        <v>2.7738492541360868E-3</v>
      </c>
    </row>
    <row r="750" spans="1:2" x14ac:dyDescent="0.35">
      <c r="A750" s="1" t="s">
        <v>3472</v>
      </c>
      <c r="B750">
        <v>2.740158470467944E-3</v>
      </c>
    </row>
    <row r="751" spans="1:2" x14ac:dyDescent="0.35">
      <c r="A751" s="1" t="s">
        <v>3473</v>
      </c>
      <c r="B751">
        <v>2.4353492790699549E-3</v>
      </c>
    </row>
    <row r="752" spans="1:2" x14ac:dyDescent="0.35">
      <c r="A752" s="1" t="s">
        <v>3474</v>
      </c>
      <c r="B752">
        <v>2.3611359304482652E-3</v>
      </c>
    </row>
    <row r="753" spans="1:2" x14ac:dyDescent="0.35">
      <c r="A753" s="1" t="s">
        <v>3475</v>
      </c>
      <c r="B753">
        <v>2.2009269793941502E-3</v>
      </c>
    </row>
    <row r="754" spans="1:2" x14ac:dyDescent="0.35">
      <c r="A754" s="1" t="s">
        <v>3476</v>
      </c>
      <c r="B754">
        <v>2.328050845055489E-3</v>
      </c>
    </row>
    <row r="755" spans="1:2" x14ac:dyDescent="0.35">
      <c r="A755" s="1" t="s">
        <v>3477</v>
      </c>
      <c r="B755">
        <v>2.0725624525526711E-3</v>
      </c>
    </row>
    <row r="756" spans="1:2" x14ac:dyDescent="0.35">
      <c r="A756" s="1" t="s">
        <v>3478</v>
      </c>
      <c r="B756">
        <v>2.5518535571261839E-3</v>
      </c>
    </row>
    <row r="757" spans="1:2" x14ac:dyDescent="0.35">
      <c r="A757" s="1" t="s">
        <v>3479</v>
      </c>
      <c r="B757">
        <v>2.4304711467385992E-3</v>
      </c>
    </row>
    <row r="758" spans="1:2" x14ac:dyDescent="0.35">
      <c r="A758" s="1" t="s">
        <v>3480</v>
      </c>
      <c r="B758">
        <v>2.8023039818736739E-3</v>
      </c>
    </row>
    <row r="759" spans="1:2" x14ac:dyDescent="0.35">
      <c r="A759" s="1" t="s">
        <v>3481</v>
      </c>
      <c r="B759">
        <v>2.7409947743030172E-3</v>
      </c>
    </row>
    <row r="760" spans="1:2" x14ac:dyDescent="0.35">
      <c r="A760" s="1" t="s">
        <v>3482</v>
      </c>
      <c r="B760">
        <v>2.43596213870331E-3</v>
      </c>
    </row>
    <row r="761" spans="1:2" x14ac:dyDescent="0.35">
      <c r="A761" s="1" t="s">
        <v>3483</v>
      </c>
      <c r="B761">
        <v>2.3611359305472672E-3</v>
      </c>
    </row>
    <row r="762" spans="1:2" x14ac:dyDescent="0.35">
      <c r="A762" s="1" t="s">
        <v>3484</v>
      </c>
      <c r="B762">
        <v>2.2014014497477221E-3</v>
      </c>
    </row>
    <row r="763" spans="1:2" x14ac:dyDescent="0.35">
      <c r="A763" s="1" t="s">
        <v>3485</v>
      </c>
      <c r="B763">
        <v>2.3323540315366479E-3</v>
      </c>
    </row>
    <row r="764" spans="1:2" x14ac:dyDescent="0.35">
      <c r="A764" s="1" t="s">
        <v>3486</v>
      </c>
      <c r="B764">
        <v>2.0707231865321469E-3</v>
      </c>
    </row>
    <row r="765" spans="1:2" x14ac:dyDescent="0.35">
      <c r="A765" s="1" t="s">
        <v>3487</v>
      </c>
      <c r="B765">
        <v>2.5695333020978781E-3</v>
      </c>
    </row>
    <row r="766" spans="1:2" x14ac:dyDescent="0.35">
      <c r="A766" s="1" t="s">
        <v>3488</v>
      </c>
      <c r="B766">
        <v>2.3405276271931778E-3</v>
      </c>
    </row>
    <row r="767" spans="1:2" x14ac:dyDescent="0.35">
      <c r="A767" s="1" t="s">
        <v>3489</v>
      </c>
      <c r="B767">
        <v>2.7417006211994939E-3</v>
      </c>
    </row>
    <row r="768" spans="1:2" x14ac:dyDescent="0.35">
      <c r="A768" s="1" t="s">
        <v>3490</v>
      </c>
      <c r="B768">
        <v>2.4368126651094458E-3</v>
      </c>
    </row>
    <row r="769" spans="1:2" x14ac:dyDescent="0.35">
      <c r="A769" s="1" t="s">
        <v>3491</v>
      </c>
      <c r="B769">
        <v>2.3611359305987811E-3</v>
      </c>
    </row>
    <row r="770" spans="1:2" x14ac:dyDescent="0.35">
      <c r="A770" s="1" t="s">
        <v>3492</v>
      </c>
      <c r="B770">
        <v>2.2019829575531829E-3</v>
      </c>
    </row>
    <row r="771" spans="1:2" x14ac:dyDescent="0.35">
      <c r="A771" s="1" t="s">
        <v>3493</v>
      </c>
      <c r="B771">
        <v>2.3363515169952209E-3</v>
      </c>
    </row>
    <row r="772" spans="1:2" x14ac:dyDescent="0.35">
      <c r="A772" s="1" t="s">
        <v>3494</v>
      </c>
      <c r="B772">
        <v>2.0569743150594851E-3</v>
      </c>
    </row>
    <row r="773" spans="1:2" x14ac:dyDescent="0.35">
      <c r="A773" s="1" t="s">
        <v>3495</v>
      </c>
      <c r="B773">
        <v>2.613117435985792E-3</v>
      </c>
    </row>
    <row r="774" spans="1:2" x14ac:dyDescent="0.35">
      <c r="A774" s="1" t="s">
        <v>3496</v>
      </c>
      <c r="B774">
        <v>2.3063116129102691E-3</v>
      </c>
    </row>
    <row r="775" spans="1:2" x14ac:dyDescent="0.35">
      <c r="A775" s="1" t="s">
        <v>3497</v>
      </c>
      <c r="B775">
        <v>2.3394106276163089E-3</v>
      </c>
    </row>
    <row r="776" spans="1:2" x14ac:dyDescent="0.35">
      <c r="A776" s="1" t="s">
        <v>3498</v>
      </c>
      <c r="B776">
        <v>2.7428930466102709E-3</v>
      </c>
    </row>
    <row r="777" spans="1:2" x14ac:dyDescent="0.35">
      <c r="A777" s="1" t="s">
        <v>3499</v>
      </c>
      <c r="B777">
        <v>2.437997774893209E-3</v>
      </c>
    </row>
    <row r="778" spans="1:2" x14ac:dyDescent="0.35">
      <c r="A778" s="1" t="s">
        <v>3500</v>
      </c>
      <c r="B778">
        <v>2.3611359306634542E-3</v>
      </c>
    </row>
    <row r="779" spans="1:2" x14ac:dyDescent="0.35">
      <c r="A779" s="1" t="s">
        <v>3501</v>
      </c>
      <c r="B779">
        <v>2.2047401062626872E-3</v>
      </c>
    </row>
    <row r="780" spans="1:2" x14ac:dyDescent="0.35">
      <c r="A780" s="1" t="s">
        <v>3502</v>
      </c>
      <c r="B780">
        <v>2.342676141090628E-3</v>
      </c>
    </row>
    <row r="781" spans="1:2" x14ac:dyDescent="0.35">
      <c r="A781" s="1" t="s">
        <v>3503</v>
      </c>
      <c r="B781">
        <v>2.0149733090010168E-3</v>
      </c>
    </row>
    <row r="782" spans="1:2" x14ac:dyDescent="0.35">
      <c r="A782" s="1" t="s">
        <v>3504</v>
      </c>
      <c r="B782">
        <v>2.6485349026319489E-3</v>
      </c>
    </row>
    <row r="783" spans="1:2" x14ac:dyDescent="0.35">
      <c r="A783" s="1" t="s">
        <v>3505</v>
      </c>
      <c r="B783">
        <v>2.2729068585818218E-3</v>
      </c>
    </row>
    <row r="784" spans="1:2" x14ac:dyDescent="0.35">
      <c r="A784" s="1" t="s">
        <v>3506</v>
      </c>
      <c r="B784">
        <v>2.3383427537155628E-3</v>
      </c>
    </row>
    <row r="785" spans="1:2" x14ac:dyDescent="0.35">
      <c r="A785" s="1" t="s">
        <v>3507</v>
      </c>
      <c r="B785">
        <v>2.7445632523886939E-3</v>
      </c>
    </row>
    <row r="786" spans="1:2" x14ac:dyDescent="0.35">
      <c r="A786" s="1" t="s">
        <v>3508</v>
      </c>
      <c r="B786">
        <v>2.4392709431351042E-3</v>
      </c>
    </row>
    <row r="787" spans="1:2" x14ac:dyDescent="0.35">
      <c r="A787" s="1" t="s">
        <v>3509</v>
      </c>
      <c r="B787">
        <v>2.3611359306735702E-3</v>
      </c>
    </row>
    <row r="788" spans="1:2" x14ac:dyDescent="0.35">
      <c r="A788" s="1" t="s">
        <v>3510</v>
      </c>
      <c r="B788">
        <v>2.2283779817432688E-3</v>
      </c>
    </row>
    <row r="789" spans="1:2" x14ac:dyDescent="0.35">
      <c r="A789" s="1" t="s">
        <v>3511</v>
      </c>
      <c r="B789">
        <v>2.355896254219959E-3</v>
      </c>
    </row>
    <row r="790" spans="1:2" x14ac:dyDescent="0.35">
      <c r="A790" s="1" t="s">
        <v>3512</v>
      </c>
      <c r="B790">
        <v>2.6762640562182061E-3</v>
      </c>
    </row>
    <row r="791" spans="1:2" x14ac:dyDescent="0.35">
      <c r="A791" s="1" t="s">
        <v>3513</v>
      </c>
      <c r="B791">
        <v>2.3371916624385239E-3</v>
      </c>
    </row>
    <row r="792" spans="1:2" x14ac:dyDescent="0.35">
      <c r="A792" s="1" t="s">
        <v>3514</v>
      </c>
      <c r="B792">
        <v>2.7458028515100941E-3</v>
      </c>
    </row>
    <row r="793" spans="1:2" x14ac:dyDescent="0.35">
      <c r="A793" s="1" t="s">
        <v>3515</v>
      </c>
      <c r="B793">
        <v>2.4401274515498451E-3</v>
      </c>
    </row>
    <row r="794" spans="1:2" x14ac:dyDescent="0.35">
      <c r="A794" s="1" t="s">
        <v>3516</v>
      </c>
      <c r="B794">
        <v>2.3611359306744679E-3</v>
      </c>
    </row>
    <row r="795" spans="1:2" x14ac:dyDescent="0.35">
      <c r="A795" s="1" t="s">
        <v>3517</v>
      </c>
      <c r="B795">
        <v>2.3583992189215161E-3</v>
      </c>
    </row>
    <row r="796" spans="1:2" x14ac:dyDescent="0.35">
      <c r="A796" s="1" t="s">
        <v>3518</v>
      </c>
      <c r="B796">
        <v>2.3652480468730722E-3</v>
      </c>
    </row>
    <row r="797" spans="1:2" x14ac:dyDescent="0.35">
      <c r="A797" s="1" t="s">
        <v>3519</v>
      </c>
      <c r="B797">
        <v>2.7013659922150812E-3</v>
      </c>
    </row>
    <row r="798" spans="1:2" x14ac:dyDescent="0.35">
      <c r="A798" s="1" t="s">
        <v>3520</v>
      </c>
      <c r="B798">
        <v>2.3361639423136269E-3</v>
      </c>
    </row>
    <row r="799" spans="1:2" x14ac:dyDescent="0.35">
      <c r="A799" s="1" t="s">
        <v>3521</v>
      </c>
      <c r="B799">
        <v>2.7478567994567988E-3</v>
      </c>
    </row>
    <row r="800" spans="1:2" x14ac:dyDescent="0.35">
      <c r="A800" s="1" t="s">
        <v>3522</v>
      </c>
      <c r="B800">
        <v>2.4410079941912929E-3</v>
      </c>
    </row>
    <row r="801" spans="1:2" x14ac:dyDescent="0.35">
      <c r="A801" s="1" t="s">
        <v>3523</v>
      </c>
      <c r="B801">
        <v>2.3611359306681011E-3</v>
      </c>
    </row>
    <row r="802" spans="1:2" x14ac:dyDescent="0.35">
      <c r="A802" s="1" t="s">
        <v>3524</v>
      </c>
      <c r="B802">
        <v>2.3605985103284581E-3</v>
      </c>
    </row>
    <row r="803" spans="1:2" x14ac:dyDescent="0.35">
      <c r="A803" s="1" t="s">
        <v>3525</v>
      </c>
      <c r="B803">
        <v>2.3807792654438119E-3</v>
      </c>
    </row>
    <row r="804" spans="1:2" x14ac:dyDescent="0.35">
      <c r="A804" s="1" t="s">
        <v>3526</v>
      </c>
      <c r="B804">
        <v>2.7019749021475179E-3</v>
      </c>
    </row>
    <row r="805" spans="1:2" x14ac:dyDescent="0.35">
      <c r="A805" s="1" t="s">
        <v>3527</v>
      </c>
      <c r="B805">
        <v>2.713111213887003E-3</v>
      </c>
    </row>
    <row r="806" spans="1:2" x14ac:dyDescent="0.35">
      <c r="A806" s="1" t="s">
        <v>3528</v>
      </c>
      <c r="B806">
        <v>2.3350291246191342E-3</v>
      </c>
    </row>
    <row r="807" spans="1:2" x14ac:dyDescent="0.35">
      <c r="A807" s="1" t="s">
        <v>3529</v>
      </c>
      <c r="B807">
        <v>2.762130377212606E-3</v>
      </c>
    </row>
    <row r="808" spans="1:2" x14ac:dyDescent="0.35">
      <c r="A808" s="1" t="s">
        <v>3530</v>
      </c>
      <c r="B808">
        <v>2.4414321619636E-3</v>
      </c>
    </row>
    <row r="809" spans="1:2" x14ac:dyDescent="0.35">
      <c r="A809" s="1" t="s">
        <v>3531</v>
      </c>
      <c r="B809">
        <v>2.3611359306681011E-3</v>
      </c>
    </row>
    <row r="810" spans="1:2" x14ac:dyDescent="0.35">
      <c r="A810" s="1" t="s">
        <v>3532</v>
      </c>
      <c r="B810">
        <v>2.362428985583833E-3</v>
      </c>
    </row>
    <row r="811" spans="1:2" x14ac:dyDescent="0.35">
      <c r="A811" s="1" t="s">
        <v>3533</v>
      </c>
      <c r="B811">
        <v>2.3945931054211978E-3</v>
      </c>
    </row>
    <row r="812" spans="1:2" x14ac:dyDescent="0.35">
      <c r="A812" s="1" t="s">
        <v>3534</v>
      </c>
      <c r="B812">
        <v>2.7025933691897249E-3</v>
      </c>
    </row>
    <row r="813" spans="1:2" x14ac:dyDescent="0.35">
      <c r="A813" s="1" t="s">
        <v>3535</v>
      </c>
      <c r="B813">
        <v>2.7329728201344128E-3</v>
      </c>
    </row>
    <row r="814" spans="1:2" x14ac:dyDescent="0.35">
      <c r="A814" s="1" t="s">
        <v>3536</v>
      </c>
      <c r="B814">
        <v>2.713111213887003E-3</v>
      </c>
    </row>
    <row r="815" spans="1:2" x14ac:dyDescent="0.35">
      <c r="A815" s="1" t="s">
        <v>3537</v>
      </c>
      <c r="B815">
        <v>2.334297541512354E-3</v>
      </c>
    </row>
    <row r="816" spans="1:2" x14ac:dyDescent="0.35">
      <c r="A816" s="1" t="s">
        <v>3538</v>
      </c>
      <c r="B816">
        <v>2.793762993194455E-3</v>
      </c>
    </row>
    <row r="817" spans="1:2" x14ac:dyDescent="0.35">
      <c r="A817" s="1" t="s">
        <v>3539</v>
      </c>
      <c r="B817">
        <v>2.442111037779453E-3</v>
      </c>
    </row>
    <row r="818" spans="1:2" x14ac:dyDescent="0.35">
      <c r="A818" s="1" t="s">
        <v>3540</v>
      </c>
      <c r="B818">
        <v>2.3611359306941119E-3</v>
      </c>
    </row>
    <row r="819" spans="1:2" x14ac:dyDescent="0.35">
      <c r="A819" s="1" t="s">
        <v>3541</v>
      </c>
      <c r="B819">
        <v>2.3638596699692648E-3</v>
      </c>
    </row>
    <row r="820" spans="1:2" x14ac:dyDescent="0.35">
      <c r="A820" s="1" t="s">
        <v>3542</v>
      </c>
      <c r="B820">
        <v>2.40262983364865E-3</v>
      </c>
    </row>
    <row r="821" spans="1:2" x14ac:dyDescent="0.35">
      <c r="A821" s="1" t="s">
        <v>3543</v>
      </c>
      <c r="B821">
        <v>2.7032210222849439E-3</v>
      </c>
    </row>
    <row r="822" spans="1:2" x14ac:dyDescent="0.35">
      <c r="A822" s="1" t="s">
        <v>3544</v>
      </c>
      <c r="B822">
        <v>2.7497139505346761E-3</v>
      </c>
    </row>
    <row r="823" spans="1:2" x14ac:dyDescent="0.35">
      <c r="A823" s="1" t="s">
        <v>3545</v>
      </c>
      <c r="B823">
        <v>2.7329728201344128E-3</v>
      </c>
    </row>
    <row r="824" spans="1:2" x14ac:dyDescent="0.35">
      <c r="A824" s="1" t="s">
        <v>3546</v>
      </c>
      <c r="B824">
        <v>2.333173988862854E-3</v>
      </c>
    </row>
    <row r="825" spans="1:2" x14ac:dyDescent="0.35">
      <c r="A825" s="1" t="s">
        <v>3547</v>
      </c>
      <c r="B825">
        <v>2.442753025456447E-3</v>
      </c>
    </row>
    <row r="826" spans="1:2" x14ac:dyDescent="0.35">
      <c r="A826" s="1" t="s">
        <v>3548</v>
      </c>
      <c r="B826">
        <v>2.3611359306941119E-3</v>
      </c>
    </row>
    <row r="827" spans="1:2" x14ac:dyDescent="0.35">
      <c r="A827" s="1" t="s">
        <v>3549</v>
      </c>
      <c r="B827">
        <v>2.365321229177474E-3</v>
      </c>
    </row>
    <row r="828" spans="1:2" x14ac:dyDescent="0.35">
      <c r="A828" s="1" t="s">
        <v>3550</v>
      </c>
      <c r="B828">
        <v>2.7038527912649009E-3</v>
      </c>
    </row>
    <row r="829" spans="1:2" x14ac:dyDescent="0.35">
      <c r="A829" s="1" t="s">
        <v>3551</v>
      </c>
      <c r="B829">
        <v>2.76779783913449E-3</v>
      </c>
    </row>
    <row r="830" spans="1:2" x14ac:dyDescent="0.35">
      <c r="A830" s="1" t="s">
        <v>3552</v>
      </c>
      <c r="B830">
        <v>2.7497139505346761E-3</v>
      </c>
    </row>
    <row r="831" spans="1:2" x14ac:dyDescent="0.35">
      <c r="A831" s="1" t="s">
        <v>3553</v>
      </c>
      <c r="B831">
        <v>2.3239375114294811E-3</v>
      </c>
    </row>
    <row r="832" spans="1:2" x14ac:dyDescent="0.35">
      <c r="A832" s="1" t="s">
        <v>3554</v>
      </c>
      <c r="B832">
        <v>2.443678166010202E-3</v>
      </c>
    </row>
    <row r="833" spans="1:2" x14ac:dyDescent="0.35">
      <c r="A833" s="1" t="s">
        <v>3555</v>
      </c>
      <c r="B833">
        <v>2.3611359306941119E-3</v>
      </c>
    </row>
    <row r="834" spans="1:2" x14ac:dyDescent="0.35">
      <c r="A834" s="1" t="s">
        <v>3556</v>
      </c>
      <c r="B834">
        <v>2.366594877072498E-3</v>
      </c>
    </row>
    <row r="835" spans="1:2" x14ac:dyDescent="0.35">
      <c r="A835" s="1" t="s">
        <v>3557</v>
      </c>
      <c r="B835">
        <v>2.7044948921160191E-3</v>
      </c>
    </row>
    <row r="836" spans="1:2" x14ac:dyDescent="0.35">
      <c r="A836" s="1" t="s">
        <v>3558</v>
      </c>
      <c r="B836">
        <v>2.7827119913257522E-3</v>
      </c>
    </row>
    <row r="837" spans="1:2" x14ac:dyDescent="0.35">
      <c r="A837" s="1" t="s">
        <v>3559</v>
      </c>
      <c r="B837">
        <v>2.76779783913449E-3</v>
      </c>
    </row>
    <row r="838" spans="1:2" x14ac:dyDescent="0.35">
      <c r="A838" s="1" t="s">
        <v>3560</v>
      </c>
      <c r="B838">
        <v>2.292174403900516E-3</v>
      </c>
    </row>
    <row r="839" spans="1:2" x14ac:dyDescent="0.35">
      <c r="A839" s="1" t="s">
        <v>3561</v>
      </c>
      <c r="B839">
        <v>2.4540040687609501E-3</v>
      </c>
    </row>
    <row r="840" spans="1:2" x14ac:dyDescent="0.35">
      <c r="A840" s="1" t="s">
        <v>3562</v>
      </c>
      <c r="B840">
        <v>2.3675126499540259E-3</v>
      </c>
    </row>
    <row r="841" spans="1:2" x14ac:dyDescent="0.35">
      <c r="A841" s="1" t="s">
        <v>3563</v>
      </c>
      <c r="B841">
        <v>2.7051444887917051E-3</v>
      </c>
    </row>
    <row r="842" spans="1:2" x14ac:dyDescent="0.35">
      <c r="A842" s="1" t="s">
        <v>3564</v>
      </c>
      <c r="B842">
        <v>2.7987896897719452E-3</v>
      </c>
    </row>
    <row r="843" spans="1:2" x14ac:dyDescent="0.35">
      <c r="A843" s="1" t="s">
        <v>3565</v>
      </c>
      <c r="B843">
        <v>2.7827119913257522E-3</v>
      </c>
    </row>
    <row r="844" spans="1:2" x14ac:dyDescent="0.35">
      <c r="A844" s="1" t="s">
        <v>3566</v>
      </c>
      <c r="B844">
        <v>2.4584190083646149E-3</v>
      </c>
    </row>
    <row r="845" spans="1:2" x14ac:dyDescent="0.35">
      <c r="A845" s="1" t="s">
        <v>3567</v>
      </c>
      <c r="B845">
        <v>2.3685813480641702E-3</v>
      </c>
    </row>
    <row r="846" spans="1:2" x14ac:dyDescent="0.35">
      <c r="A846" s="1" t="s">
        <v>3568</v>
      </c>
      <c r="B846">
        <v>2.7058024268478641E-3</v>
      </c>
    </row>
    <row r="847" spans="1:2" x14ac:dyDescent="0.35">
      <c r="A847" s="1" t="s">
        <v>3569</v>
      </c>
      <c r="B847">
        <v>2.8897691825517588E-3</v>
      </c>
    </row>
    <row r="848" spans="1:2" x14ac:dyDescent="0.35">
      <c r="A848" s="1" t="s">
        <v>3570</v>
      </c>
      <c r="B848">
        <v>2.798789689803021E-3</v>
      </c>
    </row>
    <row r="849" spans="1:2" x14ac:dyDescent="0.35">
      <c r="A849" s="1" t="s">
        <v>3571</v>
      </c>
      <c r="B849">
        <v>2.7987896897719452E-3</v>
      </c>
    </row>
    <row r="850" spans="1:2" x14ac:dyDescent="0.35">
      <c r="A850" s="1" t="s">
        <v>3572</v>
      </c>
      <c r="B850">
        <v>2.460722775417392E-3</v>
      </c>
    </row>
    <row r="851" spans="1:2" x14ac:dyDescent="0.35">
      <c r="A851" s="1" t="s">
        <v>3573</v>
      </c>
      <c r="B851">
        <v>2.3701977618913348E-3</v>
      </c>
    </row>
    <row r="852" spans="1:2" x14ac:dyDescent="0.35">
      <c r="A852" s="1" t="s">
        <v>3574</v>
      </c>
      <c r="B852">
        <v>2.706126467055597E-3</v>
      </c>
    </row>
    <row r="853" spans="1:2" x14ac:dyDescent="0.35">
      <c r="A853" s="1" t="s">
        <v>3575</v>
      </c>
      <c r="B853">
        <v>2.90319259160739E-3</v>
      </c>
    </row>
    <row r="854" spans="1:2" x14ac:dyDescent="0.35">
      <c r="A854" s="1" t="s">
        <v>3576</v>
      </c>
      <c r="B854">
        <v>2.798789689830287E-3</v>
      </c>
    </row>
    <row r="855" spans="1:2" x14ac:dyDescent="0.35">
      <c r="A855" s="1" t="s">
        <v>3577</v>
      </c>
      <c r="B855">
        <v>2.7987896897716772E-3</v>
      </c>
    </row>
    <row r="856" spans="1:2" x14ac:dyDescent="0.35">
      <c r="A856" s="1" t="s">
        <v>3578</v>
      </c>
      <c r="B856">
        <v>2.461238168668653E-3</v>
      </c>
    </row>
    <row r="857" spans="1:2" x14ac:dyDescent="0.35">
      <c r="A857" s="1" t="s">
        <v>3579</v>
      </c>
      <c r="B857">
        <v>2.372855185530159E-3</v>
      </c>
    </row>
    <row r="858" spans="1:2" x14ac:dyDescent="0.35">
      <c r="A858" s="1" t="s">
        <v>3580</v>
      </c>
      <c r="B858">
        <v>2.7139061451282001E-3</v>
      </c>
    </row>
    <row r="859" spans="1:2" x14ac:dyDescent="0.35">
      <c r="A859" s="1" t="s">
        <v>3581</v>
      </c>
      <c r="B859">
        <v>2.9411567341610079E-3</v>
      </c>
    </row>
    <row r="860" spans="1:2" x14ac:dyDescent="0.35">
      <c r="A860" s="1" t="s">
        <v>3582</v>
      </c>
      <c r="B860">
        <v>2.7987896897875429E-3</v>
      </c>
    </row>
    <row r="861" spans="1:2" x14ac:dyDescent="0.35">
      <c r="A861" s="1" t="s">
        <v>3583</v>
      </c>
      <c r="B861">
        <v>2.7987896898405561E-3</v>
      </c>
    </row>
    <row r="862" spans="1:2" x14ac:dyDescent="0.35">
      <c r="A862" s="1" t="s">
        <v>3584</v>
      </c>
      <c r="B862">
        <v>2.461645496331813E-3</v>
      </c>
    </row>
    <row r="863" spans="1:2" x14ac:dyDescent="0.35">
      <c r="A863" s="1" t="s">
        <v>3585</v>
      </c>
      <c r="B863">
        <v>2.382840763054886E-3</v>
      </c>
    </row>
    <row r="864" spans="1:2" x14ac:dyDescent="0.35">
      <c r="A864" s="1" t="s">
        <v>3586</v>
      </c>
      <c r="B864">
        <v>2.4049788572773692E-3</v>
      </c>
    </row>
    <row r="865" spans="1:2" x14ac:dyDescent="0.35">
      <c r="A865" s="1" t="s">
        <v>3587</v>
      </c>
      <c r="B865">
        <v>2.7194730598909078E-3</v>
      </c>
    </row>
    <row r="866" spans="1:2" x14ac:dyDescent="0.35">
      <c r="A866" s="1" t="s">
        <v>3588</v>
      </c>
      <c r="B866">
        <v>2.9860049072341199E-3</v>
      </c>
    </row>
    <row r="867" spans="1:2" x14ac:dyDescent="0.35">
      <c r="A867" s="1" t="s">
        <v>3589</v>
      </c>
      <c r="B867">
        <v>2.7987896898025461E-3</v>
      </c>
    </row>
    <row r="868" spans="1:2" x14ac:dyDescent="0.35">
      <c r="A868" s="1" t="s">
        <v>3590</v>
      </c>
      <c r="B868">
        <v>2.7987896897875429E-3</v>
      </c>
    </row>
    <row r="869" spans="1:2" x14ac:dyDescent="0.35">
      <c r="A869" s="1" t="s">
        <v>3591</v>
      </c>
      <c r="B869">
        <v>2.4620833188014469E-3</v>
      </c>
    </row>
    <row r="870" spans="1:2" x14ac:dyDescent="0.35">
      <c r="A870" s="1" t="s">
        <v>3592</v>
      </c>
      <c r="B870">
        <v>2.7246677750378781E-3</v>
      </c>
    </row>
    <row r="871" spans="1:2" x14ac:dyDescent="0.35">
      <c r="A871" s="1" t="s">
        <v>3593</v>
      </c>
      <c r="B871">
        <v>2.9918433237483681E-3</v>
      </c>
    </row>
    <row r="872" spans="1:2" x14ac:dyDescent="0.35">
      <c r="A872" s="1" t="s">
        <v>3594</v>
      </c>
      <c r="B872">
        <v>2.7987896898370168E-3</v>
      </c>
    </row>
    <row r="873" spans="1:2" x14ac:dyDescent="0.35">
      <c r="A873" s="1" t="s">
        <v>3595</v>
      </c>
      <c r="B873">
        <v>2.7987896898094529E-3</v>
      </c>
    </row>
    <row r="874" spans="1:2" x14ac:dyDescent="0.35">
      <c r="A874" s="1" t="s">
        <v>3596</v>
      </c>
      <c r="B874">
        <v>2.4624346494538582E-3</v>
      </c>
    </row>
    <row r="875" spans="1:2" x14ac:dyDescent="0.35">
      <c r="A875" s="1" t="s">
        <v>3597</v>
      </c>
      <c r="B875">
        <v>2.730441482700352E-3</v>
      </c>
    </row>
    <row r="876" spans="1:2" x14ac:dyDescent="0.35">
      <c r="A876" s="1" t="s">
        <v>3598</v>
      </c>
      <c r="B876">
        <v>2.9953294902447108E-3</v>
      </c>
    </row>
    <row r="877" spans="1:2" x14ac:dyDescent="0.35">
      <c r="A877" s="1" t="s">
        <v>3599</v>
      </c>
      <c r="B877">
        <v>3.000427764955735E-3</v>
      </c>
    </row>
    <row r="878" spans="1:2" x14ac:dyDescent="0.35">
      <c r="A878" s="1" t="s">
        <v>3600</v>
      </c>
      <c r="B878">
        <v>2.7987896898653808E-3</v>
      </c>
    </row>
    <row r="879" spans="1:2" x14ac:dyDescent="0.35">
      <c r="A879" s="1" t="s">
        <v>3601</v>
      </c>
      <c r="B879">
        <v>2.7987896898649359E-3</v>
      </c>
    </row>
    <row r="880" spans="1:2" x14ac:dyDescent="0.35">
      <c r="A880" s="1" t="s">
        <v>3602</v>
      </c>
      <c r="B880">
        <v>2.4627766617829039E-3</v>
      </c>
    </row>
    <row r="881" spans="1:2" x14ac:dyDescent="0.35">
      <c r="A881" s="1" t="s">
        <v>3603</v>
      </c>
      <c r="B881">
        <v>2.7410626903842709E-3</v>
      </c>
    </row>
    <row r="882" spans="1:2" x14ac:dyDescent="0.35">
      <c r="A882" s="1" t="s">
        <v>3604</v>
      </c>
      <c r="B882">
        <v>2.9985568033372169E-3</v>
      </c>
    </row>
    <row r="883" spans="1:2" x14ac:dyDescent="0.35">
      <c r="A883" s="1" t="s">
        <v>3605</v>
      </c>
      <c r="B883">
        <v>3.0205564043496681E-3</v>
      </c>
    </row>
    <row r="884" spans="1:2" x14ac:dyDescent="0.35">
      <c r="A884" s="1" t="s">
        <v>3606</v>
      </c>
      <c r="B884">
        <v>2.7987896898653808E-3</v>
      </c>
    </row>
    <row r="885" spans="1:2" x14ac:dyDescent="0.35">
      <c r="A885" s="1" t="s">
        <v>3607</v>
      </c>
      <c r="B885">
        <v>2.7987896898653808E-3</v>
      </c>
    </row>
    <row r="886" spans="1:2" x14ac:dyDescent="0.35">
      <c r="A886" s="1" t="s">
        <v>3608</v>
      </c>
      <c r="B886">
        <v>2.4631186747169341E-3</v>
      </c>
    </row>
    <row r="887" spans="1:2" x14ac:dyDescent="0.35">
      <c r="A887" s="1" t="s">
        <v>3609</v>
      </c>
      <c r="B887">
        <v>2.743813726437967E-3</v>
      </c>
    </row>
    <row r="888" spans="1:2" x14ac:dyDescent="0.35">
      <c r="A888" s="1" t="s">
        <v>3610</v>
      </c>
      <c r="B888">
        <v>3.003466913539627E-3</v>
      </c>
    </row>
    <row r="889" spans="1:2" x14ac:dyDescent="0.35">
      <c r="A889" s="1" t="s">
        <v>3611</v>
      </c>
      <c r="B889">
        <v>3.0685192503568872E-3</v>
      </c>
    </row>
    <row r="890" spans="1:2" x14ac:dyDescent="0.35">
      <c r="A890" s="1" t="s">
        <v>3612</v>
      </c>
      <c r="B890">
        <v>2.4634575374933121E-3</v>
      </c>
    </row>
    <row r="891" spans="1:2" x14ac:dyDescent="0.35">
      <c r="A891" s="1" t="s">
        <v>3613</v>
      </c>
      <c r="B891">
        <v>2.7453990730471512E-3</v>
      </c>
    </row>
    <row r="892" spans="1:2" x14ac:dyDescent="0.35">
      <c r="A892" s="1" t="s">
        <v>3614</v>
      </c>
      <c r="B892">
        <v>2.750398687991277E-3</v>
      </c>
    </row>
    <row r="893" spans="1:2" x14ac:dyDescent="0.35">
      <c r="A893" s="1" t="s">
        <v>3615</v>
      </c>
      <c r="B893">
        <v>3.009676583463866E-3</v>
      </c>
    </row>
    <row r="894" spans="1:2" x14ac:dyDescent="0.35">
      <c r="A894" s="1" t="s">
        <v>3616</v>
      </c>
      <c r="B894">
        <v>2.4696596088669082E-3</v>
      </c>
    </row>
    <row r="895" spans="1:2" x14ac:dyDescent="0.35">
      <c r="A895" s="1" t="s">
        <v>3617</v>
      </c>
      <c r="B895">
        <v>2.7480418359937722E-3</v>
      </c>
    </row>
    <row r="896" spans="1:2" x14ac:dyDescent="0.35">
      <c r="A896" s="1" t="s">
        <v>3618</v>
      </c>
      <c r="B896">
        <v>2.7561690802696101E-3</v>
      </c>
    </row>
    <row r="897" spans="1:2" x14ac:dyDescent="0.35">
      <c r="A897" s="1" t="s">
        <v>3619</v>
      </c>
      <c r="B897">
        <v>3.0338994008814262E-3</v>
      </c>
    </row>
    <row r="898" spans="1:2" x14ac:dyDescent="0.35">
      <c r="A898" s="1" t="s">
        <v>3620</v>
      </c>
      <c r="B898">
        <v>2.4845075888725171E-3</v>
      </c>
    </row>
    <row r="899" spans="1:2" x14ac:dyDescent="0.35">
      <c r="A899" s="1" t="s">
        <v>3621</v>
      </c>
      <c r="B899">
        <v>2.478674202728284E-3</v>
      </c>
    </row>
    <row r="900" spans="1:2" x14ac:dyDescent="0.35">
      <c r="A900" s="1" t="s">
        <v>3622</v>
      </c>
      <c r="B900">
        <v>2.7485702089330281E-3</v>
      </c>
    </row>
    <row r="901" spans="1:2" x14ac:dyDescent="0.35">
      <c r="A901" s="1" t="s">
        <v>3623</v>
      </c>
      <c r="B901">
        <v>2.766248318773631E-3</v>
      </c>
    </row>
    <row r="902" spans="1:2" x14ac:dyDescent="0.35">
      <c r="A902" s="1" t="s">
        <v>3624</v>
      </c>
      <c r="B902">
        <v>3.0780951656158712E-3</v>
      </c>
    </row>
    <row r="903" spans="1:2" x14ac:dyDescent="0.35">
      <c r="A903" s="1" t="s">
        <v>3625</v>
      </c>
      <c r="B903">
        <v>2.4950995436026639E-3</v>
      </c>
    </row>
    <row r="904" spans="1:2" x14ac:dyDescent="0.35">
      <c r="A904" s="1" t="s">
        <v>3626</v>
      </c>
      <c r="B904">
        <v>2.7490181738259148E-3</v>
      </c>
    </row>
    <row r="905" spans="1:2" x14ac:dyDescent="0.35">
      <c r="A905" s="1" t="s">
        <v>3627</v>
      </c>
      <c r="B905">
        <v>2.749396739424593E-3</v>
      </c>
    </row>
    <row r="906" spans="1:2" x14ac:dyDescent="0.35">
      <c r="A906" s="1" t="s">
        <v>3628</v>
      </c>
      <c r="B906">
        <v>2.7498906500404889E-3</v>
      </c>
    </row>
    <row r="907" spans="1:2" x14ac:dyDescent="0.35">
      <c r="A907" s="1" t="s">
        <v>3629</v>
      </c>
      <c r="B907">
        <v>2.7507887458328149E-3</v>
      </c>
    </row>
    <row r="908" spans="1:2" x14ac:dyDescent="0.35">
      <c r="A908" s="1" t="s">
        <v>3630</v>
      </c>
      <c r="B908">
        <v>2.752358675790865E-3</v>
      </c>
    </row>
    <row r="909" spans="1:2" x14ac:dyDescent="0.35">
      <c r="A909" s="1" t="s">
        <v>3631</v>
      </c>
      <c r="B909">
        <v>2.765825396766881E-3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25"/>
  <sheetViews>
    <sheetView topLeftCell="A97" workbookViewId="0"/>
  </sheetViews>
  <sheetFormatPr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>
        <v>0.36339950400080001</v>
      </c>
    </row>
    <row r="3" spans="1:2" x14ac:dyDescent="0.35">
      <c r="A3" s="1" t="s">
        <v>1</v>
      </c>
      <c r="B3">
        <v>0.31826990160160001</v>
      </c>
    </row>
    <row r="4" spans="1:2" x14ac:dyDescent="0.35">
      <c r="A4" s="1" t="s">
        <v>2</v>
      </c>
      <c r="B4">
        <v>0.23794788153999999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0</v>
      </c>
    </row>
    <row r="7" spans="1:2" x14ac:dyDescent="0.35">
      <c r="A7" s="1" t="s">
        <v>5</v>
      </c>
      <c r="B7">
        <v>0</v>
      </c>
    </row>
    <row r="8" spans="1:2" x14ac:dyDescent="0.35">
      <c r="A8" s="1" t="s">
        <v>6</v>
      </c>
      <c r="B8">
        <v>0</v>
      </c>
    </row>
    <row r="9" spans="1:2" x14ac:dyDescent="0.35">
      <c r="A9" s="1" t="s">
        <v>7</v>
      </c>
      <c r="B9">
        <v>0</v>
      </c>
    </row>
    <row r="10" spans="1:2" x14ac:dyDescent="0.35">
      <c r="A10" s="1" t="s">
        <v>8</v>
      </c>
      <c r="B10">
        <v>0</v>
      </c>
    </row>
    <row r="11" spans="1:2" x14ac:dyDescent="0.35">
      <c r="A11" s="1" t="s">
        <v>9</v>
      </c>
      <c r="B11">
        <v>0</v>
      </c>
    </row>
    <row r="12" spans="1:2" x14ac:dyDescent="0.35">
      <c r="A12" s="1" t="s">
        <v>10</v>
      </c>
      <c r="B12">
        <v>0</v>
      </c>
    </row>
    <row r="13" spans="1:2" x14ac:dyDescent="0.35">
      <c r="A13" s="1" t="s">
        <v>11</v>
      </c>
      <c r="B13">
        <v>0</v>
      </c>
    </row>
    <row r="14" spans="1:2" x14ac:dyDescent="0.35">
      <c r="A14" s="1" t="s">
        <v>12</v>
      </c>
      <c r="B14">
        <v>0</v>
      </c>
    </row>
    <row r="15" spans="1:2" x14ac:dyDescent="0.35">
      <c r="A15" s="1" t="s">
        <v>13</v>
      </c>
      <c r="B15">
        <v>0</v>
      </c>
    </row>
    <row r="16" spans="1:2" x14ac:dyDescent="0.35">
      <c r="A16" s="1" t="s">
        <v>14</v>
      </c>
      <c r="B16">
        <v>0</v>
      </c>
    </row>
    <row r="17" spans="1:2" x14ac:dyDescent="0.35">
      <c r="A17" s="1" t="s">
        <v>15</v>
      </c>
      <c r="B17">
        <v>0</v>
      </c>
    </row>
    <row r="18" spans="1:2" x14ac:dyDescent="0.35">
      <c r="A18" s="1" t="s">
        <v>16</v>
      </c>
      <c r="B18">
        <v>0</v>
      </c>
    </row>
    <row r="19" spans="1:2" x14ac:dyDescent="0.35">
      <c r="A19" s="1" t="s">
        <v>17</v>
      </c>
      <c r="B19">
        <v>0</v>
      </c>
    </row>
    <row r="20" spans="1:2" x14ac:dyDescent="0.35">
      <c r="A20" s="1" t="s">
        <v>18</v>
      </c>
      <c r="B20">
        <v>0</v>
      </c>
    </row>
    <row r="21" spans="1:2" x14ac:dyDescent="0.35">
      <c r="A21" s="1" t="s">
        <v>19</v>
      </c>
      <c r="B21">
        <v>0</v>
      </c>
    </row>
    <row r="22" spans="1:2" x14ac:dyDescent="0.35">
      <c r="A22" s="1" t="s">
        <v>20</v>
      </c>
      <c r="B22">
        <v>0</v>
      </c>
    </row>
    <row r="23" spans="1:2" x14ac:dyDescent="0.35">
      <c r="A23" s="1" t="s">
        <v>21</v>
      </c>
      <c r="B23">
        <v>0</v>
      </c>
    </row>
    <row r="24" spans="1:2" x14ac:dyDescent="0.35">
      <c r="A24" s="1" t="s">
        <v>22</v>
      </c>
      <c r="B24">
        <v>0</v>
      </c>
    </row>
    <row r="25" spans="1:2" x14ac:dyDescent="0.35">
      <c r="A25" s="1" t="s">
        <v>23</v>
      </c>
      <c r="B25">
        <v>0</v>
      </c>
    </row>
    <row r="26" spans="1:2" x14ac:dyDescent="0.35">
      <c r="A26" s="1" t="s">
        <v>24</v>
      </c>
      <c r="B26">
        <v>0</v>
      </c>
    </row>
    <row r="27" spans="1:2" x14ac:dyDescent="0.35">
      <c r="A27" s="1" t="s">
        <v>25</v>
      </c>
      <c r="B27">
        <v>0</v>
      </c>
    </row>
    <row r="28" spans="1:2" x14ac:dyDescent="0.35">
      <c r="A28" s="1" t="s">
        <v>26</v>
      </c>
      <c r="B28">
        <v>0</v>
      </c>
    </row>
    <row r="29" spans="1:2" x14ac:dyDescent="0.35">
      <c r="A29" s="1" t="s">
        <v>27</v>
      </c>
      <c r="B29">
        <v>0</v>
      </c>
    </row>
    <row r="30" spans="1:2" x14ac:dyDescent="0.35">
      <c r="A30" s="1" t="s">
        <v>28</v>
      </c>
      <c r="B30">
        <v>0</v>
      </c>
    </row>
    <row r="31" spans="1:2" x14ac:dyDescent="0.35">
      <c r="A31" s="1" t="s">
        <v>29</v>
      </c>
      <c r="B31">
        <v>0</v>
      </c>
    </row>
    <row r="32" spans="1:2" x14ac:dyDescent="0.35">
      <c r="A32" s="1" t="s">
        <v>30</v>
      </c>
      <c r="B32">
        <v>0</v>
      </c>
    </row>
    <row r="33" spans="1:2" x14ac:dyDescent="0.35">
      <c r="A33" s="1" t="s">
        <v>31</v>
      </c>
      <c r="B33">
        <v>0</v>
      </c>
    </row>
    <row r="34" spans="1:2" x14ac:dyDescent="0.35">
      <c r="A34" s="1" t="s">
        <v>32</v>
      </c>
      <c r="B34">
        <v>0</v>
      </c>
    </row>
    <row r="35" spans="1:2" x14ac:dyDescent="0.35">
      <c r="A35" s="1" t="s">
        <v>33</v>
      </c>
      <c r="B35">
        <v>0</v>
      </c>
    </row>
    <row r="36" spans="1:2" x14ac:dyDescent="0.35">
      <c r="A36" s="1" t="s">
        <v>34</v>
      </c>
      <c r="B36">
        <v>0</v>
      </c>
    </row>
    <row r="37" spans="1:2" x14ac:dyDescent="0.35">
      <c r="A37" s="1" t="s">
        <v>35</v>
      </c>
      <c r="B37">
        <v>0</v>
      </c>
    </row>
    <row r="38" spans="1:2" x14ac:dyDescent="0.35">
      <c r="A38" s="1" t="s">
        <v>36</v>
      </c>
      <c r="B38">
        <v>0</v>
      </c>
    </row>
    <row r="39" spans="1:2" x14ac:dyDescent="0.35">
      <c r="A39" s="1" t="s">
        <v>37</v>
      </c>
      <c r="B39">
        <v>0</v>
      </c>
    </row>
    <row r="40" spans="1:2" x14ac:dyDescent="0.35">
      <c r="A40" s="1" t="s">
        <v>38</v>
      </c>
      <c r="B40">
        <v>0</v>
      </c>
    </row>
    <row r="41" spans="1:2" x14ac:dyDescent="0.35">
      <c r="A41" s="1" t="s">
        <v>39</v>
      </c>
      <c r="B41">
        <v>0</v>
      </c>
    </row>
    <row r="42" spans="1:2" x14ac:dyDescent="0.35">
      <c r="A42" s="1" t="s">
        <v>40</v>
      </c>
      <c r="B42">
        <v>0</v>
      </c>
    </row>
    <row r="43" spans="1:2" x14ac:dyDescent="0.35">
      <c r="A43" s="1" t="s">
        <v>41</v>
      </c>
      <c r="B43">
        <v>0</v>
      </c>
    </row>
    <row r="44" spans="1:2" x14ac:dyDescent="0.35">
      <c r="A44" s="1" t="s">
        <v>42</v>
      </c>
      <c r="B44">
        <v>0</v>
      </c>
    </row>
    <row r="45" spans="1:2" x14ac:dyDescent="0.35">
      <c r="A45" s="1" t="s">
        <v>43</v>
      </c>
      <c r="B45">
        <v>0</v>
      </c>
    </row>
    <row r="46" spans="1:2" x14ac:dyDescent="0.35">
      <c r="A46" s="1" t="s">
        <v>44</v>
      </c>
      <c r="B46">
        <v>0</v>
      </c>
    </row>
    <row r="47" spans="1:2" x14ac:dyDescent="0.35">
      <c r="A47" s="1" t="s">
        <v>45</v>
      </c>
      <c r="B47">
        <v>0</v>
      </c>
    </row>
    <row r="48" spans="1:2" x14ac:dyDescent="0.35">
      <c r="A48" s="1" t="s">
        <v>46</v>
      </c>
      <c r="B48">
        <v>0</v>
      </c>
    </row>
    <row r="49" spans="1:2" x14ac:dyDescent="0.35">
      <c r="A49" s="1" t="s">
        <v>47</v>
      </c>
      <c r="B49">
        <v>0</v>
      </c>
    </row>
    <row r="50" spans="1:2" x14ac:dyDescent="0.35">
      <c r="A50" s="1" t="s">
        <v>48</v>
      </c>
      <c r="B50">
        <v>0</v>
      </c>
    </row>
    <row r="51" spans="1:2" x14ac:dyDescent="0.35">
      <c r="A51" s="1" t="s">
        <v>49</v>
      </c>
      <c r="B51">
        <v>0</v>
      </c>
    </row>
    <row r="52" spans="1:2" x14ac:dyDescent="0.35">
      <c r="A52" s="1" t="s">
        <v>50</v>
      </c>
      <c r="B52">
        <v>0</v>
      </c>
    </row>
    <row r="53" spans="1:2" x14ac:dyDescent="0.35">
      <c r="A53" s="1" t="s">
        <v>51</v>
      </c>
      <c r="B53">
        <v>0</v>
      </c>
    </row>
    <row r="54" spans="1:2" x14ac:dyDescent="0.35">
      <c r="A54" s="1" t="s">
        <v>52</v>
      </c>
      <c r="B54">
        <v>0</v>
      </c>
    </row>
    <row r="55" spans="1:2" x14ac:dyDescent="0.35">
      <c r="A55" s="1" t="s">
        <v>53</v>
      </c>
      <c r="B55">
        <v>0</v>
      </c>
    </row>
    <row r="56" spans="1:2" x14ac:dyDescent="0.35">
      <c r="A56" s="1" t="s">
        <v>54</v>
      </c>
      <c r="B56">
        <v>0</v>
      </c>
    </row>
    <row r="57" spans="1:2" x14ac:dyDescent="0.35">
      <c r="A57" s="1" t="s">
        <v>55</v>
      </c>
      <c r="B57">
        <v>0</v>
      </c>
    </row>
    <row r="58" spans="1:2" x14ac:dyDescent="0.35">
      <c r="A58" s="1" t="s">
        <v>56</v>
      </c>
      <c r="B58">
        <v>0</v>
      </c>
    </row>
    <row r="59" spans="1:2" x14ac:dyDescent="0.35">
      <c r="A59" s="1" t="s">
        <v>57</v>
      </c>
      <c r="B59">
        <v>0</v>
      </c>
    </row>
    <row r="60" spans="1:2" x14ac:dyDescent="0.35">
      <c r="A60" s="1" t="s">
        <v>58</v>
      </c>
      <c r="B60">
        <v>0</v>
      </c>
    </row>
    <row r="61" spans="1:2" x14ac:dyDescent="0.35">
      <c r="A61" s="1" t="s">
        <v>59</v>
      </c>
      <c r="B61">
        <v>0</v>
      </c>
    </row>
    <row r="62" spans="1:2" x14ac:dyDescent="0.35">
      <c r="A62" s="1" t="s">
        <v>60</v>
      </c>
      <c r="B62">
        <v>0</v>
      </c>
    </row>
    <row r="63" spans="1:2" x14ac:dyDescent="0.35">
      <c r="A63" s="1" t="s">
        <v>61</v>
      </c>
      <c r="B63">
        <v>0</v>
      </c>
    </row>
    <row r="64" spans="1:2" x14ac:dyDescent="0.35">
      <c r="A64" s="1" t="s">
        <v>62</v>
      </c>
      <c r="B64">
        <v>0</v>
      </c>
    </row>
    <row r="65" spans="1:2" x14ac:dyDescent="0.35">
      <c r="A65" s="1" t="s">
        <v>63</v>
      </c>
      <c r="B65">
        <v>0</v>
      </c>
    </row>
    <row r="66" spans="1:2" x14ac:dyDescent="0.35">
      <c r="A66" s="1" t="s">
        <v>64</v>
      </c>
      <c r="B66">
        <v>0</v>
      </c>
    </row>
    <row r="67" spans="1:2" x14ac:dyDescent="0.35">
      <c r="A67" s="1" t="s">
        <v>65</v>
      </c>
      <c r="B67">
        <v>0</v>
      </c>
    </row>
    <row r="68" spans="1:2" x14ac:dyDescent="0.35">
      <c r="A68" s="1" t="s">
        <v>66</v>
      </c>
      <c r="B68">
        <v>0</v>
      </c>
    </row>
    <row r="69" spans="1:2" x14ac:dyDescent="0.35">
      <c r="A69" s="1" t="s">
        <v>67</v>
      </c>
      <c r="B69">
        <v>0</v>
      </c>
    </row>
    <row r="70" spans="1:2" x14ac:dyDescent="0.35">
      <c r="A70" s="1" t="s">
        <v>68</v>
      </c>
      <c r="B70">
        <v>0</v>
      </c>
    </row>
    <row r="71" spans="1:2" x14ac:dyDescent="0.35">
      <c r="A71" s="1" t="s">
        <v>69</v>
      </c>
      <c r="B71">
        <v>0</v>
      </c>
    </row>
    <row r="72" spans="1:2" x14ac:dyDescent="0.35">
      <c r="A72" s="1" t="s">
        <v>70</v>
      </c>
      <c r="B72">
        <v>0</v>
      </c>
    </row>
    <row r="73" spans="1:2" x14ac:dyDescent="0.35">
      <c r="A73" s="1" t="s">
        <v>71</v>
      </c>
      <c r="B73">
        <v>0</v>
      </c>
    </row>
    <row r="74" spans="1:2" x14ac:dyDescent="0.35">
      <c r="A74" s="1" t="s">
        <v>72</v>
      </c>
      <c r="B74">
        <v>0</v>
      </c>
    </row>
    <row r="75" spans="1:2" x14ac:dyDescent="0.35">
      <c r="A75" s="1" t="s">
        <v>73</v>
      </c>
      <c r="B75">
        <v>0</v>
      </c>
    </row>
    <row r="76" spans="1:2" x14ac:dyDescent="0.35">
      <c r="A76" s="1" t="s">
        <v>74</v>
      </c>
      <c r="B76">
        <v>0</v>
      </c>
    </row>
    <row r="77" spans="1:2" x14ac:dyDescent="0.35">
      <c r="A77" s="1" t="s">
        <v>75</v>
      </c>
      <c r="B77">
        <v>0</v>
      </c>
    </row>
    <row r="78" spans="1:2" x14ac:dyDescent="0.35">
      <c r="A78" s="1" t="s">
        <v>76</v>
      </c>
      <c r="B78">
        <v>0</v>
      </c>
    </row>
    <row r="79" spans="1:2" x14ac:dyDescent="0.35">
      <c r="A79" s="1" t="s">
        <v>77</v>
      </c>
      <c r="B79">
        <v>0</v>
      </c>
    </row>
    <row r="80" spans="1:2" x14ac:dyDescent="0.35">
      <c r="A80" s="1" t="s">
        <v>78</v>
      </c>
      <c r="B80">
        <v>0</v>
      </c>
    </row>
    <row r="81" spans="1:2" x14ac:dyDescent="0.35">
      <c r="A81" s="1" t="s">
        <v>79</v>
      </c>
      <c r="B81">
        <v>0</v>
      </c>
    </row>
    <row r="82" spans="1:2" x14ac:dyDescent="0.35">
      <c r="A82" s="1" t="s">
        <v>80</v>
      </c>
      <c r="B82">
        <v>0</v>
      </c>
    </row>
    <row r="83" spans="1:2" x14ac:dyDescent="0.35">
      <c r="A83" s="1" t="s">
        <v>81</v>
      </c>
      <c r="B83">
        <v>0</v>
      </c>
    </row>
    <row r="84" spans="1:2" x14ac:dyDescent="0.35">
      <c r="A84" s="1" t="s">
        <v>82</v>
      </c>
      <c r="B84">
        <v>0</v>
      </c>
    </row>
    <row r="85" spans="1:2" x14ac:dyDescent="0.35">
      <c r="A85" s="1" t="s">
        <v>83</v>
      </c>
      <c r="B85">
        <v>0</v>
      </c>
    </row>
    <row r="86" spans="1:2" x14ac:dyDescent="0.35">
      <c r="A86" s="1" t="s">
        <v>84</v>
      </c>
      <c r="B86">
        <v>0</v>
      </c>
    </row>
    <row r="87" spans="1:2" x14ac:dyDescent="0.35">
      <c r="A87" s="1" t="s">
        <v>85</v>
      </c>
      <c r="B87">
        <v>0</v>
      </c>
    </row>
    <row r="88" spans="1:2" x14ac:dyDescent="0.35">
      <c r="A88" s="1" t="s">
        <v>86</v>
      </c>
      <c r="B88">
        <v>0</v>
      </c>
    </row>
    <row r="89" spans="1:2" x14ac:dyDescent="0.35">
      <c r="A89" s="1" t="s">
        <v>87</v>
      </c>
      <c r="B89">
        <v>0</v>
      </c>
    </row>
    <row r="90" spans="1:2" x14ac:dyDescent="0.35">
      <c r="A90" s="1" t="s">
        <v>88</v>
      </c>
      <c r="B90">
        <v>0</v>
      </c>
    </row>
    <row r="91" spans="1:2" x14ac:dyDescent="0.35">
      <c r="A91" s="1" t="s">
        <v>89</v>
      </c>
      <c r="B91">
        <v>0</v>
      </c>
    </row>
    <row r="92" spans="1:2" x14ac:dyDescent="0.35">
      <c r="A92" s="1" t="s">
        <v>90</v>
      </c>
      <c r="B92">
        <v>0</v>
      </c>
    </row>
    <row r="93" spans="1:2" x14ac:dyDescent="0.35">
      <c r="A93" s="1" t="s">
        <v>91</v>
      </c>
      <c r="B93">
        <v>0</v>
      </c>
    </row>
    <row r="94" spans="1:2" x14ac:dyDescent="0.35">
      <c r="A94" s="1" t="s">
        <v>92</v>
      </c>
      <c r="B94">
        <v>0</v>
      </c>
    </row>
    <row r="95" spans="1:2" x14ac:dyDescent="0.35">
      <c r="A95" s="1" t="s">
        <v>93</v>
      </c>
      <c r="B95">
        <v>0</v>
      </c>
    </row>
    <row r="96" spans="1:2" x14ac:dyDescent="0.35">
      <c r="A96" s="1" t="s">
        <v>94</v>
      </c>
      <c r="B96">
        <v>0</v>
      </c>
    </row>
    <row r="97" spans="1:2" x14ac:dyDescent="0.35">
      <c r="A97" s="1" t="s">
        <v>95</v>
      </c>
      <c r="B97">
        <v>0</v>
      </c>
    </row>
    <row r="98" spans="1:2" x14ac:dyDescent="0.35">
      <c r="A98" s="1" t="s">
        <v>96</v>
      </c>
      <c r="B98">
        <v>0</v>
      </c>
    </row>
    <row r="99" spans="1:2" x14ac:dyDescent="0.35">
      <c r="A99" s="1" t="s">
        <v>97</v>
      </c>
      <c r="B99">
        <v>0</v>
      </c>
    </row>
    <row r="100" spans="1:2" x14ac:dyDescent="0.35">
      <c r="A100" s="1" t="s">
        <v>98</v>
      </c>
      <c r="B100">
        <v>0</v>
      </c>
    </row>
    <row r="101" spans="1:2" x14ac:dyDescent="0.35">
      <c r="A101" s="1" t="s">
        <v>99</v>
      </c>
      <c r="B101">
        <v>0</v>
      </c>
    </row>
    <row r="102" spans="1:2" x14ac:dyDescent="0.35">
      <c r="A102" s="1" t="s">
        <v>100</v>
      </c>
      <c r="B102">
        <v>0</v>
      </c>
    </row>
    <row r="103" spans="1:2" x14ac:dyDescent="0.35">
      <c r="A103" s="1" t="s">
        <v>101</v>
      </c>
      <c r="B103">
        <v>0</v>
      </c>
    </row>
    <row r="104" spans="1:2" x14ac:dyDescent="0.35">
      <c r="A104" s="1" t="s">
        <v>102</v>
      </c>
      <c r="B104">
        <v>0</v>
      </c>
    </row>
    <row r="105" spans="1:2" x14ac:dyDescent="0.35">
      <c r="A105" s="1" t="s">
        <v>103</v>
      </c>
      <c r="B105">
        <v>0</v>
      </c>
    </row>
    <row r="106" spans="1:2" x14ac:dyDescent="0.35">
      <c r="A106" s="1" t="s">
        <v>104</v>
      </c>
      <c r="B106">
        <v>0</v>
      </c>
    </row>
    <row r="107" spans="1:2" x14ac:dyDescent="0.35">
      <c r="A107" s="1" t="s">
        <v>105</v>
      </c>
      <c r="B107">
        <v>-1.1832627786400001E-2</v>
      </c>
    </row>
    <row r="108" spans="1:2" x14ac:dyDescent="0.35">
      <c r="A108" s="1" t="s">
        <v>106</v>
      </c>
      <c r="B108">
        <v>0</v>
      </c>
    </row>
    <row r="109" spans="1:2" x14ac:dyDescent="0.35">
      <c r="A109" s="1" t="s">
        <v>107</v>
      </c>
      <c r="B109">
        <v>0</v>
      </c>
    </row>
    <row r="110" spans="1:2" x14ac:dyDescent="0.35">
      <c r="A110" s="1" t="s">
        <v>108</v>
      </c>
      <c r="B110">
        <v>0</v>
      </c>
    </row>
    <row r="111" spans="1:2" x14ac:dyDescent="0.35">
      <c r="A111" s="1" t="s">
        <v>109</v>
      </c>
      <c r="B111">
        <v>0</v>
      </c>
    </row>
    <row r="112" spans="1:2" x14ac:dyDescent="0.35">
      <c r="A112" s="1" t="s">
        <v>110</v>
      </c>
      <c r="B112">
        <v>0</v>
      </c>
    </row>
    <row r="113" spans="1:2" x14ac:dyDescent="0.35">
      <c r="A113" s="1" t="s">
        <v>111</v>
      </c>
      <c r="B113">
        <v>0</v>
      </c>
    </row>
    <row r="114" spans="1:2" x14ac:dyDescent="0.35">
      <c r="A114" s="1" t="s">
        <v>112</v>
      </c>
      <c r="B114">
        <v>0</v>
      </c>
    </row>
    <row r="115" spans="1:2" x14ac:dyDescent="0.35">
      <c r="A115" s="1" t="s">
        <v>113</v>
      </c>
      <c r="B115">
        <v>0</v>
      </c>
    </row>
    <row r="116" spans="1:2" x14ac:dyDescent="0.35">
      <c r="A116" s="1" t="s">
        <v>114</v>
      </c>
      <c r="B116">
        <v>0</v>
      </c>
    </row>
    <row r="117" spans="1:2" x14ac:dyDescent="0.35">
      <c r="A117" s="1" t="s">
        <v>115</v>
      </c>
      <c r="B117">
        <v>0</v>
      </c>
    </row>
    <row r="118" spans="1:2" x14ac:dyDescent="0.35">
      <c r="A118" s="1" t="s">
        <v>116</v>
      </c>
      <c r="B118">
        <v>0</v>
      </c>
    </row>
    <row r="119" spans="1:2" x14ac:dyDescent="0.35">
      <c r="A119" s="1" t="s">
        <v>117</v>
      </c>
      <c r="B119">
        <v>0</v>
      </c>
    </row>
    <row r="120" spans="1:2" x14ac:dyDescent="0.35">
      <c r="A120" s="1" t="s">
        <v>118</v>
      </c>
      <c r="B120">
        <v>0</v>
      </c>
    </row>
    <row r="121" spans="1:2" x14ac:dyDescent="0.35">
      <c r="A121" s="1" t="s">
        <v>119</v>
      </c>
      <c r="B121">
        <v>0</v>
      </c>
    </row>
    <row r="122" spans="1:2" x14ac:dyDescent="0.35">
      <c r="A122" s="1" t="s">
        <v>120</v>
      </c>
      <c r="B122">
        <v>0</v>
      </c>
    </row>
    <row r="123" spans="1:2" x14ac:dyDescent="0.35">
      <c r="A123" s="1" t="s">
        <v>121</v>
      </c>
      <c r="B123">
        <v>0</v>
      </c>
    </row>
    <row r="124" spans="1:2" x14ac:dyDescent="0.35">
      <c r="A124" s="1" t="s">
        <v>122</v>
      </c>
      <c r="B124">
        <v>0</v>
      </c>
    </row>
    <row r="125" spans="1:2" x14ac:dyDescent="0.35">
      <c r="A125" s="1" t="s">
        <v>123</v>
      </c>
      <c r="B125">
        <v>0</v>
      </c>
    </row>
    <row r="126" spans="1:2" x14ac:dyDescent="0.35">
      <c r="A126" s="1" t="s">
        <v>124</v>
      </c>
      <c r="B126">
        <v>0</v>
      </c>
    </row>
    <row r="127" spans="1:2" x14ac:dyDescent="0.35">
      <c r="A127" s="1" t="s">
        <v>125</v>
      </c>
      <c r="B127">
        <v>0</v>
      </c>
    </row>
    <row r="128" spans="1:2" x14ac:dyDescent="0.35">
      <c r="A128" s="1" t="s">
        <v>126</v>
      </c>
      <c r="B128">
        <v>0</v>
      </c>
    </row>
    <row r="129" spans="1:2" x14ac:dyDescent="0.35">
      <c r="A129" s="1" t="s">
        <v>127</v>
      </c>
      <c r="B129">
        <v>0</v>
      </c>
    </row>
    <row r="130" spans="1:2" x14ac:dyDescent="0.35">
      <c r="A130" s="1" t="s">
        <v>128</v>
      </c>
      <c r="B130">
        <v>0</v>
      </c>
    </row>
    <row r="131" spans="1:2" x14ac:dyDescent="0.35">
      <c r="A131" s="1" t="s">
        <v>129</v>
      </c>
      <c r="B131">
        <v>0</v>
      </c>
    </row>
    <row r="132" spans="1:2" x14ac:dyDescent="0.35">
      <c r="A132" s="1" t="s">
        <v>130</v>
      </c>
      <c r="B132">
        <v>0</v>
      </c>
    </row>
    <row r="133" spans="1:2" x14ac:dyDescent="0.35">
      <c r="A133" s="1" t="s">
        <v>131</v>
      </c>
      <c r="B133">
        <v>0</v>
      </c>
    </row>
    <row r="134" spans="1:2" x14ac:dyDescent="0.35">
      <c r="A134" s="1" t="s">
        <v>132</v>
      </c>
      <c r="B134">
        <v>0</v>
      </c>
    </row>
    <row r="135" spans="1:2" x14ac:dyDescent="0.35">
      <c r="A135" s="1" t="s">
        <v>133</v>
      </c>
      <c r="B135">
        <v>0</v>
      </c>
    </row>
    <row r="136" spans="1:2" x14ac:dyDescent="0.35">
      <c r="A136" s="1" t="s">
        <v>134</v>
      </c>
      <c r="B136">
        <v>0</v>
      </c>
    </row>
    <row r="137" spans="1:2" x14ac:dyDescent="0.35">
      <c r="A137" s="1" t="s">
        <v>135</v>
      </c>
      <c r="B137">
        <v>0</v>
      </c>
    </row>
    <row r="138" spans="1:2" x14ac:dyDescent="0.35">
      <c r="A138" s="1" t="s">
        <v>136</v>
      </c>
      <c r="B138">
        <v>0</v>
      </c>
    </row>
    <row r="139" spans="1:2" x14ac:dyDescent="0.35">
      <c r="A139" s="1" t="s">
        <v>137</v>
      </c>
      <c r="B139">
        <v>0</v>
      </c>
    </row>
    <row r="140" spans="1:2" x14ac:dyDescent="0.35">
      <c r="A140" s="1" t="s">
        <v>138</v>
      </c>
      <c r="B140">
        <v>0</v>
      </c>
    </row>
    <row r="141" spans="1:2" x14ac:dyDescent="0.35">
      <c r="A141" s="1" t="s">
        <v>139</v>
      </c>
      <c r="B141">
        <v>0</v>
      </c>
    </row>
    <row r="142" spans="1:2" x14ac:dyDescent="0.35">
      <c r="A142" s="1" t="s">
        <v>140</v>
      </c>
      <c r="B142">
        <v>0</v>
      </c>
    </row>
    <row r="143" spans="1:2" x14ac:dyDescent="0.35">
      <c r="A143" s="1" t="s">
        <v>141</v>
      </c>
      <c r="B143">
        <v>0</v>
      </c>
    </row>
    <row r="144" spans="1:2" x14ac:dyDescent="0.35">
      <c r="A144" s="1" t="s">
        <v>142</v>
      </c>
      <c r="B144">
        <v>0</v>
      </c>
    </row>
    <row r="145" spans="1:2" x14ac:dyDescent="0.35">
      <c r="A145" s="1" t="s">
        <v>143</v>
      </c>
      <c r="B145">
        <v>0</v>
      </c>
    </row>
    <row r="146" spans="1:2" x14ac:dyDescent="0.35">
      <c r="A146" s="1" t="s">
        <v>144</v>
      </c>
      <c r="B146">
        <v>0</v>
      </c>
    </row>
    <row r="147" spans="1:2" x14ac:dyDescent="0.35">
      <c r="A147" s="1" t="s">
        <v>145</v>
      </c>
      <c r="B147">
        <v>-1.4462100628E-2</v>
      </c>
    </row>
    <row r="148" spans="1:2" x14ac:dyDescent="0.35">
      <c r="A148" s="1" t="s">
        <v>146</v>
      </c>
      <c r="B148">
        <v>0</v>
      </c>
    </row>
    <row r="149" spans="1:2" x14ac:dyDescent="0.35">
      <c r="A149" s="1" t="s">
        <v>147</v>
      </c>
      <c r="B149">
        <v>0</v>
      </c>
    </row>
    <row r="150" spans="1:2" x14ac:dyDescent="0.35">
      <c r="A150" s="1" t="s">
        <v>148</v>
      </c>
      <c r="B150">
        <v>0</v>
      </c>
    </row>
    <row r="151" spans="1:2" x14ac:dyDescent="0.35">
      <c r="A151" s="1" t="s">
        <v>149</v>
      </c>
      <c r="B151">
        <v>0</v>
      </c>
    </row>
    <row r="152" spans="1:2" x14ac:dyDescent="0.35">
      <c r="A152" s="1" t="s">
        <v>150</v>
      </c>
      <c r="B152">
        <v>0</v>
      </c>
    </row>
    <row r="153" spans="1:2" x14ac:dyDescent="0.35">
      <c r="A153" s="1" t="s">
        <v>151</v>
      </c>
      <c r="B153">
        <v>0</v>
      </c>
    </row>
    <row r="154" spans="1:2" x14ac:dyDescent="0.35">
      <c r="A154" s="1" t="s">
        <v>152</v>
      </c>
      <c r="B154">
        <v>0</v>
      </c>
    </row>
    <row r="155" spans="1:2" x14ac:dyDescent="0.35">
      <c r="A155" s="1" t="s">
        <v>153</v>
      </c>
      <c r="B155">
        <v>0</v>
      </c>
    </row>
    <row r="156" spans="1:2" x14ac:dyDescent="0.35">
      <c r="A156" s="1" t="s">
        <v>154</v>
      </c>
      <c r="B156">
        <v>0</v>
      </c>
    </row>
    <row r="157" spans="1:2" x14ac:dyDescent="0.35">
      <c r="A157" s="1" t="s">
        <v>155</v>
      </c>
      <c r="B157">
        <v>0</v>
      </c>
    </row>
    <row r="158" spans="1:2" x14ac:dyDescent="0.35">
      <c r="A158" s="1" t="s">
        <v>156</v>
      </c>
      <c r="B158">
        <v>0</v>
      </c>
    </row>
    <row r="159" spans="1:2" x14ac:dyDescent="0.35">
      <c r="A159" s="1" t="s">
        <v>157</v>
      </c>
      <c r="B159">
        <v>0</v>
      </c>
    </row>
    <row r="160" spans="1:2" x14ac:dyDescent="0.35">
      <c r="A160" s="1" t="s">
        <v>158</v>
      </c>
      <c r="B160">
        <v>0</v>
      </c>
    </row>
    <row r="161" spans="1:2" x14ac:dyDescent="0.35">
      <c r="A161" s="1" t="s">
        <v>159</v>
      </c>
      <c r="B161">
        <v>0</v>
      </c>
    </row>
    <row r="162" spans="1:2" x14ac:dyDescent="0.35">
      <c r="A162" s="1" t="s">
        <v>160</v>
      </c>
      <c r="B162">
        <v>0</v>
      </c>
    </row>
    <row r="163" spans="1:2" x14ac:dyDescent="0.35">
      <c r="A163" s="1" t="s">
        <v>161</v>
      </c>
      <c r="B163">
        <v>0</v>
      </c>
    </row>
    <row r="164" spans="1:2" x14ac:dyDescent="0.35">
      <c r="A164" s="1" t="s">
        <v>162</v>
      </c>
      <c r="B164">
        <v>0</v>
      </c>
    </row>
    <row r="165" spans="1:2" x14ac:dyDescent="0.35">
      <c r="A165" s="1" t="s">
        <v>163</v>
      </c>
      <c r="B165">
        <v>0</v>
      </c>
    </row>
    <row r="166" spans="1:2" x14ac:dyDescent="0.35">
      <c r="A166" s="1" t="s">
        <v>164</v>
      </c>
      <c r="B166">
        <v>0</v>
      </c>
    </row>
    <row r="167" spans="1:2" x14ac:dyDescent="0.35">
      <c r="A167" s="1" t="s">
        <v>165</v>
      </c>
      <c r="B167">
        <v>0</v>
      </c>
    </row>
    <row r="168" spans="1:2" x14ac:dyDescent="0.35">
      <c r="A168" s="1" t="s">
        <v>166</v>
      </c>
      <c r="B168">
        <v>0</v>
      </c>
    </row>
    <row r="169" spans="1:2" x14ac:dyDescent="0.35">
      <c r="A169" s="1" t="s">
        <v>167</v>
      </c>
      <c r="B169">
        <v>0</v>
      </c>
    </row>
    <row r="170" spans="1:2" x14ac:dyDescent="0.35">
      <c r="A170" s="1" t="s">
        <v>168</v>
      </c>
      <c r="B170">
        <v>0</v>
      </c>
    </row>
    <row r="171" spans="1:2" x14ac:dyDescent="0.35">
      <c r="A171" s="1" t="s">
        <v>169</v>
      </c>
      <c r="B171">
        <v>0</v>
      </c>
    </row>
    <row r="172" spans="1:2" x14ac:dyDescent="0.35">
      <c r="A172" s="1" t="s">
        <v>170</v>
      </c>
      <c r="B172">
        <v>0</v>
      </c>
    </row>
    <row r="173" spans="1:2" x14ac:dyDescent="0.35">
      <c r="A173" s="1" t="s">
        <v>171</v>
      </c>
      <c r="B173">
        <v>0</v>
      </c>
    </row>
    <row r="174" spans="1:2" x14ac:dyDescent="0.35">
      <c r="A174" s="1" t="s">
        <v>172</v>
      </c>
      <c r="B174">
        <v>0</v>
      </c>
    </row>
    <row r="175" spans="1:2" x14ac:dyDescent="0.35">
      <c r="A175" s="1" t="s">
        <v>173</v>
      </c>
      <c r="B175">
        <v>0</v>
      </c>
    </row>
    <row r="176" spans="1:2" x14ac:dyDescent="0.35">
      <c r="A176" s="1" t="s">
        <v>174</v>
      </c>
      <c r="B176">
        <v>0</v>
      </c>
    </row>
    <row r="177" spans="1:2" x14ac:dyDescent="0.35">
      <c r="A177" s="1" t="s">
        <v>175</v>
      </c>
      <c r="B177">
        <v>0</v>
      </c>
    </row>
    <row r="178" spans="1:2" x14ac:dyDescent="0.35">
      <c r="A178" s="1" t="s">
        <v>176</v>
      </c>
      <c r="B178">
        <v>0</v>
      </c>
    </row>
    <row r="179" spans="1:2" x14ac:dyDescent="0.35">
      <c r="A179" s="1" t="s">
        <v>177</v>
      </c>
      <c r="B179">
        <v>0</v>
      </c>
    </row>
    <row r="180" spans="1:2" x14ac:dyDescent="0.35">
      <c r="A180" s="1" t="s">
        <v>178</v>
      </c>
      <c r="B180">
        <v>0</v>
      </c>
    </row>
    <row r="181" spans="1:2" x14ac:dyDescent="0.35">
      <c r="A181" s="1" t="s">
        <v>179</v>
      </c>
      <c r="B181">
        <v>0</v>
      </c>
    </row>
    <row r="182" spans="1:2" x14ac:dyDescent="0.35">
      <c r="A182" s="1" t="s">
        <v>180</v>
      </c>
      <c r="B182">
        <v>0</v>
      </c>
    </row>
    <row r="183" spans="1:2" x14ac:dyDescent="0.35">
      <c r="A183" s="1" t="s">
        <v>181</v>
      </c>
      <c r="B183">
        <v>0</v>
      </c>
    </row>
    <row r="184" spans="1:2" x14ac:dyDescent="0.35">
      <c r="A184" s="1" t="s">
        <v>182</v>
      </c>
      <c r="B184">
        <v>0</v>
      </c>
    </row>
    <row r="185" spans="1:2" x14ac:dyDescent="0.35">
      <c r="A185" s="1" t="s">
        <v>183</v>
      </c>
      <c r="B185">
        <v>0</v>
      </c>
    </row>
    <row r="186" spans="1:2" x14ac:dyDescent="0.35">
      <c r="A186" s="1" t="s">
        <v>184</v>
      </c>
      <c r="B186">
        <v>0</v>
      </c>
    </row>
    <row r="187" spans="1:2" x14ac:dyDescent="0.35">
      <c r="A187" s="1" t="s">
        <v>185</v>
      </c>
      <c r="B187">
        <v>0</v>
      </c>
    </row>
    <row r="188" spans="1:2" x14ac:dyDescent="0.35">
      <c r="A188" s="1" t="s">
        <v>186</v>
      </c>
      <c r="B188">
        <v>0</v>
      </c>
    </row>
    <row r="189" spans="1:2" x14ac:dyDescent="0.35">
      <c r="A189" s="1" t="s">
        <v>187</v>
      </c>
      <c r="B189">
        <v>0</v>
      </c>
    </row>
    <row r="190" spans="1:2" x14ac:dyDescent="0.35">
      <c r="A190" s="1" t="s">
        <v>188</v>
      </c>
      <c r="B190">
        <v>0</v>
      </c>
    </row>
    <row r="191" spans="1:2" x14ac:dyDescent="0.35">
      <c r="A191" s="1" t="s">
        <v>189</v>
      </c>
      <c r="B191">
        <v>0</v>
      </c>
    </row>
    <row r="192" spans="1:2" x14ac:dyDescent="0.35">
      <c r="A192" s="1" t="s">
        <v>190</v>
      </c>
      <c r="B192">
        <v>0</v>
      </c>
    </row>
    <row r="193" spans="1:2" x14ac:dyDescent="0.35">
      <c r="A193" s="1" t="s">
        <v>191</v>
      </c>
      <c r="B193">
        <v>0</v>
      </c>
    </row>
    <row r="194" spans="1:2" x14ac:dyDescent="0.35">
      <c r="A194" s="1" t="s">
        <v>192</v>
      </c>
      <c r="B194">
        <v>0</v>
      </c>
    </row>
    <row r="195" spans="1:2" x14ac:dyDescent="0.35">
      <c r="A195" s="1" t="s">
        <v>193</v>
      </c>
      <c r="B195">
        <v>0</v>
      </c>
    </row>
    <row r="196" spans="1:2" x14ac:dyDescent="0.35">
      <c r="A196" s="1" t="s">
        <v>194</v>
      </c>
      <c r="B196">
        <v>0</v>
      </c>
    </row>
    <row r="197" spans="1:2" x14ac:dyDescent="0.35">
      <c r="A197" s="1" t="s">
        <v>195</v>
      </c>
      <c r="B197">
        <v>0</v>
      </c>
    </row>
    <row r="198" spans="1:2" x14ac:dyDescent="0.35">
      <c r="A198" s="1" t="s">
        <v>196</v>
      </c>
      <c r="B198">
        <v>0</v>
      </c>
    </row>
    <row r="199" spans="1:2" x14ac:dyDescent="0.35">
      <c r="A199" s="1" t="s">
        <v>197</v>
      </c>
      <c r="B199">
        <v>0</v>
      </c>
    </row>
    <row r="200" spans="1:2" x14ac:dyDescent="0.35">
      <c r="A200" s="1" t="s">
        <v>198</v>
      </c>
      <c r="B200">
        <v>0</v>
      </c>
    </row>
    <row r="201" spans="1:2" x14ac:dyDescent="0.35">
      <c r="A201" s="1" t="s">
        <v>199</v>
      </c>
      <c r="B201">
        <v>0</v>
      </c>
    </row>
    <row r="202" spans="1:2" x14ac:dyDescent="0.35">
      <c r="A202" s="1" t="s">
        <v>200</v>
      </c>
      <c r="B202">
        <v>0</v>
      </c>
    </row>
    <row r="203" spans="1:2" x14ac:dyDescent="0.35">
      <c r="A203" s="1" t="s">
        <v>201</v>
      </c>
      <c r="B203">
        <v>0</v>
      </c>
    </row>
    <row r="204" spans="1:2" x14ac:dyDescent="0.35">
      <c r="A204" s="1" t="s">
        <v>202</v>
      </c>
      <c r="B204">
        <v>0</v>
      </c>
    </row>
    <row r="205" spans="1:2" x14ac:dyDescent="0.35">
      <c r="A205" s="1" t="s">
        <v>203</v>
      </c>
      <c r="B205">
        <v>0</v>
      </c>
    </row>
    <row r="206" spans="1:2" x14ac:dyDescent="0.35">
      <c r="A206" s="1" t="s">
        <v>204</v>
      </c>
      <c r="B206">
        <v>0</v>
      </c>
    </row>
    <row r="207" spans="1:2" x14ac:dyDescent="0.35">
      <c r="A207" s="1" t="s">
        <v>205</v>
      </c>
      <c r="B207">
        <v>0</v>
      </c>
    </row>
    <row r="208" spans="1:2" x14ac:dyDescent="0.35">
      <c r="A208" s="1" t="s">
        <v>206</v>
      </c>
      <c r="B208">
        <v>0</v>
      </c>
    </row>
    <row r="209" spans="1:2" x14ac:dyDescent="0.35">
      <c r="A209" s="1" t="s">
        <v>207</v>
      </c>
      <c r="B209">
        <v>0</v>
      </c>
    </row>
    <row r="210" spans="1:2" x14ac:dyDescent="0.35">
      <c r="A210" s="1" t="s">
        <v>208</v>
      </c>
      <c r="B210">
        <v>0</v>
      </c>
    </row>
    <row r="211" spans="1:2" x14ac:dyDescent="0.35">
      <c r="A211" s="1" t="s">
        <v>209</v>
      </c>
      <c r="B211">
        <v>0</v>
      </c>
    </row>
    <row r="212" spans="1:2" x14ac:dyDescent="0.35">
      <c r="A212" s="1" t="s">
        <v>210</v>
      </c>
      <c r="B212">
        <v>0</v>
      </c>
    </row>
    <row r="213" spans="1:2" x14ac:dyDescent="0.35">
      <c r="A213" s="1" t="s">
        <v>211</v>
      </c>
      <c r="B213">
        <v>0</v>
      </c>
    </row>
    <row r="214" spans="1:2" x14ac:dyDescent="0.35">
      <c r="A214" s="1" t="s">
        <v>212</v>
      </c>
      <c r="B214">
        <v>0</v>
      </c>
    </row>
    <row r="215" spans="1:2" x14ac:dyDescent="0.35">
      <c r="A215" s="1" t="s">
        <v>213</v>
      </c>
      <c r="B215">
        <v>-1.7748941680000001E-2</v>
      </c>
    </row>
    <row r="216" spans="1:2" x14ac:dyDescent="0.35">
      <c r="A216" s="1" t="s">
        <v>214</v>
      </c>
      <c r="B216">
        <v>0</v>
      </c>
    </row>
    <row r="217" spans="1:2" x14ac:dyDescent="0.35">
      <c r="A217" s="1" t="s">
        <v>215</v>
      </c>
      <c r="B217">
        <v>0</v>
      </c>
    </row>
    <row r="218" spans="1:2" x14ac:dyDescent="0.35">
      <c r="A218" s="1" t="s">
        <v>216</v>
      </c>
      <c r="B218">
        <v>0</v>
      </c>
    </row>
    <row r="219" spans="1:2" x14ac:dyDescent="0.35">
      <c r="A219" s="1" t="s">
        <v>217</v>
      </c>
      <c r="B219">
        <v>0</v>
      </c>
    </row>
    <row r="220" spans="1:2" x14ac:dyDescent="0.35">
      <c r="A220" s="1" t="s">
        <v>218</v>
      </c>
      <c r="B220">
        <v>0</v>
      </c>
    </row>
    <row r="221" spans="1:2" x14ac:dyDescent="0.35">
      <c r="A221" s="1" t="s">
        <v>219</v>
      </c>
      <c r="B221">
        <v>0</v>
      </c>
    </row>
    <row r="222" spans="1:2" x14ac:dyDescent="0.35">
      <c r="A222" s="1" t="s">
        <v>220</v>
      </c>
      <c r="B222">
        <v>0</v>
      </c>
    </row>
    <row r="223" spans="1:2" x14ac:dyDescent="0.35">
      <c r="A223" s="1" t="s">
        <v>221</v>
      </c>
      <c r="B223">
        <v>0</v>
      </c>
    </row>
    <row r="224" spans="1:2" x14ac:dyDescent="0.35">
      <c r="A224" s="1" t="s">
        <v>222</v>
      </c>
      <c r="B224">
        <v>-1.5776837048800001E-2</v>
      </c>
    </row>
    <row r="225" spans="1:2" x14ac:dyDescent="0.35">
      <c r="A225" s="1" t="s">
        <v>223</v>
      </c>
      <c r="B225">
        <v>0</v>
      </c>
    </row>
    <row r="226" spans="1:2" x14ac:dyDescent="0.35">
      <c r="A226" s="1" t="s">
        <v>224</v>
      </c>
      <c r="B226">
        <v>0</v>
      </c>
    </row>
    <row r="227" spans="1:2" x14ac:dyDescent="0.35">
      <c r="A227" s="1" t="s">
        <v>225</v>
      </c>
      <c r="B227">
        <v>-1.15039436816E-2</v>
      </c>
    </row>
    <row r="228" spans="1:2" x14ac:dyDescent="0.35">
      <c r="A228" s="1" t="s">
        <v>226</v>
      </c>
      <c r="B228">
        <v>0</v>
      </c>
    </row>
    <row r="229" spans="1:2" x14ac:dyDescent="0.35">
      <c r="A229" s="1" t="s">
        <v>227</v>
      </c>
      <c r="B229">
        <v>0</v>
      </c>
    </row>
    <row r="230" spans="1:2" x14ac:dyDescent="0.35">
      <c r="A230" s="1" t="s">
        <v>228</v>
      </c>
      <c r="B230">
        <v>0</v>
      </c>
    </row>
    <row r="231" spans="1:2" x14ac:dyDescent="0.35">
      <c r="A231" s="1" t="s">
        <v>229</v>
      </c>
      <c r="B231">
        <v>0</v>
      </c>
    </row>
    <row r="232" spans="1:2" x14ac:dyDescent="0.35">
      <c r="A232" s="1" t="s">
        <v>230</v>
      </c>
      <c r="B232">
        <v>0</v>
      </c>
    </row>
    <row r="233" spans="1:2" x14ac:dyDescent="0.35">
      <c r="A233" s="1" t="s">
        <v>231</v>
      </c>
      <c r="B233">
        <v>0</v>
      </c>
    </row>
    <row r="234" spans="1:2" x14ac:dyDescent="0.35">
      <c r="A234" s="1" t="s">
        <v>232</v>
      </c>
      <c r="B234">
        <v>0</v>
      </c>
    </row>
    <row r="235" spans="1:2" x14ac:dyDescent="0.35">
      <c r="A235" s="1" t="s">
        <v>233</v>
      </c>
      <c r="B235">
        <v>0</v>
      </c>
    </row>
    <row r="236" spans="1:2" x14ac:dyDescent="0.35">
      <c r="A236" s="1" t="s">
        <v>234</v>
      </c>
      <c r="B236">
        <v>0</v>
      </c>
    </row>
    <row r="237" spans="1:2" x14ac:dyDescent="0.35">
      <c r="A237" s="1" t="s">
        <v>235</v>
      </c>
      <c r="B237">
        <v>0</v>
      </c>
    </row>
    <row r="238" spans="1:2" x14ac:dyDescent="0.35">
      <c r="A238" s="1" t="s">
        <v>236</v>
      </c>
      <c r="B238">
        <v>0</v>
      </c>
    </row>
    <row r="239" spans="1:2" x14ac:dyDescent="0.35">
      <c r="A239" s="1" t="s">
        <v>237</v>
      </c>
      <c r="B239">
        <v>0</v>
      </c>
    </row>
    <row r="240" spans="1:2" x14ac:dyDescent="0.35">
      <c r="A240" s="1" t="s">
        <v>238</v>
      </c>
      <c r="B240">
        <v>0</v>
      </c>
    </row>
    <row r="241" spans="1:2" x14ac:dyDescent="0.35">
      <c r="A241" s="1" t="s">
        <v>239</v>
      </c>
      <c r="B241">
        <v>0</v>
      </c>
    </row>
    <row r="242" spans="1:2" x14ac:dyDescent="0.35">
      <c r="A242" s="1" t="s">
        <v>240</v>
      </c>
      <c r="B242">
        <v>0</v>
      </c>
    </row>
    <row r="243" spans="1:2" x14ac:dyDescent="0.35">
      <c r="A243" s="1" t="s">
        <v>241</v>
      </c>
      <c r="B243">
        <v>0</v>
      </c>
    </row>
    <row r="244" spans="1:2" x14ac:dyDescent="0.35">
      <c r="A244" s="1" t="s">
        <v>242</v>
      </c>
      <c r="B244">
        <v>0</v>
      </c>
    </row>
    <row r="245" spans="1:2" x14ac:dyDescent="0.35">
      <c r="A245" s="1" t="s">
        <v>243</v>
      </c>
      <c r="B245">
        <v>0</v>
      </c>
    </row>
    <row r="246" spans="1:2" x14ac:dyDescent="0.35">
      <c r="A246" s="1" t="s">
        <v>244</v>
      </c>
      <c r="B246">
        <v>0</v>
      </c>
    </row>
    <row r="247" spans="1:2" x14ac:dyDescent="0.35">
      <c r="A247" s="1" t="s">
        <v>245</v>
      </c>
      <c r="B247">
        <v>0</v>
      </c>
    </row>
    <row r="248" spans="1:2" x14ac:dyDescent="0.35">
      <c r="A248" s="1" t="s">
        <v>246</v>
      </c>
      <c r="B248">
        <v>0</v>
      </c>
    </row>
    <row r="249" spans="1:2" x14ac:dyDescent="0.35">
      <c r="A249" s="1" t="s">
        <v>247</v>
      </c>
      <c r="B249">
        <v>0</v>
      </c>
    </row>
    <row r="250" spans="1:2" x14ac:dyDescent="0.35">
      <c r="A250" s="1" t="s">
        <v>248</v>
      </c>
      <c r="B250">
        <v>0</v>
      </c>
    </row>
    <row r="251" spans="1:2" x14ac:dyDescent="0.35">
      <c r="A251" s="1" t="s">
        <v>249</v>
      </c>
      <c r="B251">
        <v>0</v>
      </c>
    </row>
    <row r="252" spans="1:2" x14ac:dyDescent="0.35">
      <c r="A252" s="1" t="s">
        <v>250</v>
      </c>
      <c r="B252">
        <v>0</v>
      </c>
    </row>
    <row r="253" spans="1:2" x14ac:dyDescent="0.35">
      <c r="A253" s="1" t="s">
        <v>251</v>
      </c>
      <c r="B253">
        <v>0</v>
      </c>
    </row>
    <row r="254" spans="1:2" x14ac:dyDescent="0.35">
      <c r="A254" s="1" t="s">
        <v>252</v>
      </c>
      <c r="B254">
        <v>0</v>
      </c>
    </row>
    <row r="255" spans="1:2" x14ac:dyDescent="0.35">
      <c r="A255" s="1" t="s">
        <v>253</v>
      </c>
      <c r="B255">
        <v>-1.70915734696E-2</v>
      </c>
    </row>
    <row r="256" spans="1:2" x14ac:dyDescent="0.35">
      <c r="A256" s="1" t="s">
        <v>254</v>
      </c>
      <c r="B256">
        <v>0</v>
      </c>
    </row>
    <row r="257" spans="1:2" x14ac:dyDescent="0.35">
      <c r="A257" s="1" t="s">
        <v>255</v>
      </c>
      <c r="B257">
        <v>0</v>
      </c>
    </row>
    <row r="258" spans="1:2" x14ac:dyDescent="0.35">
      <c r="A258" s="1" t="s">
        <v>256</v>
      </c>
      <c r="B258">
        <v>0</v>
      </c>
    </row>
    <row r="259" spans="1:2" x14ac:dyDescent="0.35">
      <c r="A259" s="1" t="s">
        <v>257</v>
      </c>
      <c r="B259">
        <v>0</v>
      </c>
    </row>
    <row r="260" spans="1:2" x14ac:dyDescent="0.35">
      <c r="A260" s="1" t="s">
        <v>258</v>
      </c>
      <c r="B260">
        <v>0</v>
      </c>
    </row>
    <row r="261" spans="1:2" x14ac:dyDescent="0.35">
      <c r="A261" s="1" t="s">
        <v>259</v>
      </c>
      <c r="B261">
        <v>0</v>
      </c>
    </row>
    <row r="262" spans="1:2" x14ac:dyDescent="0.35">
      <c r="A262" s="1" t="s">
        <v>260</v>
      </c>
      <c r="B262">
        <v>0</v>
      </c>
    </row>
    <row r="263" spans="1:2" x14ac:dyDescent="0.35">
      <c r="A263" s="1" t="s">
        <v>261</v>
      </c>
      <c r="B263">
        <v>0</v>
      </c>
    </row>
    <row r="264" spans="1:2" x14ac:dyDescent="0.35">
      <c r="A264" s="1" t="s">
        <v>262</v>
      </c>
      <c r="B264">
        <v>0</v>
      </c>
    </row>
    <row r="265" spans="1:2" x14ac:dyDescent="0.35">
      <c r="A265" s="1" t="s">
        <v>263</v>
      </c>
      <c r="B265">
        <v>0</v>
      </c>
    </row>
    <row r="266" spans="1:2" x14ac:dyDescent="0.35">
      <c r="A266" s="1" t="s">
        <v>264</v>
      </c>
      <c r="B266">
        <v>0</v>
      </c>
    </row>
    <row r="267" spans="1:2" x14ac:dyDescent="0.35">
      <c r="A267" s="1" t="s">
        <v>265</v>
      </c>
      <c r="B267">
        <v>0</v>
      </c>
    </row>
    <row r="268" spans="1:2" x14ac:dyDescent="0.35">
      <c r="A268" s="1" t="s">
        <v>266</v>
      </c>
      <c r="B268">
        <v>0</v>
      </c>
    </row>
    <row r="269" spans="1:2" x14ac:dyDescent="0.35">
      <c r="A269" s="1" t="s">
        <v>267</v>
      </c>
      <c r="B269">
        <v>0</v>
      </c>
    </row>
    <row r="270" spans="1:2" x14ac:dyDescent="0.35">
      <c r="A270" s="1" t="s">
        <v>268</v>
      </c>
      <c r="B270">
        <v>0</v>
      </c>
    </row>
    <row r="271" spans="1:2" x14ac:dyDescent="0.35">
      <c r="A271" s="1" t="s">
        <v>269</v>
      </c>
      <c r="B271">
        <v>0</v>
      </c>
    </row>
    <row r="272" spans="1:2" x14ac:dyDescent="0.35">
      <c r="A272" s="1" t="s">
        <v>270</v>
      </c>
      <c r="B272">
        <v>0</v>
      </c>
    </row>
    <row r="273" spans="1:2" x14ac:dyDescent="0.35">
      <c r="A273" s="1" t="s">
        <v>271</v>
      </c>
      <c r="B273">
        <v>0</v>
      </c>
    </row>
    <row r="274" spans="1:2" x14ac:dyDescent="0.35">
      <c r="A274" s="1" t="s">
        <v>272</v>
      </c>
      <c r="B274">
        <v>0</v>
      </c>
    </row>
    <row r="275" spans="1:2" x14ac:dyDescent="0.35">
      <c r="A275" s="1" t="s">
        <v>273</v>
      </c>
      <c r="B275">
        <v>0</v>
      </c>
    </row>
    <row r="276" spans="1:2" x14ac:dyDescent="0.35">
      <c r="A276" s="1" t="s">
        <v>274</v>
      </c>
      <c r="B276">
        <v>0</v>
      </c>
    </row>
    <row r="277" spans="1:2" x14ac:dyDescent="0.35">
      <c r="A277" s="1" t="s">
        <v>275</v>
      </c>
      <c r="B277">
        <v>0</v>
      </c>
    </row>
    <row r="278" spans="1:2" x14ac:dyDescent="0.35">
      <c r="A278" s="1" t="s">
        <v>276</v>
      </c>
      <c r="B278">
        <v>0</v>
      </c>
    </row>
    <row r="279" spans="1:2" x14ac:dyDescent="0.35">
      <c r="A279" s="1" t="s">
        <v>277</v>
      </c>
      <c r="B279">
        <v>0</v>
      </c>
    </row>
    <row r="280" spans="1:2" x14ac:dyDescent="0.35">
      <c r="A280" s="1" t="s">
        <v>278</v>
      </c>
      <c r="B280">
        <v>0</v>
      </c>
    </row>
    <row r="281" spans="1:2" x14ac:dyDescent="0.35">
      <c r="A281" s="1" t="s">
        <v>279</v>
      </c>
      <c r="B281">
        <v>0</v>
      </c>
    </row>
    <row r="282" spans="1:2" x14ac:dyDescent="0.35">
      <c r="A282" s="1" t="s">
        <v>280</v>
      </c>
      <c r="B282">
        <v>0</v>
      </c>
    </row>
    <row r="283" spans="1:2" x14ac:dyDescent="0.35">
      <c r="A283" s="1" t="s">
        <v>281</v>
      </c>
      <c r="B283">
        <v>0</v>
      </c>
    </row>
    <row r="284" spans="1:2" x14ac:dyDescent="0.35">
      <c r="A284" s="1" t="s">
        <v>282</v>
      </c>
      <c r="B284">
        <v>0</v>
      </c>
    </row>
    <row r="285" spans="1:2" x14ac:dyDescent="0.35">
      <c r="A285" s="1" t="s">
        <v>283</v>
      </c>
      <c r="B285">
        <v>0</v>
      </c>
    </row>
    <row r="286" spans="1:2" x14ac:dyDescent="0.35">
      <c r="A286" s="1" t="s">
        <v>284</v>
      </c>
      <c r="B286">
        <v>0</v>
      </c>
    </row>
    <row r="287" spans="1:2" x14ac:dyDescent="0.35">
      <c r="A287" s="1" t="s">
        <v>285</v>
      </c>
      <c r="B287">
        <v>0</v>
      </c>
    </row>
    <row r="288" spans="1:2" x14ac:dyDescent="0.35">
      <c r="A288" s="1" t="s">
        <v>286</v>
      </c>
      <c r="B288">
        <v>0</v>
      </c>
    </row>
    <row r="289" spans="1:2" x14ac:dyDescent="0.35">
      <c r="A289" s="1" t="s">
        <v>287</v>
      </c>
      <c r="B289">
        <v>0</v>
      </c>
    </row>
    <row r="290" spans="1:2" x14ac:dyDescent="0.35">
      <c r="A290" s="1" t="s">
        <v>288</v>
      </c>
      <c r="B290">
        <v>0</v>
      </c>
    </row>
    <row r="291" spans="1:2" x14ac:dyDescent="0.35">
      <c r="A291" s="1" t="s">
        <v>289</v>
      </c>
      <c r="B291">
        <v>0</v>
      </c>
    </row>
    <row r="292" spans="1:2" x14ac:dyDescent="0.35">
      <c r="A292" s="1" t="s">
        <v>290</v>
      </c>
      <c r="B292">
        <v>0</v>
      </c>
    </row>
    <row r="293" spans="1:2" x14ac:dyDescent="0.35">
      <c r="A293" s="1" t="s">
        <v>291</v>
      </c>
      <c r="B293">
        <v>0</v>
      </c>
    </row>
    <row r="294" spans="1:2" x14ac:dyDescent="0.35">
      <c r="A294" s="1" t="s">
        <v>292</v>
      </c>
      <c r="B294">
        <v>0</v>
      </c>
    </row>
    <row r="295" spans="1:2" x14ac:dyDescent="0.35">
      <c r="A295" s="1" t="s">
        <v>293</v>
      </c>
      <c r="B295">
        <v>0</v>
      </c>
    </row>
    <row r="296" spans="1:2" x14ac:dyDescent="0.35">
      <c r="A296" s="1" t="s">
        <v>294</v>
      </c>
      <c r="B296">
        <v>0</v>
      </c>
    </row>
    <row r="297" spans="1:2" x14ac:dyDescent="0.35">
      <c r="A297" s="1" t="s">
        <v>295</v>
      </c>
      <c r="B297">
        <v>0</v>
      </c>
    </row>
    <row r="298" spans="1:2" x14ac:dyDescent="0.35">
      <c r="A298" s="1" t="s">
        <v>296</v>
      </c>
      <c r="B298">
        <v>0</v>
      </c>
    </row>
    <row r="299" spans="1:2" x14ac:dyDescent="0.35">
      <c r="A299" s="1" t="s">
        <v>297</v>
      </c>
      <c r="B299">
        <v>0</v>
      </c>
    </row>
    <row r="300" spans="1:2" x14ac:dyDescent="0.35">
      <c r="A300" s="1" t="s">
        <v>298</v>
      </c>
      <c r="B300">
        <v>0</v>
      </c>
    </row>
    <row r="301" spans="1:2" x14ac:dyDescent="0.35">
      <c r="A301" s="1" t="s">
        <v>299</v>
      </c>
      <c r="B301">
        <v>0</v>
      </c>
    </row>
    <row r="302" spans="1:2" x14ac:dyDescent="0.35">
      <c r="A302" s="1" t="s">
        <v>300</v>
      </c>
      <c r="B302">
        <v>0</v>
      </c>
    </row>
    <row r="303" spans="1:2" x14ac:dyDescent="0.35">
      <c r="A303" s="1" t="s">
        <v>301</v>
      </c>
      <c r="B303">
        <v>0</v>
      </c>
    </row>
    <row r="304" spans="1:2" x14ac:dyDescent="0.35">
      <c r="A304" s="1" t="s">
        <v>302</v>
      </c>
      <c r="B304">
        <v>0</v>
      </c>
    </row>
    <row r="305" spans="1:2" x14ac:dyDescent="0.35">
      <c r="A305" s="1" t="s">
        <v>303</v>
      </c>
      <c r="B305">
        <v>0</v>
      </c>
    </row>
    <row r="306" spans="1:2" x14ac:dyDescent="0.35">
      <c r="A306" s="1" t="s">
        <v>304</v>
      </c>
      <c r="B306">
        <v>0</v>
      </c>
    </row>
    <row r="307" spans="1:2" x14ac:dyDescent="0.35">
      <c r="A307" s="1" t="s">
        <v>305</v>
      </c>
      <c r="B307">
        <v>0</v>
      </c>
    </row>
    <row r="308" spans="1:2" x14ac:dyDescent="0.35">
      <c r="A308" s="1" t="s">
        <v>306</v>
      </c>
      <c r="B308">
        <v>0</v>
      </c>
    </row>
    <row r="309" spans="1:2" x14ac:dyDescent="0.35">
      <c r="A309" s="1" t="s">
        <v>307</v>
      </c>
      <c r="B309">
        <v>0</v>
      </c>
    </row>
    <row r="310" spans="1:2" x14ac:dyDescent="0.35">
      <c r="A310" s="1" t="s">
        <v>308</v>
      </c>
      <c r="B310">
        <v>0</v>
      </c>
    </row>
    <row r="311" spans="1:2" x14ac:dyDescent="0.35">
      <c r="A311" s="1" t="s">
        <v>309</v>
      </c>
      <c r="B311">
        <v>0</v>
      </c>
    </row>
    <row r="312" spans="1:2" x14ac:dyDescent="0.35">
      <c r="A312" s="1" t="s">
        <v>310</v>
      </c>
      <c r="B312">
        <v>0</v>
      </c>
    </row>
    <row r="313" spans="1:2" x14ac:dyDescent="0.35">
      <c r="A313" s="1" t="s">
        <v>311</v>
      </c>
      <c r="B313">
        <v>0</v>
      </c>
    </row>
    <row r="314" spans="1:2" x14ac:dyDescent="0.35">
      <c r="A314" s="1" t="s">
        <v>312</v>
      </c>
      <c r="B314">
        <v>0</v>
      </c>
    </row>
    <row r="315" spans="1:2" x14ac:dyDescent="0.35">
      <c r="A315" s="1" t="s">
        <v>313</v>
      </c>
      <c r="B315">
        <v>0</v>
      </c>
    </row>
    <row r="316" spans="1:2" x14ac:dyDescent="0.35">
      <c r="A316" s="1" t="s">
        <v>314</v>
      </c>
      <c r="B316">
        <v>0</v>
      </c>
    </row>
    <row r="317" spans="1:2" x14ac:dyDescent="0.35">
      <c r="A317" s="1" t="s">
        <v>315</v>
      </c>
      <c r="B317">
        <v>0</v>
      </c>
    </row>
    <row r="318" spans="1:2" x14ac:dyDescent="0.35">
      <c r="A318" s="1" t="s">
        <v>316</v>
      </c>
      <c r="B318">
        <v>0</v>
      </c>
    </row>
    <row r="319" spans="1:2" x14ac:dyDescent="0.35">
      <c r="A319" s="1" t="s">
        <v>317</v>
      </c>
      <c r="B319">
        <v>0</v>
      </c>
    </row>
    <row r="320" spans="1:2" x14ac:dyDescent="0.35">
      <c r="A320" s="1" t="s">
        <v>318</v>
      </c>
      <c r="B320">
        <v>0</v>
      </c>
    </row>
    <row r="321" spans="1:2" x14ac:dyDescent="0.35">
      <c r="A321" s="1" t="s">
        <v>319</v>
      </c>
      <c r="B321">
        <v>0</v>
      </c>
    </row>
    <row r="322" spans="1:2" x14ac:dyDescent="0.35">
      <c r="A322" s="1" t="s">
        <v>320</v>
      </c>
      <c r="B322">
        <v>0</v>
      </c>
    </row>
    <row r="323" spans="1:2" x14ac:dyDescent="0.35">
      <c r="A323" s="1" t="s">
        <v>321</v>
      </c>
      <c r="B323">
        <v>0</v>
      </c>
    </row>
    <row r="324" spans="1:2" x14ac:dyDescent="0.35">
      <c r="A324" s="1" t="s">
        <v>322</v>
      </c>
      <c r="B324">
        <v>0</v>
      </c>
    </row>
    <row r="325" spans="1:2" x14ac:dyDescent="0.35">
      <c r="A325" s="1" t="s">
        <v>323</v>
      </c>
      <c r="B325">
        <v>0</v>
      </c>
    </row>
    <row r="326" spans="1:2" x14ac:dyDescent="0.35">
      <c r="A326" s="1" t="s">
        <v>324</v>
      </c>
      <c r="B326">
        <v>0</v>
      </c>
    </row>
    <row r="327" spans="1:2" x14ac:dyDescent="0.35">
      <c r="A327" s="1" t="s">
        <v>325</v>
      </c>
      <c r="B327">
        <v>0</v>
      </c>
    </row>
    <row r="328" spans="1:2" x14ac:dyDescent="0.35">
      <c r="A328" s="1" t="s">
        <v>326</v>
      </c>
      <c r="B328">
        <v>0</v>
      </c>
    </row>
    <row r="329" spans="1:2" x14ac:dyDescent="0.35">
      <c r="A329" s="1" t="s">
        <v>327</v>
      </c>
      <c r="B329">
        <v>0</v>
      </c>
    </row>
    <row r="330" spans="1:2" x14ac:dyDescent="0.35">
      <c r="A330" s="1" t="s">
        <v>328</v>
      </c>
      <c r="B330">
        <v>0</v>
      </c>
    </row>
    <row r="331" spans="1:2" x14ac:dyDescent="0.35">
      <c r="A331" s="1" t="s">
        <v>329</v>
      </c>
      <c r="B331">
        <v>0</v>
      </c>
    </row>
    <row r="332" spans="1:2" x14ac:dyDescent="0.35">
      <c r="A332" s="1" t="s">
        <v>330</v>
      </c>
      <c r="B332">
        <v>0</v>
      </c>
    </row>
    <row r="333" spans="1:2" x14ac:dyDescent="0.35">
      <c r="A333" s="1" t="s">
        <v>331</v>
      </c>
      <c r="B333">
        <v>0</v>
      </c>
    </row>
    <row r="334" spans="1:2" x14ac:dyDescent="0.35">
      <c r="A334" s="1" t="s">
        <v>332</v>
      </c>
      <c r="B334">
        <v>0</v>
      </c>
    </row>
    <row r="335" spans="1:2" x14ac:dyDescent="0.35">
      <c r="A335" s="1" t="s">
        <v>333</v>
      </c>
      <c r="B335">
        <v>0</v>
      </c>
    </row>
    <row r="336" spans="1:2" x14ac:dyDescent="0.35">
      <c r="A336" s="1" t="s">
        <v>334</v>
      </c>
      <c r="B336">
        <v>0</v>
      </c>
    </row>
    <row r="337" spans="1:2" x14ac:dyDescent="0.35">
      <c r="A337" s="1" t="s">
        <v>335</v>
      </c>
      <c r="B337">
        <v>0</v>
      </c>
    </row>
    <row r="338" spans="1:2" x14ac:dyDescent="0.35">
      <c r="A338" s="1" t="s">
        <v>336</v>
      </c>
      <c r="B338">
        <v>0</v>
      </c>
    </row>
    <row r="339" spans="1:2" x14ac:dyDescent="0.35">
      <c r="A339" s="1" t="s">
        <v>337</v>
      </c>
      <c r="B339">
        <v>0</v>
      </c>
    </row>
    <row r="340" spans="1:2" x14ac:dyDescent="0.35">
      <c r="A340" s="1" t="s">
        <v>338</v>
      </c>
      <c r="B340">
        <v>0</v>
      </c>
    </row>
    <row r="341" spans="1:2" x14ac:dyDescent="0.35">
      <c r="A341" s="1" t="s">
        <v>339</v>
      </c>
      <c r="B341">
        <v>0</v>
      </c>
    </row>
    <row r="342" spans="1:2" x14ac:dyDescent="0.35">
      <c r="A342" s="1" t="s">
        <v>340</v>
      </c>
      <c r="B342">
        <v>0</v>
      </c>
    </row>
    <row r="343" spans="1:2" x14ac:dyDescent="0.35">
      <c r="A343" s="1" t="s">
        <v>341</v>
      </c>
      <c r="B343">
        <v>0</v>
      </c>
    </row>
    <row r="344" spans="1:2" x14ac:dyDescent="0.35">
      <c r="A344" s="1" t="s">
        <v>342</v>
      </c>
      <c r="B344">
        <v>0</v>
      </c>
    </row>
    <row r="345" spans="1:2" x14ac:dyDescent="0.35">
      <c r="A345" s="1" t="s">
        <v>343</v>
      </c>
      <c r="B345">
        <v>0</v>
      </c>
    </row>
    <row r="346" spans="1:2" x14ac:dyDescent="0.35">
      <c r="A346" s="1" t="s">
        <v>344</v>
      </c>
      <c r="B346">
        <v>0</v>
      </c>
    </row>
    <row r="347" spans="1:2" x14ac:dyDescent="0.35">
      <c r="A347" s="1" t="s">
        <v>345</v>
      </c>
      <c r="B347">
        <v>0</v>
      </c>
    </row>
    <row r="348" spans="1:2" x14ac:dyDescent="0.35">
      <c r="A348" s="1" t="s">
        <v>346</v>
      </c>
      <c r="B348">
        <v>0</v>
      </c>
    </row>
    <row r="349" spans="1:2" x14ac:dyDescent="0.35">
      <c r="A349" s="1" t="s">
        <v>347</v>
      </c>
      <c r="B349">
        <v>0</v>
      </c>
    </row>
    <row r="350" spans="1:2" x14ac:dyDescent="0.35">
      <c r="A350" s="1" t="s">
        <v>348</v>
      </c>
      <c r="B350">
        <v>0</v>
      </c>
    </row>
    <row r="351" spans="1:2" x14ac:dyDescent="0.35">
      <c r="A351" s="1" t="s">
        <v>349</v>
      </c>
      <c r="B351">
        <v>0</v>
      </c>
    </row>
    <row r="352" spans="1:2" x14ac:dyDescent="0.35">
      <c r="A352" s="1" t="s">
        <v>350</v>
      </c>
      <c r="B352">
        <v>0</v>
      </c>
    </row>
    <row r="353" spans="1:2" x14ac:dyDescent="0.35">
      <c r="A353" s="1" t="s">
        <v>351</v>
      </c>
      <c r="B353">
        <v>0</v>
      </c>
    </row>
    <row r="354" spans="1:2" x14ac:dyDescent="0.35">
      <c r="A354" s="1" t="s">
        <v>352</v>
      </c>
      <c r="B354">
        <v>0</v>
      </c>
    </row>
    <row r="355" spans="1:2" x14ac:dyDescent="0.35">
      <c r="A355" s="1" t="s">
        <v>353</v>
      </c>
      <c r="B355">
        <v>0</v>
      </c>
    </row>
    <row r="356" spans="1:2" x14ac:dyDescent="0.35">
      <c r="A356" s="1" t="s">
        <v>354</v>
      </c>
      <c r="B356">
        <v>0</v>
      </c>
    </row>
    <row r="357" spans="1:2" x14ac:dyDescent="0.35">
      <c r="A357" s="1" t="s">
        <v>355</v>
      </c>
      <c r="B357">
        <v>0</v>
      </c>
    </row>
    <row r="358" spans="1:2" x14ac:dyDescent="0.35">
      <c r="A358" s="1" t="s">
        <v>356</v>
      </c>
      <c r="B358">
        <v>0</v>
      </c>
    </row>
    <row r="359" spans="1:2" x14ac:dyDescent="0.35">
      <c r="A359" s="1" t="s">
        <v>357</v>
      </c>
      <c r="B359">
        <v>0</v>
      </c>
    </row>
    <row r="360" spans="1:2" x14ac:dyDescent="0.35">
      <c r="A360" s="1" t="s">
        <v>358</v>
      </c>
      <c r="B360">
        <v>0</v>
      </c>
    </row>
    <row r="361" spans="1:2" x14ac:dyDescent="0.35">
      <c r="A361" s="1" t="s">
        <v>359</v>
      </c>
      <c r="B361">
        <v>0</v>
      </c>
    </row>
    <row r="362" spans="1:2" x14ac:dyDescent="0.35">
      <c r="A362" s="1" t="s">
        <v>360</v>
      </c>
      <c r="B362">
        <v>0</v>
      </c>
    </row>
    <row r="363" spans="1:2" x14ac:dyDescent="0.35">
      <c r="A363" s="1" t="s">
        <v>361</v>
      </c>
      <c r="B363">
        <v>0</v>
      </c>
    </row>
    <row r="364" spans="1:2" x14ac:dyDescent="0.35">
      <c r="A364" s="1" t="s">
        <v>362</v>
      </c>
      <c r="B364">
        <v>0</v>
      </c>
    </row>
    <row r="365" spans="1:2" x14ac:dyDescent="0.35">
      <c r="A365" s="1" t="s">
        <v>363</v>
      </c>
      <c r="B365">
        <v>0</v>
      </c>
    </row>
    <row r="366" spans="1:2" x14ac:dyDescent="0.35">
      <c r="A366" s="1" t="s">
        <v>364</v>
      </c>
      <c r="B366">
        <v>0</v>
      </c>
    </row>
    <row r="367" spans="1:2" x14ac:dyDescent="0.35">
      <c r="A367" s="1" t="s">
        <v>365</v>
      </c>
      <c r="B367">
        <v>0</v>
      </c>
    </row>
    <row r="368" spans="1:2" x14ac:dyDescent="0.35">
      <c r="A368" s="1" t="s">
        <v>366</v>
      </c>
      <c r="B368">
        <v>0</v>
      </c>
    </row>
    <row r="369" spans="1:2" x14ac:dyDescent="0.35">
      <c r="A369" s="1" t="s">
        <v>367</v>
      </c>
      <c r="B369">
        <v>0</v>
      </c>
    </row>
    <row r="370" spans="1:2" x14ac:dyDescent="0.35">
      <c r="A370" s="1" t="s">
        <v>368</v>
      </c>
      <c r="B370">
        <v>0</v>
      </c>
    </row>
    <row r="371" spans="1:2" x14ac:dyDescent="0.35">
      <c r="A371" s="1" t="s">
        <v>369</v>
      </c>
      <c r="B371">
        <v>0</v>
      </c>
    </row>
    <row r="372" spans="1:2" x14ac:dyDescent="0.35">
      <c r="A372" s="1" t="s">
        <v>370</v>
      </c>
      <c r="B372">
        <v>0</v>
      </c>
    </row>
    <row r="373" spans="1:2" x14ac:dyDescent="0.35">
      <c r="A373" s="1" t="s">
        <v>371</v>
      </c>
      <c r="B373">
        <v>0</v>
      </c>
    </row>
    <row r="374" spans="1:2" x14ac:dyDescent="0.35">
      <c r="A374" s="1" t="s">
        <v>372</v>
      </c>
      <c r="B374">
        <v>0</v>
      </c>
    </row>
    <row r="375" spans="1:2" x14ac:dyDescent="0.35">
      <c r="A375" s="1" t="s">
        <v>373</v>
      </c>
      <c r="B375">
        <v>0</v>
      </c>
    </row>
    <row r="376" spans="1:2" x14ac:dyDescent="0.35">
      <c r="A376" s="1" t="s">
        <v>374</v>
      </c>
      <c r="B376">
        <v>0</v>
      </c>
    </row>
    <row r="377" spans="1:2" x14ac:dyDescent="0.35">
      <c r="A377" s="1" t="s">
        <v>375</v>
      </c>
      <c r="B377">
        <v>0</v>
      </c>
    </row>
    <row r="378" spans="1:2" x14ac:dyDescent="0.35">
      <c r="A378" s="1" t="s">
        <v>376</v>
      </c>
      <c r="B378">
        <v>0</v>
      </c>
    </row>
    <row r="379" spans="1:2" x14ac:dyDescent="0.35">
      <c r="A379" s="1" t="s">
        <v>377</v>
      </c>
      <c r="B379">
        <v>0</v>
      </c>
    </row>
    <row r="380" spans="1:2" x14ac:dyDescent="0.35">
      <c r="A380" s="1" t="s">
        <v>378</v>
      </c>
      <c r="B380">
        <v>0</v>
      </c>
    </row>
    <row r="381" spans="1:2" x14ac:dyDescent="0.35">
      <c r="A381" s="1" t="s">
        <v>379</v>
      </c>
      <c r="B381">
        <v>0</v>
      </c>
    </row>
    <row r="382" spans="1:2" x14ac:dyDescent="0.35">
      <c r="A382" s="1" t="s">
        <v>380</v>
      </c>
      <c r="B382">
        <v>0</v>
      </c>
    </row>
    <row r="383" spans="1:2" x14ac:dyDescent="0.35">
      <c r="A383" s="1" t="s">
        <v>381</v>
      </c>
      <c r="B383">
        <v>0</v>
      </c>
    </row>
    <row r="384" spans="1:2" x14ac:dyDescent="0.35">
      <c r="A384" s="1" t="s">
        <v>382</v>
      </c>
      <c r="B384">
        <v>0</v>
      </c>
    </row>
    <row r="385" spans="1:2" x14ac:dyDescent="0.35">
      <c r="A385" s="1" t="s">
        <v>383</v>
      </c>
      <c r="B385">
        <v>0</v>
      </c>
    </row>
    <row r="386" spans="1:2" x14ac:dyDescent="0.35">
      <c r="A386" s="1" t="s">
        <v>384</v>
      </c>
      <c r="B386">
        <v>0</v>
      </c>
    </row>
    <row r="387" spans="1:2" x14ac:dyDescent="0.35">
      <c r="A387" s="1" t="s">
        <v>385</v>
      </c>
      <c r="B387">
        <v>0</v>
      </c>
    </row>
    <row r="388" spans="1:2" x14ac:dyDescent="0.35">
      <c r="A388" s="1" t="s">
        <v>386</v>
      </c>
      <c r="B388">
        <v>0</v>
      </c>
    </row>
    <row r="389" spans="1:2" x14ac:dyDescent="0.35">
      <c r="A389" s="1" t="s">
        <v>387</v>
      </c>
      <c r="B389">
        <v>0</v>
      </c>
    </row>
    <row r="390" spans="1:2" x14ac:dyDescent="0.35">
      <c r="A390" s="1" t="s">
        <v>388</v>
      </c>
      <c r="B390">
        <v>0</v>
      </c>
    </row>
    <row r="391" spans="1:2" x14ac:dyDescent="0.35">
      <c r="A391" s="1" t="s">
        <v>389</v>
      </c>
      <c r="B391">
        <v>0</v>
      </c>
    </row>
    <row r="392" spans="1:2" x14ac:dyDescent="0.35">
      <c r="A392" s="1" t="s">
        <v>390</v>
      </c>
      <c r="B392">
        <v>0</v>
      </c>
    </row>
    <row r="393" spans="1:2" x14ac:dyDescent="0.35">
      <c r="A393" s="1" t="s">
        <v>391</v>
      </c>
      <c r="B393">
        <v>0</v>
      </c>
    </row>
    <row r="394" spans="1:2" x14ac:dyDescent="0.35">
      <c r="A394" s="1" t="s">
        <v>392</v>
      </c>
      <c r="B394">
        <v>0</v>
      </c>
    </row>
    <row r="395" spans="1:2" x14ac:dyDescent="0.35">
      <c r="A395" s="1" t="s">
        <v>393</v>
      </c>
      <c r="B395">
        <v>0</v>
      </c>
    </row>
    <row r="396" spans="1:2" x14ac:dyDescent="0.35">
      <c r="A396" s="1" t="s">
        <v>394</v>
      </c>
      <c r="B396">
        <v>0</v>
      </c>
    </row>
    <row r="397" spans="1:2" x14ac:dyDescent="0.35">
      <c r="A397" s="1" t="s">
        <v>395</v>
      </c>
      <c r="B397">
        <v>0</v>
      </c>
    </row>
    <row r="398" spans="1:2" x14ac:dyDescent="0.35">
      <c r="A398" s="1" t="s">
        <v>396</v>
      </c>
      <c r="B398">
        <v>0</v>
      </c>
    </row>
    <row r="399" spans="1:2" x14ac:dyDescent="0.35">
      <c r="A399" s="1" t="s">
        <v>397</v>
      </c>
      <c r="B399">
        <v>0</v>
      </c>
    </row>
    <row r="400" spans="1:2" x14ac:dyDescent="0.35">
      <c r="A400" s="1" t="s">
        <v>398</v>
      </c>
      <c r="B400">
        <v>0</v>
      </c>
    </row>
    <row r="401" spans="1:2" x14ac:dyDescent="0.35">
      <c r="A401" s="1" t="s">
        <v>399</v>
      </c>
      <c r="B401">
        <v>0</v>
      </c>
    </row>
    <row r="402" spans="1:2" x14ac:dyDescent="0.35">
      <c r="A402" s="1" t="s">
        <v>400</v>
      </c>
      <c r="B402">
        <v>0</v>
      </c>
    </row>
    <row r="403" spans="1:2" x14ac:dyDescent="0.35">
      <c r="A403" s="1" t="s">
        <v>401</v>
      </c>
      <c r="B403">
        <v>0</v>
      </c>
    </row>
    <row r="404" spans="1:2" x14ac:dyDescent="0.35">
      <c r="A404" s="1" t="s">
        <v>402</v>
      </c>
      <c r="B404">
        <v>0</v>
      </c>
    </row>
    <row r="405" spans="1:2" x14ac:dyDescent="0.35">
      <c r="A405" s="1" t="s">
        <v>403</v>
      </c>
      <c r="B405">
        <v>0</v>
      </c>
    </row>
    <row r="406" spans="1:2" x14ac:dyDescent="0.35">
      <c r="A406" s="1" t="s">
        <v>404</v>
      </c>
      <c r="B406">
        <v>0</v>
      </c>
    </row>
    <row r="407" spans="1:2" x14ac:dyDescent="0.35">
      <c r="A407" s="1" t="s">
        <v>405</v>
      </c>
      <c r="B407">
        <v>0</v>
      </c>
    </row>
    <row r="408" spans="1:2" x14ac:dyDescent="0.35">
      <c r="A408" s="1" t="s">
        <v>406</v>
      </c>
      <c r="B408">
        <v>0</v>
      </c>
    </row>
    <row r="409" spans="1:2" x14ac:dyDescent="0.35">
      <c r="A409" s="1" t="s">
        <v>407</v>
      </c>
      <c r="B409">
        <v>0</v>
      </c>
    </row>
    <row r="410" spans="1:2" x14ac:dyDescent="0.35">
      <c r="A410" s="1" t="s">
        <v>408</v>
      </c>
      <c r="B410">
        <v>0</v>
      </c>
    </row>
    <row r="411" spans="1:2" x14ac:dyDescent="0.35">
      <c r="A411" s="1" t="s">
        <v>409</v>
      </c>
      <c r="B411">
        <v>0</v>
      </c>
    </row>
    <row r="412" spans="1:2" x14ac:dyDescent="0.35">
      <c r="A412" s="1" t="s">
        <v>410</v>
      </c>
      <c r="B412">
        <v>0</v>
      </c>
    </row>
    <row r="413" spans="1:2" x14ac:dyDescent="0.35">
      <c r="A413" s="1" t="s">
        <v>411</v>
      </c>
      <c r="B413">
        <v>0</v>
      </c>
    </row>
    <row r="414" spans="1:2" x14ac:dyDescent="0.35">
      <c r="A414" s="1" t="s">
        <v>412</v>
      </c>
      <c r="B414">
        <v>0</v>
      </c>
    </row>
    <row r="415" spans="1:2" x14ac:dyDescent="0.35">
      <c r="A415" s="1" t="s">
        <v>413</v>
      </c>
      <c r="B415">
        <v>0</v>
      </c>
    </row>
    <row r="416" spans="1:2" x14ac:dyDescent="0.35">
      <c r="A416" s="1" t="s">
        <v>414</v>
      </c>
      <c r="B416">
        <v>0</v>
      </c>
    </row>
    <row r="417" spans="1:2" x14ac:dyDescent="0.35">
      <c r="A417" s="1" t="s">
        <v>415</v>
      </c>
      <c r="B417">
        <v>0</v>
      </c>
    </row>
    <row r="418" spans="1:2" x14ac:dyDescent="0.35">
      <c r="A418" s="1" t="s">
        <v>416</v>
      </c>
      <c r="B418">
        <v>0</v>
      </c>
    </row>
    <row r="419" spans="1:2" x14ac:dyDescent="0.35">
      <c r="A419" s="1" t="s">
        <v>417</v>
      </c>
      <c r="B419">
        <v>0</v>
      </c>
    </row>
    <row r="420" spans="1:2" x14ac:dyDescent="0.35">
      <c r="A420" s="1" t="s">
        <v>418</v>
      </c>
      <c r="B420">
        <v>0</v>
      </c>
    </row>
    <row r="421" spans="1:2" x14ac:dyDescent="0.35">
      <c r="A421" s="1" t="s">
        <v>419</v>
      </c>
      <c r="B421">
        <v>0</v>
      </c>
    </row>
    <row r="422" spans="1:2" x14ac:dyDescent="0.35">
      <c r="A422" s="1" t="s">
        <v>420</v>
      </c>
      <c r="B422">
        <v>0</v>
      </c>
    </row>
    <row r="423" spans="1:2" x14ac:dyDescent="0.35">
      <c r="A423" s="1" t="s">
        <v>421</v>
      </c>
      <c r="B423">
        <v>0</v>
      </c>
    </row>
    <row r="424" spans="1:2" x14ac:dyDescent="0.35">
      <c r="A424" s="1" t="s">
        <v>422</v>
      </c>
      <c r="B424">
        <v>0</v>
      </c>
    </row>
    <row r="425" spans="1:2" x14ac:dyDescent="0.35">
      <c r="A425" s="1" t="s">
        <v>423</v>
      </c>
      <c r="B425">
        <v>0</v>
      </c>
    </row>
    <row r="426" spans="1:2" x14ac:dyDescent="0.35">
      <c r="A426" s="1" t="s">
        <v>424</v>
      </c>
      <c r="B426">
        <v>0</v>
      </c>
    </row>
    <row r="427" spans="1:2" x14ac:dyDescent="0.35">
      <c r="A427" s="1" t="s">
        <v>425</v>
      </c>
      <c r="B427">
        <v>0</v>
      </c>
    </row>
    <row r="428" spans="1:2" x14ac:dyDescent="0.35">
      <c r="A428" s="1" t="s">
        <v>426</v>
      </c>
      <c r="B428">
        <v>0</v>
      </c>
    </row>
    <row r="429" spans="1:2" x14ac:dyDescent="0.35">
      <c r="A429" s="1" t="s">
        <v>427</v>
      </c>
      <c r="B429">
        <v>0</v>
      </c>
    </row>
    <row r="430" spans="1:2" x14ac:dyDescent="0.35">
      <c r="A430" s="1" t="s">
        <v>428</v>
      </c>
      <c r="B430">
        <v>0</v>
      </c>
    </row>
    <row r="431" spans="1:2" x14ac:dyDescent="0.35">
      <c r="A431" s="1" t="s">
        <v>429</v>
      </c>
      <c r="B431">
        <v>0</v>
      </c>
    </row>
    <row r="432" spans="1:2" x14ac:dyDescent="0.35">
      <c r="A432" s="1" t="s">
        <v>430</v>
      </c>
      <c r="B432">
        <v>0</v>
      </c>
    </row>
    <row r="433" spans="1:2" x14ac:dyDescent="0.35">
      <c r="A433" s="1" t="s">
        <v>431</v>
      </c>
      <c r="B433">
        <v>0</v>
      </c>
    </row>
    <row r="434" spans="1:2" x14ac:dyDescent="0.35">
      <c r="A434" s="1" t="s">
        <v>432</v>
      </c>
      <c r="B434">
        <v>0</v>
      </c>
    </row>
    <row r="435" spans="1:2" x14ac:dyDescent="0.35">
      <c r="A435" s="1" t="s">
        <v>433</v>
      </c>
      <c r="B435">
        <v>0</v>
      </c>
    </row>
    <row r="436" spans="1:2" x14ac:dyDescent="0.35">
      <c r="A436" s="1" t="s">
        <v>434</v>
      </c>
      <c r="B436">
        <v>0</v>
      </c>
    </row>
    <row r="437" spans="1:2" x14ac:dyDescent="0.35">
      <c r="A437" s="1" t="s">
        <v>435</v>
      </c>
      <c r="B437">
        <v>0</v>
      </c>
    </row>
    <row r="438" spans="1:2" x14ac:dyDescent="0.35">
      <c r="A438" s="1" t="s">
        <v>436</v>
      </c>
      <c r="B438">
        <v>0</v>
      </c>
    </row>
    <row r="439" spans="1:2" x14ac:dyDescent="0.35">
      <c r="A439" s="1" t="s">
        <v>437</v>
      </c>
      <c r="B439">
        <v>0</v>
      </c>
    </row>
    <row r="440" spans="1:2" x14ac:dyDescent="0.35">
      <c r="A440" s="1" t="s">
        <v>438</v>
      </c>
      <c r="B440">
        <v>0</v>
      </c>
    </row>
    <row r="441" spans="1:2" x14ac:dyDescent="0.35">
      <c r="A441" s="1" t="s">
        <v>439</v>
      </c>
      <c r="B441">
        <v>0</v>
      </c>
    </row>
    <row r="442" spans="1:2" x14ac:dyDescent="0.35">
      <c r="A442" s="1" t="s">
        <v>440</v>
      </c>
      <c r="B442">
        <v>0</v>
      </c>
    </row>
    <row r="443" spans="1:2" x14ac:dyDescent="0.35">
      <c r="A443" s="1" t="s">
        <v>441</v>
      </c>
      <c r="B443">
        <v>0</v>
      </c>
    </row>
    <row r="444" spans="1:2" x14ac:dyDescent="0.35">
      <c r="A444" s="1" t="s">
        <v>442</v>
      </c>
      <c r="B444">
        <v>0</v>
      </c>
    </row>
    <row r="445" spans="1:2" x14ac:dyDescent="0.35">
      <c r="A445" s="1" t="s">
        <v>443</v>
      </c>
      <c r="B445">
        <v>0</v>
      </c>
    </row>
    <row r="446" spans="1:2" x14ac:dyDescent="0.35">
      <c r="A446" s="1" t="s">
        <v>444</v>
      </c>
      <c r="B446">
        <v>0</v>
      </c>
    </row>
    <row r="447" spans="1:2" x14ac:dyDescent="0.35">
      <c r="A447" s="1" t="s">
        <v>445</v>
      </c>
      <c r="B447">
        <v>0</v>
      </c>
    </row>
    <row r="448" spans="1:2" x14ac:dyDescent="0.35">
      <c r="A448" s="1" t="s">
        <v>446</v>
      </c>
      <c r="B448">
        <v>0</v>
      </c>
    </row>
    <row r="449" spans="1:2" x14ac:dyDescent="0.35">
      <c r="A449" s="1" t="s">
        <v>447</v>
      </c>
      <c r="B449">
        <v>0</v>
      </c>
    </row>
    <row r="450" spans="1:2" x14ac:dyDescent="0.35">
      <c r="A450" s="1" t="s">
        <v>448</v>
      </c>
      <c r="B450">
        <v>0</v>
      </c>
    </row>
    <row r="451" spans="1:2" x14ac:dyDescent="0.35">
      <c r="A451" s="1" t="s">
        <v>449</v>
      </c>
      <c r="B451">
        <v>0</v>
      </c>
    </row>
    <row r="452" spans="1:2" x14ac:dyDescent="0.35">
      <c r="A452" s="1" t="s">
        <v>450</v>
      </c>
      <c r="B452">
        <v>0</v>
      </c>
    </row>
    <row r="453" spans="1:2" x14ac:dyDescent="0.35">
      <c r="A453" s="1" t="s">
        <v>451</v>
      </c>
      <c r="B453">
        <v>0</v>
      </c>
    </row>
    <row r="454" spans="1:2" x14ac:dyDescent="0.35">
      <c r="A454" s="1" t="s">
        <v>452</v>
      </c>
      <c r="B454">
        <v>0</v>
      </c>
    </row>
    <row r="455" spans="1:2" x14ac:dyDescent="0.35">
      <c r="A455" s="1" t="s">
        <v>453</v>
      </c>
      <c r="B455">
        <v>0</v>
      </c>
    </row>
    <row r="456" spans="1:2" x14ac:dyDescent="0.35">
      <c r="A456" s="1" t="s">
        <v>454</v>
      </c>
      <c r="B456">
        <v>0</v>
      </c>
    </row>
    <row r="457" spans="1:2" x14ac:dyDescent="0.35">
      <c r="A457" s="1" t="s">
        <v>455</v>
      </c>
      <c r="B457">
        <v>0</v>
      </c>
    </row>
    <row r="458" spans="1:2" x14ac:dyDescent="0.35">
      <c r="A458" s="1" t="s">
        <v>456</v>
      </c>
      <c r="B458">
        <v>0</v>
      </c>
    </row>
    <row r="459" spans="1:2" x14ac:dyDescent="0.35">
      <c r="A459" s="1" t="s">
        <v>457</v>
      </c>
      <c r="B459">
        <v>0</v>
      </c>
    </row>
    <row r="460" spans="1:2" x14ac:dyDescent="0.35">
      <c r="A460" s="1" t="s">
        <v>458</v>
      </c>
      <c r="B460">
        <v>0</v>
      </c>
    </row>
    <row r="461" spans="1:2" x14ac:dyDescent="0.35">
      <c r="A461" s="1" t="s">
        <v>459</v>
      </c>
      <c r="B461">
        <v>0</v>
      </c>
    </row>
    <row r="462" spans="1:2" x14ac:dyDescent="0.35">
      <c r="A462" s="1" t="s">
        <v>460</v>
      </c>
      <c r="B462">
        <v>0</v>
      </c>
    </row>
    <row r="463" spans="1:2" x14ac:dyDescent="0.35">
      <c r="A463" s="1" t="s">
        <v>461</v>
      </c>
      <c r="B463">
        <v>0</v>
      </c>
    </row>
    <row r="464" spans="1:2" x14ac:dyDescent="0.35">
      <c r="A464" s="1" t="s">
        <v>462</v>
      </c>
      <c r="B464">
        <v>0</v>
      </c>
    </row>
    <row r="465" spans="1:2" x14ac:dyDescent="0.35">
      <c r="A465" s="1" t="s">
        <v>463</v>
      </c>
      <c r="B465">
        <v>0</v>
      </c>
    </row>
    <row r="466" spans="1:2" x14ac:dyDescent="0.35">
      <c r="A466" s="1" t="s">
        <v>464</v>
      </c>
      <c r="B466">
        <v>0</v>
      </c>
    </row>
    <row r="467" spans="1:2" x14ac:dyDescent="0.35">
      <c r="A467" s="1" t="s">
        <v>465</v>
      </c>
      <c r="B467">
        <v>0</v>
      </c>
    </row>
    <row r="468" spans="1:2" x14ac:dyDescent="0.35">
      <c r="A468" s="1" t="s">
        <v>466</v>
      </c>
      <c r="B468">
        <v>0</v>
      </c>
    </row>
    <row r="469" spans="1:2" x14ac:dyDescent="0.35">
      <c r="A469" s="1" t="s">
        <v>467</v>
      </c>
      <c r="B469">
        <v>0</v>
      </c>
    </row>
    <row r="470" spans="1:2" x14ac:dyDescent="0.35">
      <c r="A470" s="1" t="s">
        <v>468</v>
      </c>
      <c r="B470">
        <v>0</v>
      </c>
    </row>
    <row r="471" spans="1:2" x14ac:dyDescent="0.35">
      <c r="A471" s="1" t="s">
        <v>469</v>
      </c>
      <c r="B471">
        <v>0</v>
      </c>
    </row>
    <row r="472" spans="1:2" x14ac:dyDescent="0.35">
      <c r="A472" s="1" t="s">
        <v>470</v>
      </c>
      <c r="B472">
        <v>0</v>
      </c>
    </row>
    <row r="473" spans="1:2" x14ac:dyDescent="0.35">
      <c r="A473" s="1" t="s">
        <v>471</v>
      </c>
      <c r="B473">
        <v>0</v>
      </c>
    </row>
    <row r="474" spans="1:2" x14ac:dyDescent="0.35">
      <c r="A474" s="1" t="s">
        <v>472</v>
      </c>
      <c r="B474">
        <v>0</v>
      </c>
    </row>
    <row r="475" spans="1:2" x14ac:dyDescent="0.35">
      <c r="A475" s="1" t="s">
        <v>473</v>
      </c>
      <c r="B475">
        <v>0</v>
      </c>
    </row>
    <row r="476" spans="1:2" x14ac:dyDescent="0.35">
      <c r="A476" s="1" t="s">
        <v>474</v>
      </c>
      <c r="B476">
        <v>0</v>
      </c>
    </row>
    <row r="477" spans="1:2" x14ac:dyDescent="0.35">
      <c r="A477" s="1" t="s">
        <v>475</v>
      </c>
      <c r="B477">
        <v>0</v>
      </c>
    </row>
    <row r="478" spans="1:2" x14ac:dyDescent="0.35">
      <c r="A478" s="1" t="s">
        <v>476</v>
      </c>
      <c r="B478">
        <v>0</v>
      </c>
    </row>
    <row r="479" spans="1:2" x14ac:dyDescent="0.35">
      <c r="A479" s="1" t="s">
        <v>477</v>
      </c>
      <c r="B479">
        <v>0</v>
      </c>
    </row>
    <row r="480" spans="1:2" x14ac:dyDescent="0.35">
      <c r="A480" s="1" t="s">
        <v>478</v>
      </c>
      <c r="B480">
        <v>0</v>
      </c>
    </row>
    <row r="481" spans="1:2" x14ac:dyDescent="0.35">
      <c r="A481" s="1" t="s">
        <v>479</v>
      </c>
      <c r="B481">
        <v>0</v>
      </c>
    </row>
    <row r="482" spans="1:2" x14ac:dyDescent="0.35">
      <c r="A482" s="1" t="s">
        <v>480</v>
      </c>
      <c r="B482">
        <v>0</v>
      </c>
    </row>
    <row r="483" spans="1:2" x14ac:dyDescent="0.35">
      <c r="A483" s="1" t="s">
        <v>481</v>
      </c>
      <c r="B483">
        <v>0</v>
      </c>
    </row>
    <row r="484" spans="1:2" x14ac:dyDescent="0.35">
      <c r="A484" s="1" t="s">
        <v>482</v>
      </c>
      <c r="B484">
        <v>0</v>
      </c>
    </row>
    <row r="485" spans="1:2" x14ac:dyDescent="0.35">
      <c r="A485" s="1" t="s">
        <v>483</v>
      </c>
      <c r="B485">
        <v>0</v>
      </c>
    </row>
    <row r="486" spans="1:2" x14ac:dyDescent="0.35">
      <c r="A486" s="1" t="s">
        <v>484</v>
      </c>
      <c r="B486">
        <v>0</v>
      </c>
    </row>
    <row r="487" spans="1:2" x14ac:dyDescent="0.35">
      <c r="A487" s="1" t="s">
        <v>485</v>
      </c>
      <c r="B487">
        <v>0</v>
      </c>
    </row>
    <row r="488" spans="1:2" x14ac:dyDescent="0.35">
      <c r="A488" s="1" t="s">
        <v>486</v>
      </c>
      <c r="B488">
        <v>0</v>
      </c>
    </row>
    <row r="489" spans="1:2" x14ac:dyDescent="0.35">
      <c r="A489" s="1" t="s">
        <v>487</v>
      </c>
      <c r="B489">
        <v>0</v>
      </c>
    </row>
    <row r="490" spans="1:2" x14ac:dyDescent="0.35">
      <c r="A490" s="1" t="s">
        <v>488</v>
      </c>
      <c r="B490">
        <v>0</v>
      </c>
    </row>
    <row r="491" spans="1:2" x14ac:dyDescent="0.35">
      <c r="A491" s="1" t="s">
        <v>489</v>
      </c>
      <c r="B491">
        <v>0</v>
      </c>
    </row>
    <row r="492" spans="1:2" x14ac:dyDescent="0.35">
      <c r="A492" s="1" t="s">
        <v>490</v>
      </c>
      <c r="B492">
        <v>0</v>
      </c>
    </row>
    <row r="493" spans="1:2" x14ac:dyDescent="0.35">
      <c r="A493" s="1" t="s">
        <v>491</v>
      </c>
      <c r="B493">
        <v>0</v>
      </c>
    </row>
    <row r="494" spans="1:2" x14ac:dyDescent="0.35">
      <c r="A494" s="1" t="s">
        <v>492</v>
      </c>
      <c r="B494">
        <v>0</v>
      </c>
    </row>
    <row r="495" spans="1:2" x14ac:dyDescent="0.35">
      <c r="A495" s="1" t="s">
        <v>493</v>
      </c>
      <c r="B495">
        <v>0</v>
      </c>
    </row>
    <row r="496" spans="1:2" x14ac:dyDescent="0.35">
      <c r="A496" s="1" t="s">
        <v>494</v>
      </c>
      <c r="B496">
        <v>0</v>
      </c>
    </row>
    <row r="497" spans="1:2" x14ac:dyDescent="0.35">
      <c r="A497" s="1" t="s">
        <v>495</v>
      </c>
      <c r="B497">
        <v>0</v>
      </c>
    </row>
    <row r="498" spans="1:2" x14ac:dyDescent="0.35">
      <c r="A498" s="1" t="s">
        <v>496</v>
      </c>
      <c r="B498">
        <v>0</v>
      </c>
    </row>
    <row r="499" spans="1:2" x14ac:dyDescent="0.35">
      <c r="A499" s="1" t="s">
        <v>497</v>
      </c>
      <c r="B499">
        <v>0</v>
      </c>
    </row>
    <row r="500" spans="1:2" x14ac:dyDescent="0.35">
      <c r="A500" s="1" t="s">
        <v>498</v>
      </c>
      <c r="B500">
        <v>0</v>
      </c>
    </row>
    <row r="501" spans="1:2" x14ac:dyDescent="0.35">
      <c r="A501" s="1" t="s">
        <v>499</v>
      </c>
      <c r="B501">
        <v>0</v>
      </c>
    </row>
    <row r="502" spans="1:2" x14ac:dyDescent="0.35">
      <c r="A502" s="1" t="s">
        <v>500</v>
      </c>
      <c r="B502">
        <v>0</v>
      </c>
    </row>
    <row r="503" spans="1:2" x14ac:dyDescent="0.35">
      <c r="A503" s="1" t="s">
        <v>501</v>
      </c>
      <c r="B503">
        <v>0</v>
      </c>
    </row>
    <row r="504" spans="1:2" x14ac:dyDescent="0.35">
      <c r="A504" s="1" t="s">
        <v>502</v>
      </c>
      <c r="B504">
        <v>0</v>
      </c>
    </row>
    <row r="505" spans="1:2" x14ac:dyDescent="0.35">
      <c r="A505" s="1" t="s">
        <v>503</v>
      </c>
      <c r="B505">
        <v>0</v>
      </c>
    </row>
    <row r="506" spans="1:2" x14ac:dyDescent="0.35">
      <c r="A506" s="1" t="s">
        <v>504</v>
      </c>
      <c r="B506">
        <v>0</v>
      </c>
    </row>
    <row r="507" spans="1:2" x14ac:dyDescent="0.35">
      <c r="A507" s="1" t="s">
        <v>505</v>
      </c>
      <c r="B507">
        <v>0</v>
      </c>
    </row>
    <row r="508" spans="1:2" x14ac:dyDescent="0.35">
      <c r="A508" s="1" t="s">
        <v>506</v>
      </c>
      <c r="B508">
        <v>0</v>
      </c>
    </row>
    <row r="509" spans="1:2" x14ac:dyDescent="0.35">
      <c r="A509" s="1" t="s">
        <v>507</v>
      </c>
      <c r="B509">
        <v>0</v>
      </c>
    </row>
    <row r="510" spans="1:2" x14ac:dyDescent="0.35">
      <c r="A510" s="1" t="s">
        <v>508</v>
      </c>
      <c r="B510">
        <v>0</v>
      </c>
    </row>
    <row r="511" spans="1:2" x14ac:dyDescent="0.35">
      <c r="A511" s="1" t="s">
        <v>509</v>
      </c>
      <c r="B511">
        <v>0</v>
      </c>
    </row>
    <row r="512" spans="1:2" x14ac:dyDescent="0.35">
      <c r="A512" s="1" t="s">
        <v>510</v>
      </c>
      <c r="B512">
        <v>0</v>
      </c>
    </row>
    <row r="513" spans="1:2" x14ac:dyDescent="0.35">
      <c r="A513" s="1" t="s">
        <v>511</v>
      </c>
      <c r="B513">
        <v>0</v>
      </c>
    </row>
    <row r="514" spans="1:2" x14ac:dyDescent="0.35">
      <c r="A514" s="1" t="s">
        <v>512</v>
      </c>
      <c r="B514">
        <v>0</v>
      </c>
    </row>
    <row r="515" spans="1:2" x14ac:dyDescent="0.35">
      <c r="A515" s="1" t="s">
        <v>513</v>
      </c>
      <c r="B515">
        <v>0</v>
      </c>
    </row>
    <row r="516" spans="1:2" x14ac:dyDescent="0.35">
      <c r="A516" s="1" t="s">
        <v>514</v>
      </c>
      <c r="B516">
        <v>0</v>
      </c>
    </row>
    <row r="517" spans="1:2" x14ac:dyDescent="0.35">
      <c r="A517" s="1" t="s">
        <v>515</v>
      </c>
      <c r="B517">
        <v>0</v>
      </c>
    </row>
    <row r="518" spans="1:2" x14ac:dyDescent="0.35">
      <c r="A518" s="1" t="s">
        <v>516</v>
      </c>
      <c r="B518">
        <v>0</v>
      </c>
    </row>
    <row r="519" spans="1:2" x14ac:dyDescent="0.35">
      <c r="A519" s="1" t="s">
        <v>517</v>
      </c>
      <c r="B519">
        <v>0</v>
      </c>
    </row>
    <row r="520" spans="1:2" x14ac:dyDescent="0.35">
      <c r="A520" s="1" t="s">
        <v>518</v>
      </c>
      <c r="B520">
        <v>0</v>
      </c>
    </row>
    <row r="521" spans="1:2" x14ac:dyDescent="0.35">
      <c r="A521" s="1" t="s">
        <v>519</v>
      </c>
      <c r="B521">
        <v>0</v>
      </c>
    </row>
    <row r="522" spans="1:2" x14ac:dyDescent="0.35">
      <c r="A522" s="1" t="s">
        <v>520</v>
      </c>
      <c r="B522">
        <v>0</v>
      </c>
    </row>
    <row r="523" spans="1:2" x14ac:dyDescent="0.35">
      <c r="A523" s="1" t="s">
        <v>521</v>
      </c>
      <c r="B523">
        <v>0</v>
      </c>
    </row>
    <row r="524" spans="1:2" x14ac:dyDescent="0.35">
      <c r="A524" s="1" t="s">
        <v>522</v>
      </c>
      <c r="B524">
        <v>0</v>
      </c>
    </row>
    <row r="525" spans="1:2" x14ac:dyDescent="0.35">
      <c r="A525" s="1" t="s">
        <v>523</v>
      </c>
      <c r="B525">
        <v>0</v>
      </c>
    </row>
    <row r="526" spans="1:2" x14ac:dyDescent="0.35">
      <c r="A526" s="1" t="s">
        <v>524</v>
      </c>
      <c r="B526">
        <v>0</v>
      </c>
    </row>
    <row r="527" spans="1:2" x14ac:dyDescent="0.35">
      <c r="A527" s="1" t="s">
        <v>525</v>
      </c>
      <c r="B527">
        <v>0</v>
      </c>
    </row>
    <row r="528" spans="1:2" x14ac:dyDescent="0.35">
      <c r="A528" s="1" t="s">
        <v>526</v>
      </c>
      <c r="B528">
        <v>0</v>
      </c>
    </row>
    <row r="529" spans="1:2" x14ac:dyDescent="0.35">
      <c r="A529" s="1" t="s">
        <v>527</v>
      </c>
      <c r="B529">
        <v>0</v>
      </c>
    </row>
    <row r="530" spans="1:2" x14ac:dyDescent="0.35">
      <c r="A530" s="1" t="s">
        <v>528</v>
      </c>
      <c r="B530">
        <v>0</v>
      </c>
    </row>
    <row r="531" spans="1:2" x14ac:dyDescent="0.35">
      <c r="A531" s="1" t="s">
        <v>529</v>
      </c>
      <c r="B531">
        <v>0</v>
      </c>
    </row>
    <row r="532" spans="1:2" x14ac:dyDescent="0.35">
      <c r="A532" s="1" t="s">
        <v>530</v>
      </c>
      <c r="B532">
        <v>0</v>
      </c>
    </row>
    <row r="533" spans="1:2" x14ac:dyDescent="0.35">
      <c r="A533" s="1" t="s">
        <v>531</v>
      </c>
      <c r="B533">
        <v>0</v>
      </c>
    </row>
    <row r="534" spans="1:2" x14ac:dyDescent="0.35">
      <c r="A534" s="1" t="s">
        <v>532</v>
      </c>
      <c r="B534">
        <v>0</v>
      </c>
    </row>
    <row r="535" spans="1:2" x14ac:dyDescent="0.35">
      <c r="A535" s="1" t="s">
        <v>533</v>
      </c>
      <c r="B535">
        <v>0</v>
      </c>
    </row>
    <row r="536" spans="1:2" x14ac:dyDescent="0.35">
      <c r="A536" s="1" t="s">
        <v>534</v>
      </c>
      <c r="B536">
        <v>0</v>
      </c>
    </row>
    <row r="537" spans="1:2" x14ac:dyDescent="0.35">
      <c r="A537" s="1" t="s">
        <v>535</v>
      </c>
      <c r="B537">
        <v>0</v>
      </c>
    </row>
    <row r="538" spans="1:2" x14ac:dyDescent="0.35">
      <c r="A538" s="1" t="s">
        <v>536</v>
      </c>
      <c r="B538">
        <v>0</v>
      </c>
    </row>
    <row r="539" spans="1:2" x14ac:dyDescent="0.35">
      <c r="A539" s="1" t="s">
        <v>537</v>
      </c>
      <c r="B539">
        <v>0</v>
      </c>
    </row>
    <row r="540" spans="1:2" x14ac:dyDescent="0.35">
      <c r="A540" s="1" t="s">
        <v>538</v>
      </c>
      <c r="B540">
        <v>-1.8077625784799999E-2</v>
      </c>
    </row>
    <row r="541" spans="1:2" x14ac:dyDescent="0.35">
      <c r="A541" s="1" t="s">
        <v>539</v>
      </c>
      <c r="B541">
        <v>0</v>
      </c>
    </row>
    <row r="542" spans="1:2" x14ac:dyDescent="0.35">
      <c r="A542" s="1" t="s">
        <v>540</v>
      </c>
      <c r="B542">
        <v>0</v>
      </c>
    </row>
    <row r="543" spans="1:2" x14ac:dyDescent="0.35">
      <c r="A543" s="1" t="s">
        <v>541</v>
      </c>
      <c r="B543">
        <v>0</v>
      </c>
    </row>
    <row r="544" spans="1:2" x14ac:dyDescent="0.35">
      <c r="A544" s="1" t="s">
        <v>542</v>
      </c>
      <c r="B544">
        <v>0</v>
      </c>
    </row>
    <row r="545" spans="1:2" x14ac:dyDescent="0.35">
      <c r="A545" s="1" t="s">
        <v>543</v>
      </c>
      <c r="B545">
        <v>0</v>
      </c>
    </row>
    <row r="546" spans="1:2" x14ac:dyDescent="0.35">
      <c r="A546" s="1" t="s">
        <v>544</v>
      </c>
      <c r="B546">
        <v>0</v>
      </c>
    </row>
    <row r="547" spans="1:2" x14ac:dyDescent="0.35">
      <c r="A547" s="1" t="s">
        <v>545</v>
      </c>
      <c r="B547">
        <v>0</v>
      </c>
    </row>
    <row r="548" spans="1:2" x14ac:dyDescent="0.35">
      <c r="A548" s="1" t="s">
        <v>546</v>
      </c>
      <c r="B548">
        <v>0</v>
      </c>
    </row>
    <row r="549" spans="1:2" x14ac:dyDescent="0.35">
      <c r="A549" s="1" t="s">
        <v>547</v>
      </c>
      <c r="B549">
        <v>0</v>
      </c>
    </row>
    <row r="550" spans="1:2" x14ac:dyDescent="0.35">
      <c r="A550" s="1" t="s">
        <v>548</v>
      </c>
      <c r="B550">
        <v>0</v>
      </c>
    </row>
    <row r="551" spans="1:2" x14ac:dyDescent="0.35">
      <c r="A551" s="1" t="s">
        <v>549</v>
      </c>
      <c r="B551">
        <v>0</v>
      </c>
    </row>
    <row r="552" spans="1:2" x14ac:dyDescent="0.35">
      <c r="A552" s="1" t="s">
        <v>550</v>
      </c>
      <c r="B552">
        <v>0</v>
      </c>
    </row>
    <row r="553" spans="1:2" x14ac:dyDescent="0.35">
      <c r="A553" s="1" t="s">
        <v>551</v>
      </c>
      <c r="B553">
        <v>0</v>
      </c>
    </row>
    <row r="554" spans="1:2" x14ac:dyDescent="0.35">
      <c r="A554" s="1" t="s">
        <v>552</v>
      </c>
      <c r="B554">
        <v>0</v>
      </c>
    </row>
    <row r="555" spans="1:2" x14ac:dyDescent="0.35">
      <c r="A555" s="1" t="s">
        <v>553</v>
      </c>
      <c r="B555">
        <v>0</v>
      </c>
    </row>
    <row r="556" spans="1:2" x14ac:dyDescent="0.35">
      <c r="A556" s="1" t="s">
        <v>554</v>
      </c>
      <c r="B556">
        <v>0</v>
      </c>
    </row>
    <row r="557" spans="1:2" x14ac:dyDescent="0.35">
      <c r="A557" s="1" t="s">
        <v>555</v>
      </c>
      <c r="B557">
        <v>0</v>
      </c>
    </row>
    <row r="558" spans="1:2" x14ac:dyDescent="0.35">
      <c r="A558" s="1" t="s">
        <v>556</v>
      </c>
      <c r="B558">
        <v>0</v>
      </c>
    </row>
    <row r="559" spans="1:2" x14ac:dyDescent="0.35">
      <c r="A559" s="1" t="s">
        <v>557</v>
      </c>
      <c r="B559">
        <v>0</v>
      </c>
    </row>
    <row r="560" spans="1:2" x14ac:dyDescent="0.35">
      <c r="A560" s="1" t="s">
        <v>558</v>
      </c>
      <c r="B560">
        <v>0</v>
      </c>
    </row>
    <row r="561" spans="1:2" x14ac:dyDescent="0.35">
      <c r="A561" s="1" t="s">
        <v>559</v>
      </c>
      <c r="B561">
        <v>0</v>
      </c>
    </row>
    <row r="562" spans="1:2" x14ac:dyDescent="0.35">
      <c r="A562" s="1" t="s">
        <v>560</v>
      </c>
      <c r="B562">
        <v>0</v>
      </c>
    </row>
    <row r="563" spans="1:2" x14ac:dyDescent="0.35">
      <c r="A563" s="1" t="s">
        <v>561</v>
      </c>
      <c r="B563">
        <v>0</v>
      </c>
    </row>
    <row r="564" spans="1:2" x14ac:dyDescent="0.35">
      <c r="A564" s="1" t="s">
        <v>562</v>
      </c>
      <c r="B564">
        <v>0</v>
      </c>
    </row>
    <row r="565" spans="1:2" x14ac:dyDescent="0.35">
      <c r="A565" s="1" t="s">
        <v>563</v>
      </c>
      <c r="B565">
        <v>0</v>
      </c>
    </row>
    <row r="566" spans="1:2" x14ac:dyDescent="0.35">
      <c r="A566" s="1" t="s">
        <v>564</v>
      </c>
      <c r="B566">
        <v>0</v>
      </c>
    </row>
    <row r="567" spans="1:2" x14ac:dyDescent="0.35">
      <c r="A567" s="1" t="s">
        <v>565</v>
      </c>
      <c r="B567">
        <v>0</v>
      </c>
    </row>
    <row r="568" spans="1:2" x14ac:dyDescent="0.35">
      <c r="A568" s="1" t="s">
        <v>566</v>
      </c>
      <c r="B568">
        <v>0</v>
      </c>
    </row>
    <row r="569" spans="1:2" x14ac:dyDescent="0.35">
      <c r="A569" s="1" t="s">
        <v>567</v>
      </c>
      <c r="B569">
        <v>0</v>
      </c>
    </row>
    <row r="570" spans="1:2" x14ac:dyDescent="0.35">
      <c r="A570" s="1" t="s">
        <v>568</v>
      </c>
      <c r="B570">
        <v>0</v>
      </c>
    </row>
    <row r="571" spans="1:2" x14ac:dyDescent="0.35">
      <c r="A571" s="1" t="s">
        <v>569</v>
      </c>
      <c r="B571">
        <v>0</v>
      </c>
    </row>
    <row r="572" spans="1:2" x14ac:dyDescent="0.35">
      <c r="A572" s="1" t="s">
        <v>570</v>
      </c>
      <c r="B572">
        <v>0</v>
      </c>
    </row>
    <row r="573" spans="1:2" x14ac:dyDescent="0.35">
      <c r="A573" s="1" t="s">
        <v>571</v>
      </c>
      <c r="B573">
        <v>0</v>
      </c>
    </row>
    <row r="574" spans="1:2" x14ac:dyDescent="0.35">
      <c r="A574" s="1" t="s">
        <v>572</v>
      </c>
      <c r="B574">
        <v>0</v>
      </c>
    </row>
    <row r="575" spans="1:2" x14ac:dyDescent="0.35">
      <c r="A575" s="1" t="s">
        <v>573</v>
      </c>
      <c r="B575">
        <v>0</v>
      </c>
    </row>
    <row r="576" spans="1:2" x14ac:dyDescent="0.35">
      <c r="A576" s="1" t="s">
        <v>574</v>
      </c>
      <c r="B576">
        <v>0</v>
      </c>
    </row>
    <row r="577" spans="1:2" x14ac:dyDescent="0.35">
      <c r="A577" s="1" t="s">
        <v>575</v>
      </c>
      <c r="B577">
        <v>0</v>
      </c>
    </row>
    <row r="578" spans="1:2" x14ac:dyDescent="0.35">
      <c r="A578" s="1" t="s">
        <v>576</v>
      </c>
      <c r="B578">
        <v>0</v>
      </c>
    </row>
    <row r="579" spans="1:2" x14ac:dyDescent="0.35">
      <c r="A579" s="1" t="s">
        <v>577</v>
      </c>
      <c r="B579">
        <v>0</v>
      </c>
    </row>
    <row r="580" spans="1:2" x14ac:dyDescent="0.35">
      <c r="A580" s="1" t="s">
        <v>578</v>
      </c>
      <c r="B580">
        <v>0</v>
      </c>
    </row>
    <row r="581" spans="1:2" x14ac:dyDescent="0.35">
      <c r="A581" s="1" t="s">
        <v>579</v>
      </c>
      <c r="B581">
        <v>0</v>
      </c>
    </row>
    <row r="582" spans="1:2" x14ac:dyDescent="0.35">
      <c r="A582" s="1" t="s">
        <v>580</v>
      </c>
      <c r="B582">
        <v>0</v>
      </c>
    </row>
    <row r="583" spans="1:2" x14ac:dyDescent="0.35">
      <c r="A583" s="1" t="s">
        <v>581</v>
      </c>
      <c r="B583">
        <v>0</v>
      </c>
    </row>
    <row r="584" spans="1:2" x14ac:dyDescent="0.35">
      <c r="A584" s="1" t="s">
        <v>582</v>
      </c>
      <c r="B584">
        <v>0</v>
      </c>
    </row>
    <row r="585" spans="1:2" x14ac:dyDescent="0.35">
      <c r="A585" s="1" t="s">
        <v>583</v>
      </c>
      <c r="B585">
        <v>0</v>
      </c>
    </row>
    <row r="586" spans="1:2" x14ac:dyDescent="0.35">
      <c r="A586" s="1" t="s">
        <v>584</v>
      </c>
      <c r="B586">
        <v>0</v>
      </c>
    </row>
    <row r="587" spans="1:2" x14ac:dyDescent="0.35">
      <c r="A587" s="1" t="s">
        <v>585</v>
      </c>
      <c r="B587">
        <v>0</v>
      </c>
    </row>
    <row r="588" spans="1:2" x14ac:dyDescent="0.35">
      <c r="A588" s="1" t="s">
        <v>586</v>
      </c>
      <c r="B588">
        <v>0</v>
      </c>
    </row>
    <row r="589" spans="1:2" x14ac:dyDescent="0.35">
      <c r="A589" s="1" t="s">
        <v>587</v>
      </c>
      <c r="B589">
        <v>0</v>
      </c>
    </row>
    <row r="590" spans="1:2" x14ac:dyDescent="0.35">
      <c r="A590" s="1" t="s">
        <v>588</v>
      </c>
      <c r="B590">
        <v>0</v>
      </c>
    </row>
    <row r="591" spans="1:2" x14ac:dyDescent="0.35">
      <c r="A591" s="1" t="s">
        <v>589</v>
      </c>
      <c r="B591">
        <v>0</v>
      </c>
    </row>
    <row r="592" spans="1:2" x14ac:dyDescent="0.35">
      <c r="A592" s="1" t="s">
        <v>590</v>
      </c>
      <c r="B592">
        <v>0</v>
      </c>
    </row>
    <row r="593" spans="1:2" x14ac:dyDescent="0.35">
      <c r="A593" s="1" t="s">
        <v>591</v>
      </c>
      <c r="B593">
        <v>0</v>
      </c>
    </row>
    <row r="594" spans="1:2" x14ac:dyDescent="0.35">
      <c r="A594" s="1" t="s">
        <v>592</v>
      </c>
      <c r="B594">
        <v>0</v>
      </c>
    </row>
    <row r="595" spans="1:2" x14ac:dyDescent="0.35">
      <c r="A595" s="1" t="s">
        <v>593</v>
      </c>
      <c r="B595">
        <v>0</v>
      </c>
    </row>
    <row r="596" spans="1:2" x14ac:dyDescent="0.35">
      <c r="A596" s="1" t="s">
        <v>594</v>
      </c>
      <c r="B596">
        <v>0</v>
      </c>
    </row>
    <row r="597" spans="1:2" x14ac:dyDescent="0.35">
      <c r="A597" s="1" t="s">
        <v>595</v>
      </c>
      <c r="B597">
        <v>0</v>
      </c>
    </row>
    <row r="598" spans="1:2" x14ac:dyDescent="0.35">
      <c r="A598" s="1" t="s">
        <v>596</v>
      </c>
      <c r="B598">
        <v>0</v>
      </c>
    </row>
    <row r="599" spans="1:2" x14ac:dyDescent="0.35">
      <c r="A599" s="1" t="s">
        <v>597</v>
      </c>
      <c r="B599">
        <v>0</v>
      </c>
    </row>
    <row r="600" spans="1:2" x14ac:dyDescent="0.35">
      <c r="A600" s="1" t="s">
        <v>598</v>
      </c>
      <c r="B600">
        <v>0</v>
      </c>
    </row>
    <row r="601" spans="1:2" x14ac:dyDescent="0.35">
      <c r="A601" s="1" t="s">
        <v>599</v>
      </c>
      <c r="B601">
        <v>0</v>
      </c>
    </row>
    <row r="602" spans="1:2" x14ac:dyDescent="0.35">
      <c r="A602" s="1" t="s">
        <v>600</v>
      </c>
      <c r="B602">
        <v>0</v>
      </c>
    </row>
    <row r="603" spans="1:2" x14ac:dyDescent="0.35">
      <c r="A603" s="1" t="s">
        <v>601</v>
      </c>
      <c r="B603">
        <v>0</v>
      </c>
    </row>
    <row r="604" spans="1:2" x14ac:dyDescent="0.35">
      <c r="A604" s="1" t="s">
        <v>602</v>
      </c>
      <c r="B604">
        <v>0</v>
      </c>
    </row>
    <row r="605" spans="1:2" x14ac:dyDescent="0.35">
      <c r="A605" s="1" t="s">
        <v>603</v>
      </c>
      <c r="B605">
        <v>0</v>
      </c>
    </row>
    <row r="606" spans="1:2" x14ac:dyDescent="0.35">
      <c r="A606" s="1" t="s">
        <v>604</v>
      </c>
      <c r="B606">
        <v>0</v>
      </c>
    </row>
    <row r="607" spans="1:2" x14ac:dyDescent="0.35">
      <c r="A607" s="1" t="s">
        <v>605</v>
      </c>
      <c r="B607">
        <v>0</v>
      </c>
    </row>
    <row r="608" spans="1:2" x14ac:dyDescent="0.35">
      <c r="A608" s="1" t="s">
        <v>606</v>
      </c>
      <c r="B608">
        <v>0</v>
      </c>
    </row>
    <row r="609" spans="1:2" x14ac:dyDescent="0.35">
      <c r="A609" s="1" t="s">
        <v>607</v>
      </c>
      <c r="B609">
        <v>0</v>
      </c>
    </row>
    <row r="610" spans="1:2" x14ac:dyDescent="0.35">
      <c r="A610" s="1" t="s">
        <v>608</v>
      </c>
      <c r="B610">
        <v>0</v>
      </c>
    </row>
    <row r="611" spans="1:2" x14ac:dyDescent="0.35">
      <c r="A611" s="1" t="s">
        <v>609</v>
      </c>
      <c r="B611">
        <v>0</v>
      </c>
    </row>
    <row r="612" spans="1:2" x14ac:dyDescent="0.35">
      <c r="A612" s="1" t="s">
        <v>610</v>
      </c>
      <c r="B612">
        <v>0</v>
      </c>
    </row>
    <row r="613" spans="1:2" x14ac:dyDescent="0.35">
      <c r="A613" s="1" t="s">
        <v>611</v>
      </c>
      <c r="B613">
        <v>0</v>
      </c>
    </row>
    <row r="614" spans="1:2" x14ac:dyDescent="0.35">
      <c r="A614" s="1" t="s">
        <v>612</v>
      </c>
      <c r="B614">
        <v>0</v>
      </c>
    </row>
    <row r="615" spans="1:2" x14ac:dyDescent="0.35">
      <c r="A615" s="1" t="s">
        <v>613</v>
      </c>
      <c r="B615">
        <v>0</v>
      </c>
    </row>
    <row r="616" spans="1:2" x14ac:dyDescent="0.35">
      <c r="A616" s="1" t="s">
        <v>614</v>
      </c>
      <c r="B616">
        <v>0</v>
      </c>
    </row>
    <row r="617" spans="1:2" x14ac:dyDescent="0.35">
      <c r="A617" s="1" t="s">
        <v>615</v>
      </c>
      <c r="B617">
        <v>0</v>
      </c>
    </row>
    <row r="618" spans="1:2" x14ac:dyDescent="0.35">
      <c r="A618" s="1" t="s">
        <v>616</v>
      </c>
      <c r="B618">
        <v>0</v>
      </c>
    </row>
    <row r="619" spans="1:2" x14ac:dyDescent="0.35">
      <c r="A619" s="1" t="s">
        <v>617</v>
      </c>
      <c r="B619">
        <v>0</v>
      </c>
    </row>
    <row r="620" spans="1:2" x14ac:dyDescent="0.35">
      <c r="A620" s="1" t="s">
        <v>618</v>
      </c>
      <c r="B620">
        <v>0</v>
      </c>
    </row>
    <row r="621" spans="1:2" x14ac:dyDescent="0.35">
      <c r="A621" s="1" t="s">
        <v>619</v>
      </c>
      <c r="B621">
        <v>0</v>
      </c>
    </row>
    <row r="622" spans="1:2" x14ac:dyDescent="0.35">
      <c r="A622" s="1" t="s">
        <v>620</v>
      </c>
      <c r="B622">
        <v>0</v>
      </c>
    </row>
    <row r="623" spans="1:2" x14ac:dyDescent="0.35">
      <c r="A623" s="1" t="s">
        <v>621</v>
      </c>
      <c r="B623">
        <v>0</v>
      </c>
    </row>
    <row r="624" spans="1:2" x14ac:dyDescent="0.35">
      <c r="A624" s="1" t="s">
        <v>622</v>
      </c>
      <c r="B624">
        <v>0</v>
      </c>
    </row>
    <row r="625" spans="1:2" x14ac:dyDescent="0.35">
      <c r="A625" s="1" t="s">
        <v>623</v>
      </c>
      <c r="B625">
        <v>0</v>
      </c>
    </row>
    <row r="626" spans="1:2" x14ac:dyDescent="0.35">
      <c r="A626" s="1" t="s">
        <v>624</v>
      </c>
      <c r="B626">
        <v>0</v>
      </c>
    </row>
    <row r="627" spans="1:2" x14ac:dyDescent="0.35">
      <c r="A627" s="1" t="s">
        <v>625</v>
      </c>
      <c r="B627">
        <v>0</v>
      </c>
    </row>
    <row r="628" spans="1:2" x14ac:dyDescent="0.35">
      <c r="A628" s="1" t="s">
        <v>626</v>
      </c>
      <c r="B628">
        <v>0</v>
      </c>
    </row>
    <row r="629" spans="1:2" x14ac:dyDescent="0.35">
      <c r="A629" s="1" t="s">
        <v>627</v>
      </c>
      <c r="B629">
        <v>0</v>
      </c>
    </row>
    <row r="630" spans="1:2" x14ac:dyDescent="0.35">
      <c r="A630" s="1" t="s">
        <v>628</v>
      </c>
      <c r="B630">
        <v>0</v>
      </c>
    </row>
    <row r="631" spans="1:2" x14ac:dyDescent="0.35">
      <c r="A631" s="1" t="s">
        <v>629</v>
      </c>
      <c r="B631">
        <v>-1.4133416522399999E-2</v>
      </c>
    </row>
    <row r="632" spans="1:2" x14ac:dyDescent="0.35">
      <c r="A632" s="1" t="s">
        <v>630</v>
      </c>
      <c r="B632">
        <v>0</v>
      </c>
    </row>
    <row r="633" spans="1:2" x14ac:dyDescent="0.35">
      <c r="A633" s="1" t="s">
        <v>631</v>
      </c>
      <c r="B633">
        <v>0</v>
      </c>
    </row>
    <row r="634" spans="1:2" x14ac:dyDescent="0.35">
      <c r="A634" s="1" t="s">
        <v>632</v>
      </c>
      <c r="B634">
        <v>0</v>
      </c>
    </row>
    <row r="635" spans="1:2" x14ac:dyDescent="0.35">
      <c r="A635" s="1" t="s">
        <v>633</v>
      </c>
      <c r="B635">
        <v>0</v>
      </c>
    </row>
    <row r="636" spans="1:2" x14ac:dyDescent="0.35">
      <c r="A636" s="1" t="s">
        <v>634</v>
      </c>
      <c r="B636">
        <v>0</v>
      </c>
    </row>
    <row r="637" spans="1:2" x14ac:dyDescent="0.35">
      <c r="A637" s="1" t="s">
        <v>635</v>
      </c>
      <c r="B637">
        <v>0</v>
      </c>
    </row>
    <row r="638" spans="1:2" x14ac:dyDescent="0.35">
      <c r="A638" s="1" t="s">
        <v>636</v>
      </c>
      <c r="B638">
        <v>0</v>
      </c>
    </row>
    <row r="639" spans="1:2" x14ac:dyDescent="0.35">
      <c r="A639" s="1" t="s">
        <v>637</v>
      </c>
      <c r="B639">
        <v>0</v>
      </c>
    </row>
    <row r="640" spans="1:2" x14ac:dyDescent="0.35">
      <c r="A640" s="1" t="s">
        <v>638</v>
      </c>
      <c r="B640">
        <v>0</v>
      </c>
    </row>
    <row r="641" spans="1:2" x14ac:dyDescent="0.35">
      <c r="A641" s="1" t="s">
        <v>639</v>
      </c>
      <c r="B641">
        <v>0</v>
      </c>
    </row>
    <row r="642" spans="1:2" x14ac:dyDescent="0.35">
      <c r="A642" s="1" t="s">
        <v>640</v>
      </c>
      <c r="B642">
        <v>0</v>
      </c>
    </row>
    <row r="643" spans="1:2" x14ac:dyDescent="0.35">
      <c r="A643" s="1" t="s">
        <v>641</v>
      </c>
      <c r="B643">
        <v>0</v>
      </c>
    </row>
    <row r="644" spans="1:2" x14ac:dyDescent="0.35">
      <c r="A644" s="1" t="s">
        <v>642</v>
      </c>
      <c r="B644">
        <v>0</v>
      </c>
    </row>
    <row r="645" spans="1:2" x14ac:dyDescent="0.35">
      <c r="A645" s="1" t="s">
        <v>643</v>
      </c>
      <c r="B645">
        <v>0</v>
      </c>
    </row>
    <row r="646" spans="1:2" x14ac:dyDescent="0.35">
      <c r="A646" s="1" t="s">
        <v>644</v>
      </c>
      <c r="B646">
        <v>0</v>
      </c>
    </row>
    <row r="647" spans="1:2" x14ac:dyDescent="0.35">
      <c r="A647" s="1" t="s">
        <v>645</v>
      </c>
      <c r="B647">
        <v>0</v>
      </c>
    </row>
    <row r="648" spans="1:2" x14ac:dyDescent="0.35">
      <c r="A648" s="1" t="s">
        <v>646</v>
      </c>
      <c r="B648">
        <v>0</v>
      </c>
    </row>
    <row r="649" spans="1:2" x14ac:dyDescent="0.35">
      <c r="A649" s="1" t="s">
        <v>647</v>
      </c>
      <c r="B649">
        <v>0</v>
      </c>
    </row>
    <row r="650" spans="1:2" x14ac:dyDescent="0.35">
      <c r="A650" s="1" t="s">
        <v>648</v>
      </c>
      <c r="B650">
        <v>0</v>
      </c>
    </row>
    <row r="651" spans="1:2" x14ac:dyDescent="0.35">
      <c r="A651" s="1" t="s">
        <v>649</v>
      </c>
      <c r="B651">
        <v>0</v>
      </c>
    </row>
    <row r="652" spans="1:2" x14ac:dyDescent="0.35">
      <c r="A652" s="1" t="s">
        <v>650</v>
      </c>
      <c r="B652">
        <v>0</v>
      </c>
    </row>
    <row r="653" spans="1:2" x14ac:dyDescent="0.35">
      <c r="A653" s="1" t="s">
        <v>651</v>
      </c>
      <c r="B653">
        <v>0</v>
      </c>
    </row>
    <row r="654" spans="1:2" x14ac:dyDescent="0.35">
      <c r="A654" s="1" t="s">
        <v>652</v>
      </c>
      <c r="B654">
        <v>0</v>
      </c>
    </row>
    <row r="655" spans="1:2" x14ac:dyDescent="0.35">
      <c r="A655" s="1" t="s">
        <v>653</v>
      </c>
      <c r="B655">
        <v>0</v>
      </c>
    </row>
    <row r="656" spans="1:2" x14ac:dyDescent="0.35">
      <c r="A656" s="1" t="s">
        <v>654</v>
      </c>
      <c r="B656">
        <v>0</v>
      </c>
    </row>
    <row r="657" spans="1:2" x14ac:dyDescent="0.35">
      <c r="A657" s="1" t="s">
        <v>655</v>
      </c>
      <c r="B657">
        <v>0</v>
      </c>
    </row>
    <row r="658" spans="1:2" x14ac:dyDescent="0.35">
      <c r="A658" s="1" t="s">
        <v>656</v>
      </c>
      <c r="B658">
        <v>0</v>
      </c>
    </row>
    <row r="659" spans="1:2" x14ac:dyDescent="0.35">
      <c r="A659" s="1" t="s">
        <v>657</v>
      </c>
      <c r="B659">
        <v>0</v>
      </c>
    </row>
    <row r="660" spans="1:2" x14ac:dyDescent="0.35">
      <c r="A660" s="1" t="s">
        <v>658</v>
      </c>
      <c r="B660">
        <v>0</v>
      </c>
    </row>
    <row r="661" spans="1:2" x14ac:dyDescent="0.35">
      <c r="A661" s="1" t="s">
        <v>659</v>
      </c>
      <c r="B661">
        <v>0</v>
      </c>
    </row>
    <row r="662" spans="1:2" x14ac:dyDescent="0.35">
      <c r="A662" s="1" t="s">
        <v>660</v>
      </c>
      <c r="B662">
        <v>0</v>
      </c>
    </row>
    <row r="663" spans="1:2" x14ac:dyDescent="0.35">
      <c r="A663" s="1" t="s">
        <v>661</v>
      </c>
      <c r="B663">
        <v>0</v>
      </c>
    </row>
    <row r="664" spans="1:2" x14ac:dyDescent="0.35">
      <c r="A664" s="1" t="s">
        <v>662</v>
      </c>
      <c r="B664">
        <v>0</v>
      </c>
    </row>
    <row r="665" spans="1:2" x14ac:dyDescent="0.35">
      <c r="A665" s="1" t="s">
        <v>663</v>
      </c>
      <c r="B665">
        <v>0</v>
      </c>
    </row>
    <row r="666" spans="1:2" x14ac:dyDescent="0.35">
      <c r="A666" s="1" t="s">
        <v>664</v>
      </c>
      <c r="B666">
        <v>0</v>
      </c>
    </row>
    <row r="667" spans="1:2" x14ac:dyDescent="0.35">
      <c r="A667" s="1" t="s">
        <v>665</v>
      </c>
      <c r="B667">
        <v>0</v>
      </c>
    </row>
    <row r="668" spans="1:2" x14ac:dyDescent="0.35">
      <c r="A668" s="1" t="s">
        <v>666</v>
      </c>
      <c r="B668">
        <v>0</v>
      </c>
    </row>
    <row r="669" spans="1:2" x14ac:dyDescent="0.35">
      <c r="A669" s="1" t="s">
        <v>667</v>
      </c>
      <c r="B669">
        <v>0</v>
      </c>
    </row>
    <row r="670" spans="1:2" x14ac:dyDescent="0.35">
      <c r="A670" s="1" t="s">
        <v>668</v>
      </c>
      <c r="B670">
        <v>0</v>
      </c>
    </row>
    <row r="671" spans="1:2" x14ac:dyDescent="0.35">
      <c r="A671" s="1" t="s">
        <v>669</v>
      </c>
      <c r="B671">
        <v>0</v>
      </c>
    </row>
    <row r="672" spans="1:2" x14ac:dyDescent="0.35">
      <c r="A672" s="1" t="s">
        <v>670</v>
      </c>
      <c r="B672">
        <v>0</v>
      </c>
    </row>
    <row r="673" spans="1:2" x14ac:dyDescent="0.35">
      <c r="A673" s="1" t="s">
        <v>671</v>
      </c>
      <c r="B673">
        <v>0</v>
      </c>
    </row>
    <row r="674" spans="1:2" x14ac:dyDescent="0.35">
      <c r="A674" s="1" t="s">
        <v>672</v>
      </c>
      <c r="B674">
        <v>0</v>
      </c>
    </row>
    <row r="675" spans="1:2" x14ac:dyDescent="0.35">
      <c r="A675" s="1" t="s">
        <v>673</v>
      </c>
      <c r="B675">
        <v>0</v>
      </c>
    </row>
    <row r="676" spans="1:2" x14ac:dyDescent="0.35">
      <c r="A676" s="1" t="s">
        <v>674</v>
      </c>
      <c r="B676">
        <v>0</v>
      </c>
    </row>
    <row r="677" spans="1:2" x14ac:dyDescent="0.35">
      <c r="A677" s="1" t="s">
        <v>675</v>
      </c>
      <c r="B677">
        <v>0</v>
      </c>
    </row>
    <row r="678" spans="1:2" x14ac:dyDescent="0.35">
      <c r="A678" s="1" t="s">
        <v>676</v>
      </c>
      <c r="B678">
        <v>0</v>
      </c>
    </row>
    <row r="679" spans="1:2" x14ac:dyDescent="0.35">
      <c r="A679" s="1" t="s">
        <v>677</v>
      </c>
      <c r="B679">
        <v>0</v>
      </c>
    </row>
    <row r="680" spans="1:2" x14ac:dyDescent="0.35">
      <c r="A680" s="1" t="s">
        <v>678</v>
      </c>
      <c r="B680">
        <v>-1.9392362205599999E-2</v>
      </c>
    </row>
    <row r="681" spans="1:2" x14ac:dyDescent="0.35">
      <c r="A681" s="1" t="s">
        <v>679</v>
      </c>
      <c r="B681">
        <v>0</v>
      </c>
    </row>
    <row r="682" spans="1:2" x14ac:dyDescent="0.35">
      <c r="A682" s="1" t="s">
        <v>680</v>
      </c>
      <c r="B682">
        <v>0</v>
      </c>
    </row>
    <row r="683" spans="1:2" x14ac:dyDescent="0.35">
      <c r="A683" s="1" t="s">
        <v>681</v>
      </c>
      <c r="B683">
        <v>0</v>
      </c>
    </row>
    <row r="684" spans="1:2" x14ac:dyDescent="0.35">
      <c r="A684" s="1" t="s">
        <v>682</v>
      </c>
      <c r="B684">
        <v>0</v>
      </c>
    </row>
    <row r="685" spans="1:2" x14ac:dyDescent="0.35">
      <c r="A685" s="1" t="s">
        <v>683</v>
      </c>
      <c r="B685">
        <v>0</v>
      </c>
    </row>
    <row r="686" spans="1:2" x14ac:dyDescent="0.35">
      <c r="A686" s="1" t="s">
        <v>684</v>
      </c>
      <c r="B686">
        <v>0</v>
      </c>
    </row>
    <row r="687" spans="1:2" x14ac:dyDescent="0.35">
      <c r="A687" s="1" t="s">
        <v>685</v>
      </c>
      <c r="B687">
        <v>0</v>
      </c>
    </row>
    <row r="688" spans="1:2" x14ac:dyDescent="0.35">
      <c r="A688" s="1" t="s">
        <v>686</v>
      </c>
      <c r="B688">
        <v>0</v>
      </c>
    </row>
    <row r="689" spans="1:2" x14ac:dyDescent="0.35">
      <c r="A689" s="1" t="s">
        <v>687</v>
      </c>
      <c r="B689">
        <v>0</v>
      </c>
    </row>
    <row r="690" spans="1:2" x14ac:dyDescent="0.35">
      <c r="A690" s="1" t="s">
        <v>688</v>
      </c>
      <c r="B690">
        <v>0</v>
      </c>
    </row>
    <row r="691" spans="1:2" x14ac:dyDescent="0.35">
      <c r="A691" s="1" t="s">
        <v>689</v>
      </c>
      <c r="B691">
        <v>0</v>
      </c>
    </row>
    <row r="692" spans="1:2" x14ac:dyDescent="0.35">
      <c r="A692" s="1" t="s">
        <v>690</v>
      </c>
      <c r="B692">
        <v>0</v>
      </c>
    </row>
    <row r="693" spans="1:2" x14ac:dyDescent="0.35">
      <c r="A693" s="1" t="s">
        <v>691</v>
      </c>
      <c r="B693">
        <v>0</v>
      </c>
    </row>
    <row r="694" spans="1:2" x14ac:dyDescent="0.35">
      <c r="A694" s="1" t="s">
        <v>692</v>
      </c>
      <c r="B694">
        <v>0</v>
      </c>
    </row>
    <row r="695" spans="1:2" x14ac:dyDescent="0.35">
      <c r="A695" s="1" t="s">
        <v>693</v>
      </c>
      <c r="B695">
        <v>0</v>
      </c>
    </row>
    <row r="696" spans="1:2" x14ac:dyDescent="0.35">
      <c r="A696" s="1" t="s">
        <v>694</v>
      </c>
      <c r="B696">
        <v>0</v>
      </c>
    </row>
    <row r="697" spans="1:2" x14ac:dyDescent="0.35">
      <c r="A697" s="1" t="s">
        <v>695</v>
      </c>
      <c r="B697">
        <v>0</v>
      </c>
    </row>
    <row r="698" spans="1:2" x14ac:dyDescent="0.35">
      <c r="A698" s="1" t="s">
        <v>696</v>
      </c>
      <c r="B698">
        <v>0</v>
      </c>
    </row>
    <row r="699" spans="1:2" x14ac:dyDescent="0.35">
      <c r="A699" s="1" t="s">
        <v>697</v>
      </c>
      <c r="B699">
        <v>0</v>
      </c>
    </row>
    <row r="700" spans="1:2" x14ac:dyDescent="0.35">
      <c r="A700" s="1" t="s">
        <v>698</v>
      </c>
      <c r="B700">
        <v>0</v>
      </c>
    </row>
    <row r="701" spans="1:2" x14ac:dyDescent="0.35">
      <c r="A701" s="1" t="s">
        <v>699</v>
      </c>
      <c r="B701">
        <v>0</v>
      </c>
    </row>
    <row r="702" spans="1:2" x14ac:dyDescent="0.35">
      <c r="A702" s="1" t="s">
        <v>700</v>
      </c>
      <c r="B702">
        <v>0</v>
      </c>
    </row>
    <row r="703" spans="1:2" x14ac:dyDescent="0.35">
      <c r="A703" s="1" t="s">
        <v>701</v>
      </c>
      <c r="B703">
        <v>0</v>
      </c>
    </row>
    <row r="704" spans="1:2" x14ac:dyDescent="0.35">
      <c r="A704" s="1" t="s">
        <v>702</v>
      </c>
      <c r="B704">
        <v>0</v>
      </c>
    </row>
    <row r="705" spans="1:2" x14ac:dyDescent="0.35">
      <c r="A705" s="1" t="s">
        <v>703</v>
      </c>
      <c r="B705">
        <v>0</v>
      </c>
    </row>
    <row r="706" spans="1:2" x14ac:dyDescent="0.35">
      <c r="A706" s="1" t="s">
        <v>704</v>
      </c>
      <c r="B706">
        <v>0</v>
      </c>
    </row>
    <row r="707" spans="1:2" x14ac:dyDescent="0.35">
      <c r="A707" s="1" t="s">
        <v>705</v>
      </c>
      <c r="B707">
        <v>0</v>
      </c>
    </row>
    <row r="708" spans="1:2" x14ac:dyDescent="0.35">
      <c r="A708" s="1" t="s">
        <v>706</v>
      </c>
      <c r="B708">
        <v>0</v>
      </c>
    </row>
    <row r="709" spans="1:2" x14ac:dyDescent="0.35">
      <c r="A709" s="1" t="s">
        <v>707</v>
      </c>
      <c r="B709">
        <v>0</v>
      </c>
    </row>
    <row r="710" spans="1:2" x14ac:dyDescent="0.35">
      <c r="A710" s="1" t="s">
        <v>708</v>
      </c>
      <c r="B710">
        <v>0</v>
      </c>
    </row>
    <row r="711" spans="1:2" x14ac:dyDescent="0.35">
      <c r="A711" s="1" t="s">
        <v>709</v>
      </c>
      <c r="B711">
        <v>0</v>
      </c>
    </row>
    <row r="712" spans="1:2" x14ac:dyDescent="0.35">
      <c r="A712" s="1" t="s">
        <v>710</v>
      </c>
      <c r="B712">
        <v>0</v>
      </c>
    </row>
    <row r="713" spans="1:2" x14ac:dyDescent="0.35">
      <c r="A713" s="1" t="s">
        <v>711</v>
      </c>
      <c r="B713">
        <v>0</v>
      </c>
    </row>
    <row r="714" spans="1:2" x14ac:dyDescent="0.35">
      <c r="A714" s="1" t="s">
        <v>712</v>
      </c>
      <c r="B714">
        <v>0</v>
      </c>
    </row>
    <row r="715" spans="1:2" x14ac:dyDescent="0.35">
      <c r="A715" s="1" t="s">
        <v>713</v>
      </c>
      <c r="B715">
        <v>0</v>
      </c>
    </row>
    <row r="716" spans="1:2" x14ac:dyDescent="0.35">
      <c r="A716" s="1" t="s">
        <v>714</v>
      </c>
      <c r="B716">
        <v>0</v>
      </c>
    </row>
    <row r="717" spans="1:2" x14ac:dyDescent="0.35">
      <c r="A717" s="1" t="s">
        <v>715</v>
      </c>
      <c r="B717">
        <v>0</v>
      </c>
    </row>
    <row r="718" spans="1:2" x14ac:dyDescent="0.35">
      <c r="A718" s="1" t="s">
        <v>716</v>
      </c>
      <c r="B718">
        <v>0</v>
      </c>
    </row>
    <row r="719" spans="1:2" x14ac:dyDescent="0.35">
      <c r="A719" s="1" t="s">
        <v>717</v>
      </c>
      <c r="B719">
        <v>0</v>
      </c>
    </row>
    <row r="720" spans="1:2" x14ac:dyDescent="0.35">
      <c r="A720" s="1" t="s">
        <v>718</v>
      </c>
      <c r="B720">
        <v>0</v>
      </c>
    </row>
    <row r="721" spans="1:2" x14ac:dyDescent="0.35">
      <c r="A721" s="1" t="s">
        <v>719</v>
      </c>
      <c r="B721">
        <v>0</v>
      </c>
    </row>
    <row r="722" spans="1:2" x14ac:dyDescent="0.35">
      <c r="A722" s="1" t="s">
        <v>720</v>
      </c>
      <c r="B722">
        <v>0</v>
      </c>
    </row>
    <row r="723" spans="1:2" x14ac:dyDescent="0.35">
      <c r="A723" s="1" t="s">
        <v>721</v>
      </c>
      <c r="B723">
        <v>0</v>
      </c>
    </row>
    <row r="724" spans="1:2" x14ac:dyDescent="0.35">
      <c r="A724" s="1" t="s">
        <v>722</v>
      </c>
      <c r="B724">
        <v>0</v>
      </c>
    </row>
    <row r="725" spans="1:2" x14ac:dyDescent="0.35">
      <c r="A725" s="1" t="s">
        <v>723</v>
      </c>
      <c r="B725">
        <v>0</v>
      </c>
    </row>
    <row r="726" spans="1:2" x14ac:dyDescent="0.35">
      <c r="A726" s="1" t="s">
        <v>724</v>
      </c>
      <c r="B726">
        <v>0</v>
      </c>
    </row>
    <row r="727" spans="1:2" x14ac:dyDescent="0.35">
      <c r="A727" s="1" t="s">
        <v>725</v>
      </c>
      <c r="B727">
        <v>0</v>
      </c>
    </row>
    <row r="728" spans="1:2" x14ac:dyDescent="0.35">
      <c r="A728" s="1" t="s">
        <v>726</v>
      </c>
      <c r="B728">
        <v>0</v>
      </c>
    </row>
    <row r="729" spans="1:2" x14ac:dyDescent="0.35">
      <c r="A729" s="1" t="s">
        <v>727</v>
      </c>
      <c r="B729">
        <v>0</v>
      </c>
    </row>
    <row r="730" spans="1:2" x14ac:dyDescent="0.35">
      <c r="A730" s="1" t="s">
        <v>728</v>
      </c>
      <c r="B730">
        <v>0</v>
      </c>
    </row>
    <row r="731" spans="1:2" x14ac:dyDescent="0.35">
      <c r="A731" s="1" t="s">
        <v>729</v>
      </c>
      <c r="B731">
        <v>0</v>
      </c>
    </row>
    <row r="732" spans="1:2" x14ac:dyDescent="0.35">
      <c r="A732" s="1" t="s">
        <v>730</v>
      </c>
      <c r="B732">
        <v>0</v>
      </c>
    </row>
    <row r="733" spans="1:2" x14ac:dyDescent="0.35">
      <c r="A733" s="1" t="s">
        <v>731</v>
      </c>
      <c r="B733">
        <v>0</v>
      </c>
    </row>
    <row r="734" spans="1:2" x14ac:dyDescent="0.35">
      <c r="A734" s="1" t="s">
        <v>732</v>
      </c>
      <c r="B734">
        <v>0</v>
      </c>
    </row>
    <row r="735" spans="1:2" x14ac:dyDescent="0.35">
      <c r="A735" s="1" t="s">
        <v>733</v>
      </c>
      <c r="B735">
        <v>0</v>
      </c>
    </row>
    <row r="736" spans="1:2" x14ac:dyDescent="0.35">
      <c r="A736" s="1" t="s">
        <v>734</v>
      </c>
      <c r="B736">
        <v>0</v>
      </c>
    </row>
    <row r="737" spans="1:2" x14ac:dyDescent="0.35">
      <c r="A737" s="1" t="s">
        <v>735</v>
      </c>
      <c r="B737">
        <v>0</v>
      </c>
    </row>
    <row r="738" spans="1:2" x14ac:dyDescent="0.35">
      <c r="A738" s="1" t="s">
        <v>736</v>
      </c>
      <c r="B738">
        <v>0</v>
      </c>
    </row>
    <row r="739" spans="1:2" x14ac:dyDescent="0.35">
      <c r="A739" s="1" t="s">
        <v>737</v>
      </c>
      <c r="B739">
        <v>0</v>
      </c>
    </row>
    <row r="740" spans="1:2" x14ac:dyDescent="0.35">
      <c r="A740" s="1" t="s">
        <v>738</v>
      </c>
      <c r="B740">
        <v>0</v>
      </c>
    </row>
    <row r="741" spans="1:2" x14ac:dyDescent="0.35">
      <c r="A741" s="1" t="s">
        <v>739</v>
      </c>
      <c r="B741">
        <v>0</v>
      </c>
    </row>
    <row r="742" spans="1:2" x14ac:dyDescent="0.35">
      <c r="A742" s="1" t="s">
        <v>740</v>
      </c>
      <c r="B742">
        <v>0</v>
      </c>
    </row>
    <row r="743" spans="1:2" x14ac:dyDescent="0.35">
      <c r="A743" s="1" t="s">
        <v>741</v>
      </c>
      <c r="B743">
        <v>0</v>
      </c>
    </row>
    <row r="744" spans="1:2" x14ac:dyDescent="0.35">
      <c r="A744" s="1" t="s">
        <v>742</v>
      </c>
      <c r="B744">
        <v>0</v>
      </c>
    </row>
    <row r="745" spans="1:2" x14ac:dyDescent="0.35">
      <c r="A745" s="1" t="s">
        <v>743</v>
      </c>
      <c r="B745">
        <v>0</v>
      </c>
    </row>
    <row r="746" spans="1:2" x14ac:dyDescent="0.35">
      <c r="A746" s="1" t="s">
        <v>744</v>
      </c>
      <c r="B746">
        <v>0</v>
      </c>
    </row>
    <row r="747" spans="1:2" x14ac:dyDescent="0.35">
      <c r="A747" s="1" t="s">
        <v>745</v>
      </c>
      <c r="B747">
        <v>0</v>
      </c>
    </row>
    <row r="748" spans="1:2" x14ac:dyDescent="0.35">
      <c r="A748" s="1" t="s">
        <v>746</v>
      </c>
      <c r="B748">
        <v>0</v>
      </c>
    </row>
    <row r="749" spans="1:2" x14ac:dyDescent="0.35">
      <c r="A749" s="1" t="s">
        <v>747</v>
      </c>
      <c r="B749">
        <v>0</v>
      </c>
    </row>
    <row r="750" spans="1:2" x14ac:dyDescent="0.35">
      <c r="A750" s="1" t="s">
        <v>748</v>
      </c>
      <c r="B750">
        <v>-1.8734993995200001E-2</v>
      </c>
    </row>
    <row r="751" spans="1:2" x14ac:dyDescent="0.35">
      <c r="A751" s="1" t="s">
        <v>749</v>
      </c>
      <c r="B751">
        <v>0</v>
      </c>
    </row>
    <row r="752" spans="1:2" x14ac:dyDescent="0.35">
      <c r="A752" s="1" t="s">
        <v>750</v>
      </c>
      <c r="B752">
        <v>0</v>
      </c>
    </row>
    <row r="753" spans="1:2" x14ac:dyDescent="0.35">
      <c r="A753" s="1" t="s">
        <v>751</v>
      </c>
      <c r="B753">
        <v>-1.6105521153599998E-2</v>
      </c>
    </row>
    <row r="754" spans="1:2" x14ac:dyDescent="0.35">
      <c r="A754" s="1" t="s">
        <v>752</v>
      </c>
      <c r="B754">
        <v>0</v>
      </c>
    </row>
    <row r="755" spans="1:2" x14ac:dyDescent="0.35">
      <c r="A755" s="1" t="s">
        <v>753</v>
      </c>
      <c r="B755">
        <v>0</v>
      </c>
    </row>
    <row r="756" spans="1:2" x14ac:dyDescent="0.35">
      <c r="A756" s="1" t="s">
        <v>754</v>
      </c>
      <c r="B756">
        <v>0</v>
      </c>
    </row>
    <row r="757" spans="1:2" x14ac:dyDescent="0.35">
      <c r="A757" s="1" t="s">
        <v>755</v>
      </c>
      <c r="B757">
        <v>0</v>
      </c>
    </row>
    <row r="758" spans="1:2" x14ac:dyDescent="0.35">
      <c r="A758" s="1" t="s">
        <v>756</v>
      </c>
      <c r="B758">
        <v>0</v>
      </c>
    </row>
    <row r="759" spans="1:2" x14ac:dyDescent="0.35">
      <c r="A759" s="1" t="s">
        <v>757</v>
      </c>
      <c r="B759">
        <v>0</v>
      </c>
    </row>
    <row r="760" spans="1:2" x14ac:dyDescent="0.35">
      <c r="A760" s="1" t="s">
        <v>758</v>
      </c>
      <c r="B760">
        <v>0</v>
      </c>
    </row>
    <row r="761" spans="1:2" x14ac:dyDescent="0.35">
      <c r="A761" s="1" t="s">
        <v>759</v>
      </c>
      <c r="B761">
        <v>0</v>
      </c>
    </row>
    <row r="762" spans="1:2" x14ac:dyDescent="0.35">
      <c r="A762" s="1" t="s">
        <v>760</v>
      </c>
      <c r="B762">
        <v>0</v>
      </c>
    </row>
    <row r="763" spans="1:2" x14ac:dyDescent="0.35">
      <c r="A763" s="1" t="s">
        <v>761</v>
      </c>
      <c r="B763">
        <v>0</v>
      </c>
    </row>
    <row r="764" spans="1:2" x14ac:dyDescent="0.35">
      <c r="A764" s="1" t="s">
        <v>762</v>
      </c>
      <c r="B764">
        <v>0</v>
      </c>
    </row>
    <row r="765" spans="1:2" x14ac:dyDescent="0.35">
      <c r="A765" s="1" t="s">
        <v>763</v>
      </c>
      <c r="B765">
        <v>0</v>
      </c>
    </row>
    <row r="766" spans="1:2" x14ac:dyDescent="0.35">
      <c r="A766" s="1" t="s">
        <v>764</v>
      </c>
      <c r="B766">
        <v>0</v>
      </c>
    </row>
    <row r="767" spans="1:2" x14ac:dyDescent="0.35">
      <c r="A767" s="1" t="s">
        <v>765</v>
      </c>
      <c r="B767">
        <v>0</v>
      </c>
    </row>
    <row r="768" spans="1:2" x14ac:dyDescent="0.35">
      <c r="A768" s="1" t="s">
        <v>766</v>
      </c>
      <c r="B768">
        <v>0</v>
      </c>
    </row>
    <row r="769" spans="1:2" x14ac:dyDescent="0.35">
      <c r="A769" s="1" t="s">
        <v>767</v>
      </c>
      <c r="B769">
        <v>0</v>
      </c>
    </row>
    <row r="770" spans="1:2" x14ac:dyDescent="0.35">
      <c r="A770" s="1" t="s">
        <v>768</v>
      </c>
      <c r="B770">
        <v>0</v>
      </c>
    </row>
    <row r="771" spans="1:2" x14ac:dyDescent="0.35">
      <c r="A771" s="1" t="s">
        <v>769</v>
      </c>
      <c r="B771">
        <v>0</v>
      </c>
    </row>
    <row r="772" spans="1:2" x14ac:dyDescent="0.35">
      <c r="A772" s="1" t="s">
        <v>770</v>
      </c>
      <c r="B772">
        <v>0</v>
      </c>
    </row>
    <row r="773" spans="1:2" x14ac:dyDescent="0.35">
      <c r="A773" s="1" t="s">
        <v>771</v>
      </c>
      <c r="B773">
        <v>0</v>
      </c>
    </row>
    <row r="774" spans="1:2" x14ac:dyDescent="0.35">
      <c r="A774" s="1" t="s">
        <v>772</v>
      </c>
      <c r="B774">
        <v>0</v>
      </c>
    </row>
    <row r="775" spans="1:2" x14ac:dyDescent="0.35">
      <c r="A775" s="1" t="s">
        <v>773</v>
      </c>
      <c r="B775">
        <v>0</v>
      </c>
    </row>
    <row r="776" spans="1:2" x14ac:dyDescent="0.35">
      <c r="A776" s="1" t="s">
        <v>774</v>
      </c>
      <c r="B776">
        <v>0</v>
      </c>
    </row>
    <row r="777" spans="1:2" x14ac:dyDescent="0.35">
      <c r="A777" s="1" t="s">
        <v>775</v>
      </c>
      <c r="B777">
        <v>0</v>
      </c>
    </row>
    <row r="778" spans="1:2" x14ac:dyDescent="0.35">
      <c r="A778" s="1" t="s">
        <v>776</v>
      </c>
      <c r="B778">
        <v>0</v>
      </c>
    </row>
    <row r="779" spans="1:2" x14ac:dyDescent="0.35">
      <c r="A779" s="1" t="s">
        <v>777</v>
      </c>
      <c r="B779">
        <v>0</v>
      </c>
    </row>
    <row r="780" spans="1:2" x14ac:dyDescent="0.35">
      <c r="A780" s="1" t="s">
        <v>778</v>
      </c>
      <c r="B780">
        <v>0</v>
      </c>
    </row>
    <row r="781" spans="1:2" x14ac:dyDescent="0.35">
      <c r="A781" s="1" t="s">
        <v>779</v>
      </c>
      <c r="B781">
        <v>0</v>
      </c>
    </row>
    <row r="782" spans="1:2" x14ac:dyDescent="0.35">
      <c r="A782" s="1" t="s">
        <v>780</v>
      </c>
      <c r="B782">
        <v>0</v>
      </c>
    </row>
    <row r="783" spans="1:2" x14ac:dyDescent="0.35">
      <c r="A783" s="1" t="s">
        <v>781</v>
      </c>
      <c r="B783">
        <v>0</v>
      </c>
    </row>
    <row r="784" spans="1:2" x14ac:dyDescent="0.35">
      <c r="A784" s="1" t="s">
        <v>782</v>
      </c>
      <c r="B784">
        <v>0</v>
      </c>
    </row>
    <row r="785" spans="1:2" x14ac:dyDescent="0.35">
      <c r="A785" s="1" t="s">
        <v>783</v>
      </c>
      <c r="B785">
        <v>0</v>
      </c>
    </row>
    <row r="786" spans="1:2" x14ac:dyDescent="0.35">
      <c r="A786" s="1" t="s">
        <v>784</v>
      </c>
      <c r="B786">
        <v>0</v>
      </c>
    </row>
    <row r="787" spans="1:2" x14ac:dyDescent="0.35">
      <c r="A787" s="1" t="s">
        <v>785</v>
      </c>
      <c r="B787">
        <v>0</v>
      </c>
    </row>
    <row r="788" spans="1:2" x14ac:dyDescent="0.35">
      <c r="A788" s="1" t="s">
        <v>786</v>
      </c>
      <c r="B788">
        <v>0</v>
      </c>
    </row>
    <row r="789" spans="1:2" x14ac:dyDescent="0.35">
      <c r="A789" s="1" t="s">
        <v>787</v>
      </c>
      <c r="B789">
        <v>0</v>
      </c>
    </row>
    <row r="790" spans="1:2" x14ac:dyDescent="0.35">
      <c r="A790" s="1" t="s">
        <v>788</v>
      </c>
      <c r="B790">
        <v>0</v>
      </c>
    </row>
    <row r="791" spans="1:2" x14ac:dyDescent="0.35">
      <c r="A791" s="1" t="s">
        <v>789</v>
      </c>
      <c r="B791">
        <v>0</v>
      </c>
    </row>
    <row r="792" spans="1:2" x14ac:dyDescent="0.35">
      <c r="A792" s="1" t="s">
        <v>790</v>
      </c>
      <c r="B792">
        <v>0</v>
      </c>
    </row>
    <row r="793" spans="1:2" x14ac:dyDescent="0.35">
      <c r="A793" s="1" t="s">
        <v>791</v>
      </c>
      <c r="B793">
        <v>0</v>
      </c>
    </row>
    <row r="794" spans="1:2" x14ac:dyDescent="0.35">
      <c r="A794" s="1" t="s">
        <v>792</v>
      </c>
      <c r="B794">
        <v>0</v>
      </c>
    </row>
    <row r="795" spans="1:2" x14ac:dyDescent="0.35">
      <c r="A795" s="1" t="s">
        <v>793</v>
      </c>
      <c r="B795">
        <v>0</v>
      </c>
    </row>
    <row r="796" spans="1:2" x14ac:dyDescent="0.35">
      <c r="A796" s="1" t="s">
        <v>794</v>
      </c>
      <c r="B796">
        <v>0</v>
      </c>
    </row>
    <row r="797" spans="1:2" x14ac:dyDescent="0.35">
      <c r="A797" s="1" t="s">
        <v>795</v>
      </c>
      <c r="B797">
        <v>0</v>
      </c>
    </row>
    <row r="798" spans="1:2" x14ac:dyDescent="0.35">
      <c r="A798" s="1" t="s">
        <v>796</v>
      </c>
      <c r="B798">
        <v>0</v>
      </c>
    </row>
    <row r="799" spans="1:2" x14ac:dyDescent="0.35">
      <c r="A799" s="1" t="s">
        <v>797</v>
      </c>
      <c r="B799">
        <v>-3.0238937676799998E-2</v>
      </c>
    </row>
    <row r="800" spans="1:2" x14ac:dyDescent="0.35">
      <c r="A800" s="1" t="s">
        <v>798</v>
      </c>
      <c r="B800">
        <v>0</v>
      </c>
    </row>
    <row r="801" spans="1:2" x14ac:dyDescent="0.35">
      <c r="A801" s="1" t="s">
        <v>799</v>
      </c>
      <c r="B801">
        <v>0</v>
      </c>
    </row>
    <row r="802" spans="1:2" x14ac:dyDescent="0.35">
      <c r="A802" s="1" t="s">
        <v>800</v>
      </c>
      <c r="B802">
        <v>0</v>
      </c>
    </row>
    <row r="803" spans="1:2" x14ac:dyDescent="0.35">
      <c r="A803" s="1" t="s">
        <v>801</v>
      </c>
      <c r="B803">
        <v>0</v>
      </c>
    </row>
    <row r="804" spans="1:2" x14ac:dyDescent="0.35">
      <c r="A804" s="1" t="s">
        <v>802</v>
      </c>
      <c r="B804">
        <v>0</v>
      </c>
    </row>
    <row r="805" spans="1:2" x14ac:dyDescent="0.35">
      <c r="A805" s="1" t="s">
        <v>803</v>
      </c>
      <c r="B805">
        <v>0</v>
      </c>
    </row>
    <row r="806" spans="1:2" x14ac:dyDescent="0.35">
      <c r="A806" s="1" t="s">
        <v>804</v>
      </c>
      <c r="B806">
        <v>0</v>
      </c>
    </row>
    <row r="807" spans="1:2" x14ac:dyDescent="0.35">
      <c r="A807" s="1" t="s">
        <v>805</v>
      </c>
      <c r="B807">
        <v>0</v>
      </c>
    </row>
    <row r="808" spans="1:2" x14ac:dyDescent="0.35">
      <c r="A808" s="1" t="s">
        <v>806</v>
      </c>
      <c r="B808">
        <v>0</v>
      </c>
    </row>
    <row r="809" spans="1:2" x14ac:dyDescent="0.35">
      <c r="A809" s="1" t="s">
        <v>807</v>
      </c>
      <c r="B809">
        <v>0</v>
      </c>
    </row>
    <row r="810" spans="1:2" x14ac:dyDescent="0.35">
      <c r="A810" s="1" t="s">
        <v>808</v>
      </c>
      <c r="B810">
        <v>0</v>
      </c>
    </row>
    <row r="811" spans="1:2" x14ac:dyDescent="0.35">
      <c r="A811" s="1" t="s">
        <v>809</v>
      </c>
      <c r="B811">
        <v>0</v>
      </c>
    </row>
    <row r="812" spans="1:2" x14ac:dyDescent="0.35">
      <c r="A812" s="1" t="s">
        <v>810</v>
      </c>
      <c r="B812">
        <v>0</v>
      </c>
    </row>
    <row r="813" spans="1:2" x14ac:dyDescent="0.35">
      <c r="A813" s="1" t="s">
        <v>811</v>
      </c>
      <c r="B813">
        <v>0</v>
      </c>
    </row>
    <row r="814" spans="1:2" x14ac:dyDescent="0.35">
      <c r="A814" s="1" t="s">
        <v>812</v>
      </c>
      <c r="B814">
        <v>0</v>
      </c>
    </row>
    <row r="815" spans="1:2" x14ac:dyDescent="0.35">
      <c r="A815" s="1" t="s">
        <v>813</v>
      </c>
      <c r="B815">
        <v>0</v>
      </c>
    </row>
    <row r="816" spans="1:2" x14ac:dyDescent="0.35">
      <c r="A816" s="1" t="s">
        <v>814</v>
      </c>
      <c r="B816">
        <v>0</v>
      </c>
    </row>
    <row r="817" spans="1:2" x14ac:dyDescent="0.35">
      <c r="A817" s="1" t="s">
        <v>815</v>
      </c>
      <c r="B817">
        <v>0</v>
      </c>
    </row>
    <row r="818" spans="1:2" x14ac:dyDescent="0.35">
      <c r="A818" s="1" t="s">
        <v>816</v>
      </c>
      <c r="B818">
        <v>0</v>
      </c>
    </row>
    <row r="819" spans="1:2" x14ac:dyDescent="0.35">
      <c r="A819" s="1" t="s">
        <v>817</v>
      </c>
      <c r="B819">
        <v>0</v>
      </c>
    </row>
    <row r="820" spans="1:2" x14ac:dyDescent="0.35">
      <c r="A820" s="1" t="s">
        <v>818</v>
      </c>
      <c r="B820">
        <v>0</v>
      </c>
    </row>
    <row r="821" spans="1:2" x14ac:dyDescent="0.35">
      <c r="A821" s="1" t="s">
        <v>819</v>
      </c>
      <c r="B821">
        <v>0</v>
      </c>
    </row>
    <row r="822" spans="1:2" x14ac:dyDescent="0.35">
      <c r="A822" s="1" t="s">
        <v>820</v>
      </c>
      <c r="B822">
        <v>0</v>
      </c>
    </row>
    <row r="823" spans="1:2" x14ac:dyDescent="0.35">
      <c r="A823" s="1" t="s">
        <v>821</v>
      </c>
      <c r="B823">
        <v>0</v>
      </c>
    </row>
    <row r="824" spans="1:2" x14ac:dyDescent="0.35">
      <c r="A824" s="1" t="s">
        <v>822</v>
      </c>
      <c r="B824">
        <v>0</v>
      </c>
    </row>
    <row r="825" spans="1:2" x14ac:dyDescent="0.35">
      <c r="A825" s="1" t="s">
        <v>823</v>
      </c>
      <c r="B825">
        <v>0</v>
      </c>
    </row>
    <row r="826" spans="1:2" x14ac:dyDescent="0.35">
      <c r="A826" s="1" t="s">
        <v>824</v>
      </c>
      <c r="B826">
        <v>0</v>
      </c>
    </row>
    <row r="827" spans="1:2" x14ac:dyDescent="0.35">
      <c r="A827" s="1" t="s">
        <v>825</v>
      </c>
      <c r="B827">
        <v>0</v>
      </c>
    </row>
    <row r="828" spans="1:2" x14ac:dyDescent="0.35">
      <c r="A828" s="1" t="s">
        <v>826</v>
      </c>
      <c r="B828">
        <v>0</v>
      </c>
    </row>
    <row r="829" spans="1:2" x14ac:dyDescent="0.35">
      <c r="A829" s="1" t="s">
        <v>827</v>
      </c>
      <c r="B829">
        <v>0</v>
      </c>
    </row>
    <row r="830" spans="1:2" x14ac:dyDescent="0.35">
      <c r="A830" s="1" t="s">
        <v>828</v>
      </c>
      <c r="B830">
        <v>0</v>
      </c>
    </row>
    <row r="831" spans="1:2" x14ac:dyDescent="0.35">
      <c r="A831" s="1" t="s">
        <v>829</v>
      </c>
      <c r="B831">
        <v>0</v>
      </c>
    </row>
    <row r="832" spans="1:2" x14ac:dyDescent="0.35">
      <c r="A832" s="1" t="s">
        <v>830</v>
      </c>
      <c r="B832">
        <v>0</v>
      </c>
    </row>
    <row r="833" spans="1:2" x14ac:dyDescent="0.35">
      <c r="A833" s="1" t="s">
        <v>831</v>
      </c>
      <c r="B833">
        <v>0</v>
      </c>
    </row>
    <row r="834" spans="1:2" x14ac:dyDescent="0.35">
      <c r="A834" s="1" t="s">
        <v>832</v>
      </c>
      <c r="B834">
        <v>-1.8406309890399999E-2</v>
      </c>
    </row>
    <row r="835" spans="1:2" x14ac:dyDescent="0.35">
      <c r="A835" s="1" t="s">
        <v>833</v>
      </c>
      <c r="B835">
        <v>0</v>
      </c>
    </row>
    <row r="836" spans="1:2" x14ac:dyDescent="0.35">
      <c r="A836" s="1" t="s">
        <v>834</v>
      </c>
      <c r="B836">
        <v>0</v>
      </c>
    </row>
    <row r="837" spans="1:2" x14ac:dyDescent="0.35">
      <c r="A837" s="1" t="s">
        <v>835</v>
      </c>
      <c r="B837">
        <v>0</v>
      </c>
    </row>
    <row r="838" spans="1:2" x14ac:dyDescent="0.35">
      <c r="A838" s="1" t="s">
        <v>836</v>
      </c>
      <c r="B838">
        <v>0</v>
      </c>
    </row>
    <row r="839" spans="1:2" x14ac:dyDescent="0.35">
      <c r="A839" s="1" t="s">
        <v>837</v>
      </c>
      <c r="B839">
        <v>0</v>
      </c>
    </row>
    <row r="840" spans="1:2" x14ac:dyDescent="0.35">
      <c r="A840" s="1" t="s">
        <v>838</v>
      </c>
      <c r="B840">
        <v>0</v>
      </c>
    </row>
    <row r="841" spans="1:2" x14ac:dyDescent="0.35">
      <c r="A841" s="1" t="s">
        <v>839</v>
      </c>
      <c r="B841">
        <v>0</v>
      </c>
    </row>
    <row r="842" spans="1:2" x14ac:dyDescent="0.35">
      <c r="A842" s="1" t="s">
        <v>840</v>
      </c>
      <c r="B842">
        <v>0</v>
      </c>
    </row>
    <row r="843" spans="1:2" x14ac:dyDescent="0.35">
      <c r="A843" s="1" t="s">
        <v>841</v>
      </c>
      <c r="B843">
        <v>0</v>
      </c>
    </row>
    <row r="844" spans="1:2" x14ac:dyDescent="0.35">
      <c r="A844" s="1" t="s">
        <v>842</v>
      </c>
      <c r="B844">
        <v>0</v>
      </c>
    </row>
    <row r="845" spans="1:2" x14ac:dyDescent="0.35">
      <c r="A845" s="1" t="s">
        <v>843</v>
      </c>
      <c r="B845">
        <v>0</v>
      </c>
    </row>
    <row r="846" spans="1:2" x14ac:dyDescent="0.35">
      <c r="A846" s="1" t="s">
        <v>844</v>
      </c>
      <c r="B846">
        <v>0</v>
      </c>
    </row>
    <row r="847" spans="1:2" x14ac:dyDescent="0.35">
      <c r="A847" s="1" t="s">
        <v>845</v>
      </c>
      <c r="B847">
        <v>0</v>
      </c>
    </row>
    <row r="848" spans="1:2" x14ac:dyDescent="0.35">
      <c r="A848" s="1" t="s">
        <v>846</v>
      </c>
      <c r="B848">
        <v>0</v>
      </c>
    </row>
    <row r="849" spans="1:2" x14ac:dyDescent="0.35">
      <c r="A849" s="1" t="s">
        <v>847</v>
      </c>
      <c r="B849">
        <v>0</v>
      </c>
    </row>
    <row r="850" spans="1:2" x14ac:dyDescent="0.35">
      <c r="A850" s="1" t="s">
        <v>848</v>
      </c>
      <c r="B850">
        <v>0</v>
      </c>
    </row>
    <row r="851" spans="1:2" x14ac:dyDescent="0.35">
      <c r="A851" s="1" t="s">
        <v>849</v>
      </c>
      <c r="B851">
        <v>0</v>
      </c>
    </row>
    <row r="852" spans="1:2" x14ac:dyDescent="0.35">
      <c r="A852" s="1" t="s">
        <v>850</v>
      </c>
      <c r="B852">
        <v>0</v>
      </c>
    </row>
    <row r="853" spans="1:2" x14ac:dyDescent="0.35">
      <c r="A853" s="1" t="s">
        <v>851</v>
      </c>
      <c r="B853">
        <v>0</v>
      </c>
    </row>
    <row r="854" spans="1:2" x14ac:dyDescent="0.35">
      <c r="A854" s="1" t="s">
        <v>852</v>
      </c>
      <c r="B854">
        <v>0</v>
      </c>
    </row>
    <row r="855" spans="1:2" x14ac:dyDescent="0.35">
      <c r="A855" s="1" t="s">
        <v>853</v>
      </c>
      <c r="B855">
        <v>0</v>
      </c>
    </row>
    <row r="856" spans="1:2" x14ac:dyDescent="0.35">
      <c r="A856" s="1" t="s">
        <v>854</v>
      </c>
      <c r="B856">
        <v>0</v>
      </c>
    </row>
    <row r="857" spans="1:2" x14ac:dyDescent="0.35">
      <c r="A857" s="1" t="s">
        <v>855</v>
      </c>
      <c r="B857">
        <v>0</v>
      </c>
    </row>
    <row r="858" spans="1:2" x14ac:dyDescent="0.35">
      <c r="A858" s="1" t="s">
        <v>856</v>
      </c>
      <c r="B858">
        <v>0</v>
      </c>
    </row>
    <row r="859" spans="1:2" x14ac:dyDescent="0.35">
      <c r="A859" s="1" t="s">
        <v>857</v>
      </c>
      <c r="B859">
        <v>0</v>
      </c>
    </row>
    <row r="860" spans="1:2" x14ac:dyDescent="0.35">
      <c r="A860" s="1" t="s">
        <v>858</v>
      </c>
      <c r="B860">
        <v>0</v>
      </c>
    </row>
    <row r="861" spans="1:2" x14ac:dyDescent="0.35">
      <c r="A861" s="1" t="s">
        <v>859</v>
      </c>
      <c r="B861">
        <v>0</v>
      </c>
    </row>
    <row r="862" spans="1:2" x14ac:dyDescent="0.35">
      <c r="A862" s="1" t="s">
        <v>860</v>
      </c>
      <c r="B862">
        <v>0</v>
      </c>
    </row>
    <row r="863" spans="1:2" x14ac:dyDescent="0.35">
      <c r="A863" s="1" t="s">
        <v>861</v>
      </c>
      <c r="B863">
        <v>0</v>
      </c>
    </row>
    <row r="864" spans="1:2" x14ac:dyDescent="0.35">
      <c r="A864" s="1" t="s">
        <v>862</v>
      </c>
      <c r="B864">
        <v>0</v>
      </c>
    </row>
    <row r="865" spans="1:2" x14ac:dyDescent="0.35">
      <c r="A865" s="1" t="s">
        <v>863</v>
      </c>
      <c r="B865">
        <v>0</v>
      </c>
    </row>
    <row r="866" spans="1:2" x14ac:dyDescent="0.35">
      <c r="A866" s="1" t="s">
        <v>864</v>
      </c>
      <c r="B866">
        <v>0</v>
      </c>
    </row>
    <row r="867" spans="1:2" x14ac:dyDescent="0.35">
      <c r="A867" s="1" t="s">
        <v>865</v>
      </c>
      <c r="B867">
        <v>0</v>
      </c>
    </row>
    <row r="868" spans="1:2" x14ac:dyDescent="0.35">
      <c r="A868" s="1" t="s">
        <v>866</v>
      </c>
      <c r="B868">
        <v>0</v>
      </c>
    </row>
    <row r="869" spans="1:2" x14ac:dyDescent="0.35">
      <c r="A869" s="1" t="s">
        <v>867</v>
      </c>
      <c r="B869">
        <v>0</v>
      </c>
    </row>
    <row r="870" spans="1:2" x14ac:dyDescent="0.35">
      <c r="A870" s="1" t="s">
        <v>868</v>
      </c>
      <c r="B870">
        <v>0</v>
      </c>
    </row>
    <row r="871" spans="1:2" x14ac:dyDescent="0.35">
      <c r="A871" s="1" t="s">
        <v>869</v>
      </c>
      <c r="B871">
        <v>0</v>
      </c>
    </row>
    <row r="872" spans="1:2" x14ac:dyDescent="0.35">
      <c r="A872" s="1" t="s">
        <v>870</v>
      </c>
      <c r="B872">
        <v>-1.6105521153599998E-2</v>
      </c>
    </row>
    <row r="873" spans="1:2" x14ac:dyDescent="0.35">
      <c r="A873" s="1" t="s">
        <v>871</v>
      </c>
      <c r="B873">
        <v>0</v>
      </c>
    </row>
    <row r="874" spans="1:2" x14ac:dyDescent="0.35">
      <c r="A874" s="1" t="s">
        <v>872</v>
      </c>
      <c r="B874">
        <v>0</v>
      </c>
    </row>
    <row r="875" spans="1:2" x14ac:dyDescent="0.35">
      <c r="A875" s="1" t="s">
        <v>873</v>
      </c>
      <c r="B875">
        <v>0</v>
      </c>
    </row>
    <row r="876" spans="1:2" x14ac:dyDescent="0.35">
      <c r="A876" s="1" t="s">
        <v>874</v>
      </c>
      <c r="B876">
        <v>0</v>
      </c>
    </row>
    <row r="877" spans="1:2" x14ac:dyDescent="0.35">
      <c r="A877" s="1" t="s">
        <v>875</v>
      </c>
      <c r="B877">
        <v>0</v>
      </c>
    </row>
    <row r="878" spans="1:2" x14ac:dyDescent="0.35">
      <c r="A878" s="1" t="s">
        <v>876</v>
      </c>
      <c r="B878">
        <v>0</v>
      </c>
    </row>
    <row r="879" spans="1:2" x14ac:dyDescent="0.35">
      <c r="A879" s="1" t="s">
        <v>877</v>
      </c>
      <c r="B879">
        <v>0</v>
      </c>
    </row>
    <row r="880" spans="1:2" x14ac:dyDescent="0.35">
      <c r="A880" s="1" t="s">
        <v>878</v>
      </c>
      <c r="B880">
        <v>0</v>
      </c>
    </row>
    <row r="881" spans="1:2" x14ac:dyDescent="0.35">
      <c r="A881" s="1" t="s">
        <v>879</v>
      </c>
      <c r="B881">
        <v>0</v>
      </c>
    </row>
    <row r="882" spans="1:2" x14ac:dyDescent="0.35">
      <c r="A882" s="1" t="s">
        <v>880</v>
      </c>
      <c r="B882">
        <v>0</v>
      </c>
    </row>
    <row r="883" spans="1:2" x14ac:dyDescent="0.35">
      <c r="A883" s="1" t="s">
        <v>881</v>
      </c>
      <c r="B883">
        <v>0</v>
      </c>
    </row>
    <row r="884" spans="1:2" x14ac:dyDescent="0.35">
      <c r="A884" s="1" t="s">
        <v>882</v>
      </c>
      <c r="B884">
        <v>0</v>
      </c>
    </row>
    <row r="885" spans="1:2" x14ac:dyDescent="0.35">
      <c r="A885" s="1" t="s">
        <v>883</v>
      </c>
      <c r="B885">
        <v>0</v>
      </c>
    </row>
    <row r="886" spans="1:2" x14ac:dyDescent="0.35">
      <c r="A886" s="1" t="s">
        <v>884</v>
      </c>
      <c r="B886">
        <v>0</v>
      </c>
    </row>
    <row r="887" spans="1:2" x14ac:dyDescent="0.35">
      <c r="A887" s="1" t="s">
        <v>885</v>
      </c>
      <c r="B887">
        <v>0</v>
      </c>
    </row>
    <row r="888" spans="1:2" x14ac:dyDescent="0.35">
      <c r="A888" s="1" t="s">
        <v>886</v>
      </c>
      <c r="B888">
        <v>0</v>
      </c>
    </row>
    <row r="889" spans="1:2" x14ac:dyDescent="0.35">
      <c r="A889" s="1" t="s">
        <v>887</v>
      </c>
      <c r="B889">
        <v>0</v>
      </c>
    </row>
    <row r="890" spans="1:2" x14ac:dyDescent="0.35">
      <c r="A890" s="1" t="s">
        <v>888</v>
      </c>
      <c r="B890">
        <v>0</v>
      </c>
    </row>
    <row r="891" spans="1:2" x14ac:dyDescent="0.35">
      <c r="A891" s="1" t="s">
        <v>889</v>
      </c>
      <c r="B891">
        <v>0</v>
      </c>
    </row>
    <row r="892" spans="1:2" x14ac:dyDescent="0.35">
      <c r="A892" s="1" t="s">
        <v>890</v>
      </c>
      <c r="B892">
        <v>0</v>
      </c>
    </row>
    <row r="893" spans="1:2" x14ac:dyDescent="0.35">
      <c r="A893" s="1" t="s">
        <v>891</v>
      </c>
      <c r="B893">
        <v>0</v>
      </c>
    </row>
    <row r="894" spans="1:2" x14ac:dyDescent="0.35">
      <c r="A894" s="1" t="s">
        <v>892</v>
      </c>
      <c r="B894">
        <v>0</v>
      </c>
    </row>
    <row r="895" spans="1:2" x14ac:dyDescent="0.35">
      <c r="A895" s="1" t="s">
        <v>893</v>
      </c>
      <c r="B895">
        <v>0</v>
      </c>
    </row>
    <row r="896" spans="1:2" x14ac:dyDescent="0.35">
      <c r="A896" s="1" t="s">
        <v>894</v>
      </c>
      <c r="B896">
        <v>0</v>
      </c>
    </row>
    <row r="897" spans="1:2" x14ac:dyDescent="0.35">
      <c r="A897" s="1" t="s">
        <v>895</v>
      </c>
      <c r="B897">
        <v>0</v>
      </c>
    </row>
    <row r="898" spans="1:2" x14ac:dyDescent="0.35">
      <c r="A898" s="1" t="s">
        <v>896</v>
      </c>
      <c r="B898">
        <v>0</v>
      </c>
    </row>
    <row r="899" spans="1:2" x14ac:dyDescent="0.35">
      <c r="A899" s="1" t="s">
        <v>897</v>
      </c>
      <c r="B899">
        <v>0</v>
      </c>
    </row>
    <row r="900" spans="1:2" x14ac:dyDescent="0.35">
      <c r="A900" s="1" t="s">
        <v>898</v>
      </c>
      <c r="B900">
        <v>0</v>
      </c>
    </row>
    <row r="901" spans="1:2" x14ac:dyDescent="0.35">
      <c r="A901" s="1" t="s">
        <v>899</v>
      </c>
      <c r="B901">
        <v>0</v>
      </c>
    </row>
    <row r="902" spans="1:2" x14ac:dyDescent="0.35">
      <c r="A902" s="1" t="s">
        <v>900</v>
      </c>
      <c r="B902">
        <v>0</v>
      </c>
    </row>
    <row r="903" spans="1:2" x14ac:dyDescent="0.35">
      <c r="A903" s="1" t="s">
        <v>901</v>
      </c>
      <c r="B903">
        <v>0</v>
      </c>
    </row>
    <row r="904" spans="1:2" x14ac:dyDescent="0.35">
      <c r="A904" s="1" t="s">
        <v>902</v>
      </c>
      <c r="B904">
        <v>0</v>
      </c>
    </row>
    <row r="905" spans="1:2" x14ac:dyDescent="0.35">
      <c r="A905" s="1" t="s">
        <v>903</v>
      </c>
      <c r="B905">
        <v>0</v>
      </c>
    </row>
    <row r="906" spans="1:2" x14ac:dyDescent="0.35">
      <c r="A906" s="1" t="s">
        <v>904</v>
      </c>
      <c r="B906">
        <v>0</v>
      </c>
    </row>
    <row r="907" spans="1:2" x14ac:dyDescent="0.35">
      <c r="A907" s="1" t="s">
        <v>905</v>
      </c>
      <c r="B907">
        <v>0</v>
      </c>
    </row>
    <row r="908" spans="1:2" x14ac:dyDescent="0.35">
      <c r="A908" s="1" t="s">
        <v>906</v>
      </c>
      <c r="B908">
        <v>0</v>
      </c>
    </row>
    <row r="909" spans="1:2" x14ac:dyDescent="0.35">
      <c r="A909" s="1" t="s">
        <v>907</v>
      </c>
      <c r="B909">
        <v>0</v>
      </c>
    </row>
    <row r="910" spans="1:2" x14ac:dyDescent="0.35">
      <c r="A910" s="1" t="s">
        <v>908</v>
      </c>
      <c r="B910">
        <v>0</v>
      </c>
    </row>
    <row r="911" spans="1:2" x14ac:dyDescent="0.35">
      <c r="A911" s="1" t="s">
        <v>909</v>
      </c>
      <c r="B911">
        <v>0</v>
      </c>
    </row>
    <row r="912" spans="1:2" x14ac:dyDescent="0.35">
      <c r="A912" s="1" t="s">
        <v>910</v>
      </c>
      <c r="B912">
        <v>0</v>
      </c>
    </row>
    <row r="913" spans="1:2" x14ac:dyDescent="0.35">
      <c r="A913" s="1" t="s">
        <v>911</v>
      </c>
      <c r="B913">
        <v>0</v>
      </c>
    </row>
    <row r="914" spans="1:2" x14ac:dyDescent="0.35">
      <c r="A914" s="1" t="s">
        <v>912</v>
      </c>
      <c r="B914">
        <v>0</v>
      </c>
    </row>
    <row r="915" spans="1:2" x14ac:dyDescent="0.35">
      <c r="A915" s="1" t="s">
        <v>913</v>
      </c>
      <c r="B915">
        <v>0</v>
      </c>
    </row>
    <row r="916" spans="1:2" x14ac:dyDescent="0.35">
      <c r="A916" s="1" t="s">
        <v>914</v>
      </c>
      <c r="B916">
        <v>0</v>
      </c>
    </row>
    <row r="917" spans="1:2" x14ac:dyDescent="0.35">
      <c r="A917" s="1" t="s">
        <v>915</v>
      </c>
      <c r="B917">
        <v>0</v>
      </c>
    </row>
    <row r="918" spans="1:2" x14ac:dyDescent="0.35">
      <c r="A918" s="1" t="s">
        <v>916</v>
      </c>
      <c r="B918">
        <v>0</v>
      </c>
    </row>
    <row r="919" spans="1:2" x14ac:dyDescent="0.35">
      <c r="A919" s="1" t="s">
        <v>917</v>
      </c>
      <c r="B919">
        <v>0</v>
      </c>
    </row>
    <row r="920" spans="1:2" x14ac:dyDescent="0.35">
      <c r="A920" s="1" t="s">
        <v>918</v>
      </c>
      <c r="B920">
        <v>0</v>
      </c>
    </row>
    <row r="921" spans="1:2" x14ac:dyDescent="0.35">
      <c r="A921" s="1" t="s">
        <v>919</v>
      </c>
      <c r="B921">
        <v>0</v>
      </c>
    </row>
    <row r="922" spans="1:2" x14ac:dyDescent="0.35">
      <c r="A922" s="1" t="s">
        <v>920</v>
      </c>
      <c r="B922">
        <v>0</v>
      </c>
    </row>
    <row r="923" spans="1:2" x14ac:dyDescent="0.35">
      <c r="A923" s="1" t="s">
        <v>921</v>
      </c>
      <c r="B923">
        <v>0</v>
      </c>
    </row>
    <row r="924" spans="1:2" x14ac:dyDescent="0.35">
      <c r="A924" s="1" t="s">
        <v>922</v>
      </c>
      <c r="B924">
        <v>0</v>
      </c>
    </row>
    <row r="925" spans="1:2" x14ac:dyDescent="0.35">
      <c r="A925" s="1" t="s">
        <v>923</v>
      </c>
      <c r="B925">
        <v>0</v>
      </c>
    </row>
    <row r="926" spans="1:2" x14ac:dyDescent="0.35">
      <c r="A926" s="1" t="s">
        <v>924</v>
      </c>
      <c r="B926">
        <v>0</v>
      </c>
    </row>
    <row r="927" spans="1:2" x14ac:dyDescent="0.35">
      <c r="A927" s="1" t="s">
        <v>925</v>
      </c>
      <c r="B927">
        <v>0</v>
      </c>
    </row>
    <row r="928" spans="1:2" x14ac:dyDescent="0.35">
      <c r="A928" s="1" t="s">
        <v>926</v>
      </c>
      <c r="B928">
        <v>0</v>
      </c>
    </row>
    <row r="929" spans="1:2" x14ac:dyDescent="0.35">
      <c r="A929" s="1" t="s">
        <v>927</v>
      </c>
      <c r="B929">
        <v>0</v>
      </c>
    </row>
    <row r="930" spans="1:2" x14ac:dyDescent="0.35">
      <c r="A930" s="1" t="s">
        <v>928</v>
      </c>
      <c r="B930">
        <v>0</v>
      </c>
    </row>
    <row r="931" spans="1:2" x14ac:dyDescent="0.35">
      <c r="A931" s="1" t="s">
        <v>929</v>
      </c>
      <c r="B931">
        <v>0</v>
      </c>
    </row>
    <row r="932" spans="1:2" x14ac:dyDescent="0.35">
      <c r="A932" s="1" t="s">
        <v>930</v>
      </c>
      <c r="B932">
        <v>0</v>
      </c>
    </row>
    <row r="933" spans="1:2" x14ac:dyDescent="0.35">
      <c r="A933" s="1" t="s">
        <v>931</v>
      </c>
      <c r="B933">
        <v>0</v>
      </c>
    </row>
    <row r="934" spans="1:2" x14ac:dyDescent="0.35">
      <c r="A934" s="1" t="s">
        <v>932</v>
      </c>
      <c r="B934">
        <v>0</v>
      </c>
    </row>
    <row r="935" spans="1:2" x14ac:dyDescent="0.35">
      <c r="A935" s="1" t="s">
        <v>933</v>
      </c>
      <c r="B935">
        <v>0</v>
      </c>
    </row>
    <row r="936" spans="1:2" x14ac:dyDescent="0.35">
      <c r="A936" s="1" t="s">
        <v>934</v>
      </c>
      <c r="B936">
        <v>0</v>
      </c>
    </row>
    <row r="937" spans="1:2" x14ac:dyDescent="0.35">
      <c r="A937" s="1" t="s">
        <v>935</v>
      </c>
      <c r="B937">
        <v>0</v>
      </c>
    </row>
    <row r="938" spans="1:2" x14ac:dyDescent="0.35">
      <c r="A938" s="1" t="s">
        <v>936</v>
      </c>
      <c r="B938">
        <v>0</v>
      </c>
    </row>
    <row r="939" spans="1:2" x14ac:dyDescent="0.35">
      <c r="A939" s="1" t="s">
        <v>937</v>
      </c>
      <c r="B939">
        <v>0</v>
      </c>
    </row>
    <row r="940" spans="1:2" x14ac:dyDescent="0.35">
      <c r="A940" s="1" t="s">
        <v>938</v>
      </c>
      <c r="B940">
        <v>0</v>
      </c>
    </row>
    <row r="941" spans="1:2" x14ac:dyDescent="0.35">
      <c r="A941" s="1" t="s">
        <v>939</v>
      </c>
      <c r="B941">
        <v>0</v>
      </c>
    </row>
    <row r="942" spans="1:2" x14ac:dyDescent="0.35">
      <c r="A942" s="1" t="s">
        <v>940</v>
      </c>
      <c r="B942">
        <v>0</v>
      </c>
    </row>
    <row r="943" spans="1:2" x14ac:dyDescent="0.35">
      <c r="A943" s="1" t="s">
        <v>941</v>
      </c>
      <c r="B943">
        <v>0</v>
      </c>
    </row>
    <row r="944" spans="1:2" x14ac:dyDescent="0.35">
      <c r="A944" s="1" t="s">
        <v>942</v>
      </c>
      <c r="B944">
        <v>0</v>
      </c>
    </row>
    <row r="945" spans="1:2" x14ac:dyDescent="0.35">
      <c r="A945" s="1" t="s">
        <v>943</v>
      </c>
      <c r="B945">
        <v>0</v>
      </c>
    </row>
    <row r="946" spans="1:2" x14ac:dyDescent="0.35">
      <c r="A946" s="1" t="s">
        <v>944</v>
      </c>
      <c r="B946">
        <v>0</v>
      </c>
    </row>
    <row r="947" spans="1:2" x14ac:dyDescent="0.35">
      <c r="A947" s="1" t="s">
        <v>945</v>
      </c>
      <c r="B947">
        <v>0</v>
      </c>
    </row>
    <row r="948" spans="1:2" x14ac:dyDescent="0.35">
      <c r="A948" s="1" t="s">
        <v>946</v>
      </c>
      <c r="B948">
        <v>-1.7420257574400001E-2</v>
      </c>
    </row>
    <row r="949" spans="1:2" x14ac:dyDescent="0.35">
      <c r="A949" s="1" t="s">
        <v>947</v>
      </c>
      <c r="B949">
        <v>0</v>
      </c>
    </row>
    <row r="950" spans="1:2" x14ac:dyDescent="0.35">
      <c r="A950" s="1" t="s">
        <v>948</v>
      </c>
      <c r="B950">
        <v>0</v>
      </c>
    </row>
    <row r="951" spans="1:2" x14ac:dyDescent="0.35">
      <c r="A951" s="1" t="s">
        <v>949</v>
      </c>
      <c r="B951">
        <v>0</v>
      </c>
    </row>
    <row r="952" spans="1:2" x14ac:dyDescent="0.35">
      <c r="A952" s="1" t="s">
        <v>950</v>
      </c>
      <c r="B952">
        <v>0</v>
      </c>
    </row>
    <row r="953" spans="1:2" x14ac:dyDescent="0.35">
      <c r="A953" s="1" t="s">
        <v>951</v>
      </c>
      <c r="B953">
        <v>0</v>
      </c>
    </row>
    <row r="954" spans="1:2" x14ac:dyDescent="0.35">
      <c r="A954" s="1" t="s">
        <v>952</v>
      </c>
      <c r="B954">
        <v>0</v>
      </c>
    </row>
    <row r="955" spans="1:2" x14ac:dyDescent="0.35">
      <c r="A955" s="1" t="s">
        <v>953</v>
      </c>
      <c r="B955">
        <v>0</v>
      </c>
    </row>
    <row r="956" spans="1:2" x14ac:dyDescent="0.35">
      <c r="A956" s="1" t="s">
        <v>954</v>
      </c>
      <c r="B956">
        <v>0</v>
      </c>
    </row>
    <row r="957" spans="1:2" x14ac:dyDescent="0.35">
      <c r="A957" s="1" t="s">
        <v>955</v>
      </c>
      <c r="B957">
        <v>0</v>
      </c>
    </row>
    <row r="958" spans="1:2" x14ac:dyDescent="0.35">
      <c r="A958" s="1" t="s">
        <v>956</v>
      </c>
      <c r="B958">
        <v>0</v>
      </c>
    </row>
    <row r="959" spans="1:2" x14ac:dyDescent="0.35">
      <c r="A959" s="1" t="s">
        <v>957</v>
      </c>
      <c r="B959">
        <v>0</v>
      </c>
    </row>
    <row r="960" spans="1:2" x14ac:dyDescent="0.35">
      <c r="A960" s="1" t="s">
        <v>958</v>
      </c>
      <c r="B960">
        <v>0</v>
      </c>
    </row>
    <row r="961" spans="1:2" x14ac:dyDescent="0.35">
      <c r="A961" s="1" t="s">
        <v>959</v>
      </c>
      <c r="B961">
        <v>0</v>
      </c>
    </row>
    <row r="962" spans="1:2" x14ac:dyDescent="0.35">
      <c r="A962" s="1" t="s">
        <v>960</v>
      </c>
      <c r="B962">
        <v>0</v>
      </c>
    </row>
    <row r="963" spans="1:2" x14ac:dyDescent="0.35">
      <c r="A963" s="1" t="s">
        <v>961</v>
      </c>
      <c r="B963">
        <v>0</v>
      </c>
    </row>
    <row r="964" spans="1:2" x14ac:dyDescent="0.35">
      <c r="A964" s="1" t="s">
        <v>962</v>
      </c>
      <c r="B964">
        <v>0</v>
      </c>
    </row>
    <row r="965" spans="1:2" x14ac:dyDescent="0.35">
      <c r="A965" s="1" t="s">
        <v>963</v>
      </c>
      <c r="B965">
        <v>0</v>
      </c>
    </row>
    <row r="966" spans="1:2" x14ac:dyDescent="0.35">
      <c r="A966" s="1" t="s">
        <v>964</v>
      </c>
      <c r="B966">
        <v>0</v>
      </c>
    </row>
    <row r="967" spans="1:2" x14ac:dyDescent="0.35">
      <c r="A967" s="1" t="s">
        <v>965</v>
      </c>
      <c r="B967">
        <v>-2.8595517150399999E-2</v>
      </c>
    </row>
    <row r="968" spans="1:2" x14ac:dyDescent="0.35">
      <c r="A968" s="1" t="s">
        <v>966</v>
      </c>
      <c r="B968">
        <v>0</v>
      </c>
    </row>
    <row r="969" spans="1:2" x14ac:dyDescent="0.35">
      <c r="A969" s="1" t="s">
        <v>967</v>
      </c>
      <c r="B969">
        <v>0</v>
      </c>
    </row>
    <row r="970" spans="1:2" x14ac:dyDescent="0.35">
      <c r="A970" s="1" t="s">
        <v>968</v>
      </c>
      <c r="B970">
        <v>0</v>
      </c>
    </row>
    <row r="971" spans="1:2" x14ac:dyDescent="0.35">
      <c r="A971" s="1" t="s">
        <v>969</v>
      </c>
      <c r="B971">
        <v>0</v>
      </c>
    </row>
    <row r="972" spans="1:2" x14ac:dyDescent="0.35">
      <c r="A972" s="1" t="s">
        <v>970</v>
      </c>
      <c r="B972">
        <v>0</v>
      </c>
    </row>
    <row r="973" spans="1:2" x14ac:dyDescent="0.35">
      <c r="A973" s="1" t="s">
        <v>971</v>
      </c>
      <c r="B973">
        <v>0</v>
      </c>
    </row>
    <row r="974" spans="1:2" x14ac:dyDescent="0.35">
      <c r="A974" s="1" t="s">
        <v>972</v>
      </c>
      <c r="B974">
        <v>0</v>
      </c>
    </row>
    <row r="975" spans="1:2" x14ac:dyDescent="0.35">
      <c r="A975" s="1" t="s">
        <v>973</v>
      </c>
      <c r="B975">
        <v>0</v>
      </c>
    </row>
    <row r="976" spans="1:2" x14ac:dyDescent="0.35">
      <c r="A976" s="1" t="s">
        <v>974</v>
      </c>
      <c r="B976">
        <v>0</v>
      </c>
    </row>
    <row r="977" spans="1:2" x14ac:dyDescent="0.35">
      <c r="A977" s="1" t="s">
        <v>975</v>
      </c>
      <c r="B977">
        <v>0</v>
      </c>
    </row>
    <row r="978" spans="1:2" x14ac:dyDescent="0.35">
      <c r="A978" s="1" t="s">
        <v>976</v>
      </c>
      <c r="B978">
        <v>0</v>
      </c>
    </row>
    <row r="979" spans="1:2" x14ac:dyDescent="0.35">
      <c r="A979" s="1" t="s">
        <v>977</v>
      </c>
      <c r="B979">
        <v>0</v>
      </c>
    </row>
    <row r="980" spans="1:2" x14ac:dyDescent="0.35">
      <c r="A980" s="1" t="s">
        <v>978</v>
      </c>
      <c r="B980">
        <v>0</v>
      </c>
    </row>
    <row r="981" spans="1:2" x14ac:dyDescent="0.35">
      <c r="A981" s="1" t="s">
        <v>979</v>
      </c>
      <c r="B981">
        <v>0</v>
      </c>
    </row>
    <row r="982" spans="1:2" x14ac:dyDescent="0.35">
      <c r="A982" s="1" t="s">
        <v>980</v>
      </c>
      <c r="B982">
        <v>0</v>
      </c>
    </row>
    <row r="983" spans="1:2" x14ac:dyDescent="0.35">
      <c r="A983" s="1" t="s">
        <v>981</v>
      </c>
      <c r="B983">
        <v>0</v>
      </c>
    </row>
    <row r="984" spans="1:2" x14ac:dyDescent="0.35">
      <c r="A984" s="1" t="s">
        <v>982</v>
      </c>
      <c r="B984">
        <v>0</v>
      </c>
    </row>
    <row r="985" spans="1:2" x14ac:dyDescent="0.35">
      <c r="A985" s="1" t="s">
        <v>983</v>
      </c>
      <c r="B985">
        <v>0</v>
      </c>
    </row>
    <row r="986" spans="1:2" x14ac:dyDescent="0.35">
      <c r="A986" s="1" t="s">
        <v>984</v>
      </c>
      <c r="B986">
        <v>0</v>
      </c>
    </row>
    <row r="987" spans="1:2" x14ac:dyDescent="0.35">
      <c r="A987" s="1" t="s">
        <v>985</v>
      </c>
      <c r="B987">
        <v>0</v>
      </c>
    </row>
    <row r="988" spans="1:2" x14ac:dyDescent="0.35">
      <c r="A988" s="1" t="s">
        <v>986</v>
      </c>
      <c r="B988">
        <v>-1.5776837048800001E-2</v>
      </c>
    </row>
    <row r="989" spans="1:2" x14ac:dyDescent="0.35">
      <c r="A989" s="1" t="s">
        <v>987</v>
      </c>
      <c r="B989">
        <v>0</v>
      </c>
    </row>
    <row r="990" spans="1:2" x14ac:dyDescent="0.35">
      <c r="A990" s="1" t="s">
        <v>988</v>
      </c>
      <c r="B990">
        <v>0</v>
      </c>
    </row>
    <row r="991" spans="1:2" x14ac:dyDescent="0.35">
      <c r="A991" s="1" t="s">
        <v>989</v>
      </c>
      <c r="B991">
        <v>0</v>
      </c>
    </row>
    <row r="992" spans="1:2" x14ac:dyDescent="0.35">
      <c r="A992" s="1" t="s">
        <v>990</v>
      </c>
      <c r="B992">
        <v>0</v>
      </c>
    </row>
    <row r="993" spans="1:2" x14ac:dyDescent="0.35">
      <c r="A993" s="1" t="s">
        <v>991</v>
      </c>
      <c r="B993">
        <v>0</v>
      </c>
    </row>
    <row r="994" spans="1:2" x14ac:dyDescent="0.35">
      <c r="A994" s="1" t="s">
        <v>992</v>
      </c>
      <c r="B994">
        <v>0</v>
      </c>
    </row>
    <row r="995" spans="1:2" x14ac:dyDescent="0.35">
      <c r="A995" s="1" t="s">
        <v>993</v>
      </c>
      <c r="B995">
        <v>0</v>
      </c>
    </row>
    <row r="996" spans="1:2" x14ac:dyDescent="0.35">
      <c r="A996" s="1" t="s">
        <v>994</v>
      </c>
      <c r="B996">
        <v>0</v>
      </c>
    </row>
    <row r="997" spans="1:2" x14ac:dyDescent="0.35">
      <c r="A997" s="1" t="s">
        <v>995</v>
      </c>
      <c r="B997">
        <v>0</v>
      </c>
    </row>
    <row r="998" spans="1:2" x14ac:dyDescent="0.35">
      <c r="A998" s="1" t="s">
        <v>996</v>
      </c>
      <c r="B998">
        <v>0</v>
      </c>
    </row>
    <row r="999" spans="1:2" x14ac:dyDescent="0.35">
      <c r="A999" s="1" t="s">
        <v>997</v>
      </c>
      <c r="B999">
        <v>0</v>
      </c>
    </row>
    <row r="1000" spans="1:2" x14ac:dyDescent="0.35">
      <c r="A1000" s="1" t="s">
        <v>998</v>
      </c>
      <c r="B1000">
        <v>0</v>
      </c>
    </row>
    <row r="1001" spans="1:2" x14ac:dyDescent="0.35">
      <c r="A1001" s="1" t="s">
        <v>999</v>
      </c>
      <c r="B1001">
        <v>0</v>
      </c>
    </row>
    <row r="1002" spans="1:2" x14ac:dyDescent="0.35">
      <c r="A1002" s="1" t="s">
        <v>1000</v>
      </c>
      <c r="B1002">
        <v>0</v>
      </c>
    </row>
    <row r="1003" spans="1:2" x14ac:dyDescent="0.35">
      <c r="A1003" s="1" t="s">
        <v>1001</v>
      </c>
      <c r="B1003">
        <v>0</v>
      </c>
    </row>
    <row r="1004" spans="1:2" x14ac:dyDescent="0.35">
      <c r="A1004" s="1" t="s">
        <v>1002</v>
      </c>
      <c r="B1004">
        <v>0</v>
      </c>
    </row>
    <row r="1005" spans="1:2" x14ac:dyDescent="0.35">
      <c r="A1005" s="1" t="s">
        <v>1003</v>
      </c>
      <c r="B1005">
        <v>0</v>
      </c>
    </row>
    <row r="1006" spans="1:2" x14ac:dyDescent="0.35">
      <c r="A1006" s="1" t="s">
        <v>1004</v>
      </c>
      <c r="B1006">
        <v>0</v>
      </c>
    </row>
    <row r="1007" spans="1:2" x14ac:dyDescent="0.35">
      <c r="A1007" s="1" t="s">
        <v>1005</v>
      </c>
      <c r="B1007">
        <v>0</v>
      </c>
    </row>
    <row r="1008" spans="1:2" x14ac:dyDescent="0.35">
      <c r="A1008" s="1" t="s">
        <v>1006</v>
      </c>
      <c r="B1008">
        <v>0</v>
      </c>
    </row>
    <row r="1009" spans="1:2" x14ac:dyDescent="0.35">
      <c r="A1009" s="1" t="s">
        <v>1007</v>
      </c>
      <c r="B1009">
        <v>0</v>
      </c>
    </row>
    <row r="1010" spans="1:2" x14ac:dyDescent="0.35">
      <c r="A1010" s="1" t="s">
        <v>1008</v>
      </c>
      <c r="B1010">
        <v>0</v>
      </c>
    </row>
    <row r="1011" spans="1:2" x14ac:dyDescent="0.35">
      <c r="A1011" s="1" t="s">
        <v>1009</v>
      </c>
      <c r="B1011">
        <v>0</v>
      </c>
    </row>
    <row r="1012" spans="1:2" x14ac:dyDescent="0.35">
      <c r="A1012" s="1" t="s">
        <v>1010</v>
      </c>
      <c r="B1012">
        <v>0</v>
      </c>
    </row>
    <row r="1013" spans="1:2" x14ac:dyDescent="0.35">
      <c r="A1013" s="1" t="s">
        <v>1011</v>
      </c>
      <c r="B1013">
        <v>0</v>
      </c>
    </row>
    <row r="1014" spans="1:2" x14ac:dyDescent="0.35">
      <c r="A1014" s="1" t="s">
        <v>1012</v>
      </c>
      <c r="B1014">
        <v>0</v>
      </c>
    </row>
    <row r="1015" spans="1:2" x14ac:dyDescent="0.35">
      <c r="A1015" s="1" t="s">
        <v>1013</v>
      </c>
      <c r="B1015">
        <v>0</v>
      </c>
    </row>
    <row r="1016" spans="1:2" x14ac:dyDescent="0.35">
      <c r="A1016" s="1" t="s">
        <v>1014</v>
      </c>
      <c r="B1016">
        <v>0</v>
      </c>
    </row>
    <row r="1017" spans="1:2" x14ac:dyDescent="0.35">
      <c r="A1017" s="1" t="s">
        <v>1015</v>
      </c>
      <c r="B1017">
        <v>0</v>
      </c>
    </row>
    <row r="1018" spans="1:2" x14ac:dyDescent="0.35">
      <c r="A1018" s="1" t="s">
        <v>1016</v>
      </c>
      <c r="B1018">
        <v>-1.6105521153599998E-2</v>
      </c>
    </row>
    <row r="1019" spans="1:2" x14ac:dyDescent="0.35">
      <c r="A1019" s="1" t="s">
        <v>1017</v>
      </c>
      <c r="B1019">
        <v>0</v>
      </c>
    </row>
    <row r="1020" spans="1:2" x14ac:dyDescent="0.35">
      <c r="A1020" s="1" t="s">
        <v>1018</v>
      </c>
      <c r="B1020">
        <v>0</v>
      </c>
    </row>
    <row r="1021" spans="1:2" x14ac:dyDescent="0.35">
      <c r="A1021" s="1" t="s">
        <v>1019</v>
      </c>
      <c r="B1021">
        <v>0</v>
      </c>
    </row>
    <row r="1022" spans="1:2" x14ac:dyDescent="0.35">
      <c r="A1022" s="1" t="s">
        <v>1020</v>
      </c>
      <c r="B1022">
        <v>0</v>
      </c>
    </row>
    <row r="1023" spans="1:2" x14ac:dyDescent="0.35">
      <c r="A1023" s="1" t="s">
        <v>1021</v>
      </c>
      <c r="B1023">
        <v>0</v>
      </c>
    </row>
    <row r="1024" spans="1:2" x14ac:dyDescent="0.35">
      <c r="A1024" s="1" t="s">
        <v>1022</v>
      </c>
      <c r="B1024">
        <v>0</v>
      </c>
    </row>
    <row r="1025" spans="1:2" x14ac:dyDescent="0.35">
      <c r="A1025" s="1" t="s">
        <v>1023</v>
      </c>
      <c r="B1025">
        <v>0</v>
      </c>
    </row>
    <row r="1026" spans="1:2" x14ac:dyDescent="0.35">
      <c r="A1026" s="1" t="s">
        <v>1024</v>
      </c>
      <c r="B1026">
        <v>0</v>
      </c>
    </row>
    <row r="1027" spans="1:2" x14ac:dyDescent="0.35">
      <c r="A1027" s="1" t="s">
        <v>1025</v>
      </c>
      <c r="B1027">
        <v>0</v>
      </c>
    </row>
    <row r="1028" spans="1:2" x14ac:dyDescent="0.35">
      <c r="A1028" s="1" t="s">
        <v>1026</v>
      </c>
      <c r="B1028">
        <v>0</v>
      </c>
    </row>
    <row r="1029" spans="1:2" x14ac:dyDescent="0.35">
      <c r="A1029" s="1" t="s">
        <v>1027</v>
      </c>
      <c r="B1029">
        <v>0</v>
      </c>
    </row>
    <row r="1030" spans="1:2" x14ac:dyDescent="0.35">
      <c r="A1030" s="1" t="s">
        <v>1028</v>
      </c>
      <c r="B1030">
        <v>0</v>
      </c>
    </row>
    <row r="1031" spans="1:2" x14ac:dyDescent="0.35">
      <c r="A1031" s="1" t="s">
        <v>1029</v>
      </c>
      <c r="B1031">
        <v>0</v>
      </c>
    </row>
    <row r="1032" spans="1:2" x14ac:dyDescent="0.35">
      <c r="A1032" s="1" t="s">
        <v>1030</v>
      </c>
      <c r="B1032">
        <v>0</v>
      </c>
    </row>
    <row r="1033" spans="1:2" x14ac:dyDescent="0.35">
      <c r="A1033" s="1" t="s">
        <v>1031</v>
      </c>
      <c r="B1033">
        <v>-1.7420257574400001E-2</v>
      </c>
    </row>
    <row r="1034" spans="1:2" x14ac:dyDescent="0.35">
      <c r="A1034" s="1" t="s">
        <v>1032</v>
      </c>
      <c r="B1034">
        <v>0</v>
      </c>
    </row>
    <row r="1035" spans="1:2" x14ac:dyDescent="0.35">
      <c r="A1035" s="1" t="s">
        <v>1033</v>
      </c>
      <c r="B1035">
        <v>0</v>
      </c>
    </row>
    <row r="1036" spans="1:2" x14ac:dyDescent="0.35">
      <c r="A1036" s="1" t="s">
        <v>1034</v>
      </c>
      <c r="B1036">
        <v>0</v>
      </c>
    </row>
    <row r="1037" spans="1:2" x14ac:dyDescent="0.35">
      <c r="A1037" s="1" t="s">
        <v>1035</v>
      </c>
      <c r="B1037">
        <v>0</v>
      </c>
    </row>
    <row r="1038" spans="1:2" x14ac:dyDescent="0.35">
      <c r="A1038" s="1" t="s">
        <v>1036</v>
      </c>
      <c r="B1038">
        <v>0</v>
      </c>
    </row>
    <row r="1039" spans="1:2" x14ac:dyDescent="0.35">
      <c r="A1039" s="1" t="s">
        <v>1037</v>
      </c>
      <c r="B1039">
        <v>0</v>
      </c>
    </row>
    <row r="1040" spans="1:2" x14ac:dyDescent="0.35">
      <c r="A1040" s="1" t="s">
        <v>1038</v>
      </c>
      <c r="B1040">
        <v>0</v>
      </c>
    </row>
    <row r="1041" spans="1:2" x14ac:dyDescent="0.35">
      <c r="A1041" s="1" t="s">
        <v>1039</v>
      </c>
      <c r="B1041">
        <v>0</v>
      </c>
    </row>
    <row r="1042" spans="1:2" x14ac:dyDescent="0.35">
      <c r="A1042" s="1" t="s">
        <v>1040</v>
      </c>
      <c r="B1042">
        <v>0</v>
      </c>
    </row>
    <row r="1043" spans="1:2" x14ac:dyDescent="0.35">
      <c r="A1043" s="1" t="s">
        <v>1041</v>
      </c>
      <c r="B1043">
        <v>0</v>
      </c>
    </row>
    <row r="1044" spans="1:2" x14ac:dyDescent="0.35">
      <c r="A1044" s="1" t="s">
        <v>1042</v>
      </c>
      <c r="B1044">
        <v>0</v>
      </c>
    </row>
    <row r="1045" spans="1:2" x14ac:dyDescent="0.35">
      <c r="A1045" s="1" t="s">
        <v>1043</v>
      </c>
      <c r="B1045">
        <v>0</v>
      </c>
    </row>
    <row r="1046" spans="1:2" x14ac:dyDescent="0.35">
      <c r="A1046" s="1" t="s">
        <v>1044</v>
      </c>
      <c r="B1046">
        <v>0</v>
      </c>
    </row>
    <row r="1047" spans="1:2" x14ac:dyDescent="0.35">
      <c r="A1047" s="1" t="s">
        <v>1045</v>
      </c>
      <c r="B1047">
        <v>0</v>
      </c>
    </row>
    <row r="1048" spans="1:2" x14ac:dyDescent="0.35">
      <c r="A1048" s="1" t="s">
        <v>1046</v>
      </c>
      <c r="B1048">
        <v>0</v>
      </c>
    </row>
    <row r="1049" spans="1:2" x14ac:dyDescent="0.35">
      <c r="A1049" s="1" t="s">
        <v>1047</v>
      </c>
      <c r="B1049">
        <v>0</v>
      </c>
    </row>
    <row r="1050" spans="1:2" x14ac:dyDescent="0.35">
      <c r="A1050" s="1" t="s">
        <v>1048</v>
      </c>
      <c r="B1050">
        <v>0</v>
      </c>
    </row>
    <row r="1051" spans="1:2" x14ac:dyDescent="0.35">
      <c r="A1051" s="1" t="s">
        <v>1049</v>
      </c>
      <c r="B1051">
        <v>0</v>
      </c>
    </row>
    <row r="1052" spans="1:2" x14ac:dyDescent="0.35">
      <c r="A1052" s="1" t="s">
        <v>1050</v>
      </c>
      <c r="B1052">
        <v>-1.6762889364E-2</v>
      </c>
    </row>
    <row r="1053" spans="1:2" x14ac:dyDescent="0.35">
      <c r="A1053" s="1" t="s">
        <v>1051</v>
      </c>
      <c r="B1053">
        <v>0</v>
      </c>
    </row>
    <row r="1054" spans="1:2" x14ac:dyDescent="0.35">
      <c r="A1054" s="1" t="s">
        <v>1052</v>
      </c>
      <c r="B1054">
        <v>0</v>
      </c>
    </row>
    <row r="1055" spans="1:2" x14ac:dyDescent="0.35">
      <c r="A1055" s="1" t="s">
        <v>1053</v>
      </c>
      <c r="B1055">
        <v>0</v>
      </c>
    </row>
    <row r="1056" spans="1:2" x14ac:dyDescent="0.35">
      <c r="A1056" s="1" t="s">
        <v>1054</v>
      </c>
      <c r="B1056">
        <v>0</v>
      </c>
    </row>
    <row r="1057" spans="1:2" x14ac:dyDescent="0.35">
      <c r="A1057" s="1" t="s">
        <v>1055</v>
      </c>
      <c r="B1057">
        <v>0</v>
      </c>
    </row>
    <row r="1058" spans="1:2" x14ac:dyDescent="0.35">
      <c r="A1058" s="1" t="s">
        <v>1056</v>
      </c>
      <c r="B1058">
        <v>0</v>
      </c>
    </row>
    <row r="1059" spans="1:2" x14ac:dyDescent="0.35">
      <c r="A1059" s="1" t="s">
        <v>1057</v>
      </c>
      <c r="B1059">
        <v>0</v>
      </c>
    </row>
    <row r="1060" spans="1:2" x14ac:dyDescent="0.35">
      <c r="A1060" s="1" t="s">
        <v>1058</v>
      </c>
      <c r="B1060">
        <v>0</v>
      </c>
    </row>
    <row r="1061" spans="1:2" x14ac:dyDescent="0.35">
      <c r="A1061" s="1" t="s">
        <v>1059</v>
      </c>
      <c r="B1061">
        <v>0</v>
      </c>
    </row>
    <row r="1062" spans="1:2" x14ac:dyDescent="0.35">
      <c r="A1062" s="1" t="s">
        <v>1060</v>
      </c>
      <c r="B1062">
        <v>0</v>
      </c>
    </row>
    <row r="1063" spans="1:2" x14ac:dyDescent="0.35">
      <c r="A1063" s="1" t="s">
        <v>1061</v>
      </c>
      <c r="B1063">
        <v>0</v>
      </c>
    </row>
    <row r="1064" spans="1:2" x14ac:dyDescent="0.35">
      <c r="A1064" s="1" t="s">
        <v>1062</v>
      </c>
      <c r="B1064">
        <v>0</v>
      </c>
    </row>
    <row r="1065" spans="1:2" x14ac:dyDescent="0.35">
      <c r="A1065" s="1" t="s">
        <v>1063</v>
      </c>
      <c r="B1065">
        <v>0</v>
      </c>
    </row>
    <row r="1066" spans="1:2" x14ac:dyDescent="0.35">
      <c r="A1066" s="1" t="s">
        <v>1064</v>
      </c>
      <c r="B1066">
        <v>0</v>
      </c>
    </row>
    <row r="1067" spans="1:2" x14ac:dyDescent="0.35">
      <c r="A1067" s="1" t="s">
        <v>1065</v>
      </c>
      <c r="B1067">
        <v>0</v>
      </c>
    </row>
    <row r="1068" spans="1:2" x14ac:dyDescent="0.35">
      <c r="A1068" s="1" t="s">
        <v>1066</v>
      </c>
      <c r="B1068">
        <v>0</v>
      </c>
    </row>
    <row r="1069" spans="1:2" x14ac:dyDescent="0.35">
      <c r="A1069" s="1" t="s">
        <v>1067</v>
      </c>
      <c r="B1069">
        <v>0</v>
      </c>
    </row>
    <row r="1070" spans="1:2" x14ac:dyDescent="0.35">
      <c r="A1070" s="1" t="s">
        <v>1068</v>
      </c>
      <c r="B1070">
        <v>0</v>
      </c>
    </row>
    <row r="1071" spans="1:2" x14ac:dyDescent="0.35">
      <c r="A1071" s="1" t="s">
        <v>1069</v>
      </c>
      <c r="B1071">
        <v>0</v>
      </c>
    </row>
    <row r="1072" spans="1:2" x14ac:dyDescent="0.35">
      <c r="A1072" s="1" t="s">
        <v>1070</v>
      </c>
      <c r="B1072">
        <v>0</v>
      </c>
    </row>
    <row r="1073" spans="1:2" x14ac:dyDescent="0.35">
      <c r="A1073" s="1" t="s">
        <v>1071</v>
      </c>
      <c r="B1073">
        <v>0</v>
      </c>
    </row>
    <row r="1074" spans="1:2" x14ac:dyDescent="0.35">
      <c r="A1074" s="1" t="s">
        <v>1072</v>
      </c>
      <c r="B1074">
        <v>0</v>
      </c>
    </row>
    <row r="1075" spans="1:2" x14ac:dyDescent="0.35">
      <c r="A1075" s="1" t="s">
        <v>1073</v>
      </c>
      <c r="B1075">
        <v>0</v>
      </c>
    </row>
    <row r="1076" spans="1:2" x14ac:dyDescent="0.35">
      <c r="A1076" s="1" t="s">
        <v>1074</v>
      </c>
      <c r="B1076">
        <v>0</v>
      </c>
    </row>
    <row r="1077" spans="1:2" x14ac:dyDescent="0.35">
      <c r="A1077" s="1" t="s">
        <v>1075</v>
      </c>
      <c r="B1077">
        <v>0</v>
      </c>
    </row>
    <row r="1078" spans="1:2" x14ac:dyDescent="0.35">
      <c r="A1078" s="1" t="s">
        <v>1076</v>
      </c>
      <c r="B1078">
        <v>0</v>
      </c>
    </row>
    <row r="1079" spans="1:2" x14ac:dyDescent="0.35">
      <c r="A1079" s="1" t="s">
        <v>1077</v>
      </c>
      <c r="B1079">
        <v>0</v>
      </c>
    </row>
    <row r="1080" spans="1:2" x14ac:dyDescent="0.35">
      <c r="A1080" s="1" t="s">
        <v>1078</v>
      </c>
      <c r="B1080">
        <v>0</v>
      </c>
    </row>
    <row r="1081" spans="1:2" x14ac:dyDescent="0.35">
      <c r="A1081" s="1" t="s">
        <v>1079</v>
      </c>
      <c r="B1081">
        <v>0</v>
      </c>
    </row>
    <row r="1082" spans="1:2" x14ac:dyDescent="0.35">
      <c r="A1082" s="1" t="s">
        <v>1080</v>
      </c>
      <c r="B1082">
        <v>0</v>
      </c>
    </row>
    <row r="1083" spans="1:2" x14ac:dyDescent="0.35">
      <c r="A1083" s="1" t="s">
        <v>1081</v>
      </c>
      <c r="B1083">
        <v>0</v>
      </c>
    </row>
    <row r="1084" spans="1:2" x14ac:dyDescent="0.35">
      <c r="A1084" s="1" t="s">
        <v>1082</v>
      </c>
      <c r="B1084">
        <v>0</v>
      </c>
    </row>
    <row r="1085" spans="1:2" x14ac:dyDescent="0.35">
      <c r="A1085" s="1" t="s">
        <v>1083</v>
      </c>
      <c r="B1085">
        <v>0</v>
      </c>
    </row>
    <row r="1086" spans="1:2" x14ac:dyDescent="0.35">
      <c r="A1086" s="1" t="s">
        <v>1084</v>
      </c>
      <c r="B1086">
        <v>0</v>
      </c>
    </row>
    <row r="1087" spans="1:2" x14ac:dyDescent="0.35">
      <c r="A1087" s="1" t="s">
        <v>1085</v>
      </c>
      <c r="B1087">
        <v>0</v>
      </c>
    </row>
    <row r="1088" spans="1:2" x14ac:dyDescent="0.35">
      <c r="A1088" s="1" t="s">
        <v>1086</v>
      </c>
      <c r="B1088">
        <v>0</v>
      </c>
    </row>
    <row r="1089" spans="1:2" x14ac:dyDescent="0.35">
      <c r="A1089" s="1" t="s">
        <v>1087</v>
      </c>
      <c r="B1089">
        <v>0</v>
      </c>
    </row>
    <row r="1090" spans="1:2" x14ac:dyDescent="0.35">
      <c r="A1090" s="1" t="s">
        <v>1088</v>
      </c>
      <c r="B1090">
        <v>0</v>
      </c>
    </row>
    <row r="1091" spans="1:2" x14ac:dyDescent="0.35">
      <c r="A1091" s="1" t="s">
        <v>1089</v>
      </c>
      <c r="B1091">
        <v>0</v>
      </c>
    </row>
    <row r="1092" spans="1:2" x14ac:dyDescent="0.35">
      <c r="A1092" s="1" t="s">
        <v>1090</v>
      </c>
      <c r="B1092">
        <v>0</v>
      </c>
    </row>
    <row r="1093" spans="1:2" x14ac:dyDescent="0.35">
      <c r="A1093" s="1" t="s">
        <v>1091</v>
      </c>
      <c r="B1093">
        <v>0</v>
      </c>
    </row>
    <row r="1094" spans="1:2" x14ac:dyDescent="0.35">
      <c r="A1094" s="1" t="s">
        <v>1092</v>
      </c>
      <c r="B1094">
        <v>0</v>
      </c>
    </row>
    <row r="1095" spans="1:2" x14ac:dyDescent="0.35">
      <c r="A1095" s="1" t="s">
        <v>1093</v>
      </c>
      <c r="B1095">
        <v>0</v>
      </c>
    </row>
    <row r="1096" spans="1:2" x14ac:dyDescent="0.35">
      <c r="A1096" s="1" t="s">
        <v>1094</v>
      </c>
      <c r="B1096">
        <v>0</v>
      </c>
    </row>
    <row r="1097" spans="1:2" x14ac:dyDescent="0.35">
      <c r="A1097" s="1" t="s">
        <v>1095</v>
      </c>
      <c r="B1097">
        <v>0</v>
      </c>
    </row>
    <row r="1098" spans="1:2" x14ac:dyDescent="0.35">
      <c r="A1098" s="1" t="s">
        <v>1096</v>
      </c>
      <c r="B1098">
        <v>0</v>
      </c>
    </row>
    <row r="1099" spans="1:2" x14ac:dyDescent="0.35">
      <c r="A1099" s="1" t="s">
        <v>1097</v>
      </c>
      <c r="B1099">
        <v>0</v>
      </c>
    </row>
    <row r="1100" spans="1:2" x14ac:dyDescent="0.35">
      <c r="A1100" s="1" t="s">
        <v>1098</v>
      </c>
      <c r="B1100">
        <v>0</v>
      </c>
    </row>
    <row r="1101" spans="1:2" x14ac:dyDescent="0.35">
      <c r="A1101" s="1" t="s">
        <v>1099</v>
      </c>
      <c r="B1101">
        <v>0</v>
      </c>
    </row>
    <row r="1102" spans="1:2" x14ac:dyDescent="0.35">
      <c r="A1102" s="1" t="s">
        <v>1100</v>
      </c>
      <c r="B1102">
        <v>0</v>
      </c>
    </row>
    <row r="1103" spans="1:2" x14ac:dyDescent="0.35">
      <c r="A1103" s="1" t="s">
        <v>1101</v>
      </c>
      <c r="B1103">
        <v>0</v>
      </c>
    </row>
    <row r="1104" spans="1:2" x14ac:dyDescent="0.35">
      <c r="A1104" s="1" t="s">
        <v>1102</v>
      </c>
      <c r="B1104">
        <v>0</v>
      </c>
    </row>
    <row r="1105" spans="1:2" x14ac:dyDescent="0.35">
      <c r="A1105" s="1" t="s">
        <v>1103</v>
      </c>
      <c r="B1105">
        <v>0</v>
      </c>
    </row>
    <row r="1106" spans="1:2" x14ac:dyDescent="0.35">
      <c r="A1106" s="1" t="s">
        <v>1104</v>
      </c>
      <c r="B1106">
        <v>0</v>
      </c>
    </row>
    <row r="1107" spans="1:2" x14ac:dyDescent="0.35">
      <c r="A1107" s="1" t="s">
        <v>1105</v>
      </c>
      <c r="B1107">
        <v>0</v>
      </c>
    </row>
    <row r="1108" spans="1:2" x14ac:dyDescent="0.35">
      <c r="A1108" s="1" t="s">
        <v>1106</v>
      </c>
      <c r="B1108">
        <v>0</v>
      </c>
    </row>
    <row r="1109" spans="1:2" x14ac:dyDescent="0.35">
      <c r="A1109" s="1" t="s">
        <v>1107</v>
      </c>
      <c r="B1109">
        <v>0</v>
      </c>
    </row>
    <row r="1110" spans="1:2" x14ac:dyDescent="0.35">
      <c r="A1110" s="1" t="s">
        <v>1108</v>
      </c>
      <c r="B1110">
        <v>0</v>
      </c>
    </row>
    <row r="1111" spans="1:2" x14ac:dyDescent="0.35">
      <c r="A1111" s="1" t="s">
        <v>1109</v>
      </c>
      <c r="B1111">
        <v>0</v>
      </c>
    </row>
    <row r="1112" spans="1:2" x14ac:dyDescent="0.35">
      <c r="A1112" s="1" t="s">
        <v>1110</v>
      </c>
      <c r="B1112">
        <v>0</v>
      </c>
    </row>
    <row r="1113" spans="1:2" x14ac:dyDescent="0.35">
      <c r="A1113" s="1" t="s">
        <v>1111</v>
      </c>
      <c r="B1113">
        <v>0</v>
      </c>
    </row>
    <row r="1114" spans="1:2" x14ac:dyDescent="0.35">
      <c r="A1114" s="1" t="s">
        <v>1112</v>
      </c>
      <c r="B1114">
        <v>0</v>
      </c>
    </row>
    <row r="1115" spans="1:2" x14ac:dyDescent="0.35">
      <c r="A1115" s="1" t="s">
        <v>1113</v>
      </c>
      <c r="B1115">
        <v>0</v>
      </c>
    </row>
    <row r="1116" spans="1:2" x14ac:dyDescent="0.35">
      <c r="A1116" s="1" t="s">
        <v>1114</v>
      </c>
      <c r="B1116">
        <v>0</v>
      </c>
    </row>
    <row r="1117" spans="1:2" x14ac:dyDescent="0.35">
      <c r="A1117" s="1" t="s">
        <v>1115</v>
      </c>
      <c r="B1117">
        <v>0</v>
      </c>
    </row>
    <row r="1118" spans="1:2" x14ac:dyDescent="0.35">
      <c r="A1118" s="1" t="s">
        <v>1116</v>
      </c>
      <c r="B1118">
        <v>0</v>
      </c>
    </row>
    <row r="1119" spans="1:2" x14ac:dyDescent="0.35">
      <c r="A1119" s="1" t="s">
        <v>1117</v>
      </c>
      <c r="B1119">
        <v>0</v>
      </c>
    </row>
    <row r="1120" spans="1:2" x14ac:dyDescent="0.35">
      <c r="A1120" s="1" t="s">
        <v>1118</v>
      </c>
      <c r="B1120">
        <v>0</v>
      </c>
    </row>
    <row r="1121" spans="1:2" x14ac:dyDescent="0.35">
      <c r="A1121" s="1" t="s">
        <v>1119</v>
      </c>
      <c r="B1121">
        <v>0</v>
      </c>
    </row>
    <row r="1122" spans="1:2" x14ac:dyDescent="0.35">
      <c r="A1122" s="1" t="s">
        <v>1120</v>
      </c>
      <c r="B1122">
        <v>0</v>
      </c>
    </row>
    <row r="1123" spans="1:2" x14ac:dyDescent="0.35">
      <c r="A1123" s="1" t="s">
        <v>1121</v>
      </c>
      <c r="B1123">
        <v>0</v>
      </c>
    </row>
    <row r="1124" spans="1:2" x14ac:dyDescent="0.35">
      <c r="A1124" s="1" t="s">
        <v>1122</v>
      </c>
      <c r="B1124">
        <v>0</v>
      </c>
    </row>
    <row r="1125" spans="1:2" x14ac:dyDescent="0.35">
      <c r="A1125" s="1" t="s">
        <v>1123</v>
      </c>
      <c r="B1125">
        <v>0</v>
      </c>
    </row>
    <row r="1126" spans="1:2" x14ac:dyDescent="0.35">
      <c r="A1126" s="1" t="s">
        <v>1124</v>
      </c>
      <c r="B1126">
        <v>0</v>
      </c>
    </row>
    <row r="1127" spans="1:2" x14ac:dyDescent="0.35">
      <c r="A1127" s="1" t="s">
        <v>1125</v>
      </c>
      <c r="B1127">
        <v>0</v>
      </c>
    </row>
    <row r="1128" spans="1:2" x14ac:dyDescent="0.35">
      <c r="A1128" s="1" t="s">
        <v>1126</v>
      </c>
      <c r="B1128">
        <v>0</v>
      </c>
    </row>
    <row r="1129" spans="1:2" x14ac:dyDescent="0.35">
      <c r="A1129" s="1" t="s">
        <v>1127</v>
      </c>
      <c r="B1129">
        <v>0</v>
      </c>
    </row>
    <row r="1130" spans="1:2" x14ac:dyDescent="0.35">
      <c r="A1130" s="1" t="s">
        <v>1128</v>
      </c>
      <c r="B1130">
        <v>0</v>
      </c>
    </row>
    <row r="1131" spans="1:2" x14ac:dyDescent="0.35">
      <c r="A1131" s="1" t="s">
        <v>1129</v>
      </c>
      <c r="B1131">
        <v>0</v>
      </c>
    </row>
    <row r="1132" spans="1:2" x14ac:dyDescent="0.35">
      <c r="A1132" s="1" t="s">
        <v>1130</v>
      </c>
      <c r="B1132">
        <v>0</v>
      </c>
    </row>
    <row r="1133" spans="1:2" x14ac:dyDescent="0.35">
      <c r="A1133" s="1" t="s">
        <v>1131</v>
      </c>
      <c r="B1133">
        <v>0</v>
      </c>
    </row>
    <row r="1134" spans="1:2" x14ac:dyDescent="0.35">
      <c r="A1134" s="1" t="s">
        <v>1132</v>
      </c>
      <c r="B1134">
        <v>0</v>
      </c>
    </row>
    <row r="1135" spans="1:2" x14ac:dyDescent="0.35">
      <c r="A1135" s="1" t="s">
        <v>1133</v>
      </c>
      <c r="B1135">
        <v>0</v>
      </c>
    </row>
    <row r="1136" spans="1:2" x14ac:dyDescent="0.35">
      <c r="A1136" s="1" t="s">
        <v>1134</v>
      </c>
      <c r="B1136">
        <v>0</v>
      </c>
    </row>
    <row r="1137" spans="1:2" x14ac:dyDescent="0.35">
      <c r="A1137" s="1" t="s">
        <v>1135</v>
      </c>
      <c r="B1137">
        <v>0</v>
      </c>
    </row>
    <row r="1138" spans="1:2" x14ac:dyDescent="0.35">
      <c r="A1138" s="1" t="s">
        <v>1136</v>
      </c>
      <c r="B1138">
        <v>0</v>
      </c>
    </row>
    <row r="1139" spans="1:2" x14ac:dyDescent="0.35">
      <c r="A1139" s="1" t="s">
        <v>1137</v>
      </c>
      <c r="B1139">
        <v>0</v>
      </c>
    </row>
    <row r="1140" spans="1:2" x14ac:dyDescent="0.35">
      <c r="A1140" s="1" t="s">
        <v>1138</v>
      </c>
      <c r="B1140">
        <v>0</v>
      </c>
    </row>
    <row r="1141" spans="1:2" x14ac:dyDescent="0.35">
      <c r="A1141" s="1" t="s">
        <v>1139</v>
      </c>
      <c r="B1141">
        <v>0</v>
      </c>
    </row>
    <row r="1142" spans="1:2" x14ac:dyDescent="0.35">
      <c r="A1142" s="1" t="s">
        <v>1140</v>
      </c>
      <c r="B1142">
        <v>0</v>
      </c>
    </row>
    <row r="1143" spans="1:2" x14ac:dyDescent="0.35">
      <c r="A1143" s="1" t="s">
        <v>1141</v>
      </c>
      <c r="B1143">
        <v>0</v>
      </c>
    </row>
    <row r="1144" spans="1:2" x14ac:dyDescent="0.35">
      <c r="A1144" s="1" t="s">
        <v>1142</v>
      </c>
      <c r="B1144">
        <v>0</v>
      </c>
    </row>
    <row r="1145" spans="1:2" x14ac:dyDescent="0.35">
      <c r="A1145" s="1" t="s">
        <v>1143</v>
      </c>
      <c r="B1145">
        <v>0</v>
      </c>
    </row>
    <row r="1146" spans="1:2" x14ac:dyDescent="0.35">
      <c r="A1146" s="1" t="s">
        <v>1144</v>
      </c>
      <c r="B1146">
        <v>0</v>
      </c>
    </row>
    <row r="1147" spans="1:2" x14ac:dyDescent="0.35">
      <c r="A1147" s="1" t="s">
        <v>1145</v>
      </c>
      <c r="B1147">
        <v>0</v>
      </c>
    </row>
    <row r="1148" spans="1:2" x14ac:dyDescent="0.35">
      <c r="A1148" s="1" t="s">
        <v>1146</v>
      </c>
      <c r="B1148">
        <v>0</v>
      </c>
    </row>
    <row r="1149" spans="1:2" x14ac:dyDescent="0.35">
      <c r="A1149" s="1" t="s">
        <v>1147</v>
      </c>
      <c r="B1149">
        <v>0</v>
      </c>
    </row>
    <row r="1150" spans="1:2" x14ac:dyDescent="0.35">
      <c r="A1150" s="1" t="s">
        <v>1148</v>
      </c>
      <c r="B1150">
        <v>0</v>
      </c>
    </row>
    <row r="1151" spans="1:2" x14ac:dyDescent="0.35">
      <c r="A1151" s="1" t="s">
        <v>1149</v>
      </c>
      <c r="B1151">
        <v>0</v>
      </c>
    </row>
    <row r="1152" spans="1:2" x14ac:dyDescent="0.35">
      <c r="A1152" s="1" t="s">
        <v>1150</v>
      </c>
      <c r="B1152">
        <v>0</v>
      </c>
    </row>
    <row r="1153" spans="1:2" x14ac:dyDescent="0.35">
      <c r="A1153" s="1" t="s">
        <v>1151</v>
      </c>
      <c r="B1153">
        <v>0</v>
      </c>
    </row>
    <row r="1154" spans="1:2" x14ac:dyDescent="0.35">
      <c r="A1154" s="1" t="s">
        <v>1152</v>
      </c>
      <c r="B1154">
        <v>0</v>
      </c>
    </row>
    <row r="1155" spans="1:2" x14ac:dyDescent="0.35">
      <c r="A1155" s="1" t="s">
        <v>1153</v>
      </c>
      <c r="B1155">
        <v>0</v>
      </c>
    </row>
    <row r="1156" spans="1:2" x14ac:dyDescent="0.35">
      <c r="A1156" s="1" t="s">
        <v>1154</v>
      </c>
      <c r="B1156">
        <v>0</v>
      </c>
    </row>
    <row r="1157" spans="1:2" x14ac:dyDescent="0.35">
      <c r="A1157" s="1" t="s">
        <v>1155</v>
      </c>
      <c r="B1157">
        <v>0</v>
      </c>
    </row>
    <row r="1158" spans="1:2" x14ac:dyDescent="0.35">
      <c r="A1158" s="1" t="s">
        <v>1156</v>
      </c>
      <c r="B1158">
        <v>0</v>
      </c>
    </row>
    <row r="1159" spans="1:2" x14ac:dyDescent="0.35">
      <c r="A1159" s="1" t="s">
        <v>1157</v>
      </c>
      <c r="B1159">
        <v>0</v>
      </c>
    </row>
    <row r="1160" spans="1:2" x14ac:dyDescent="0.35">
      <c r="A1160" s="1" t="s">
        <v>1158</v>
      </c>
      <c r="B1160">
        <v>0</v>
      </c>
    </row>
    <row r="1161" spans="1:2" x14ac:dyDescent="0.35">
      <c r="A1161" s="1" t="s">
        <v>1159</v>
      </c>
      <c r="B1161">
        <v>0</v>
      </c>
    </row>
    <row r="1162" spans="1:2" x14ac:dyDescent="0.35">
      <c r="A1162" s="1" t="s">
        <v>1160</v>
      </c>
      <c r="B1162">
        <v>0</v>
      </c>
    </row>
    <row r="1163" spans="1:2" x14ac:dyDescent="0.35">
      <c r="A1163" s="1" t="s">
        <v>1161</v>
      </c>
      <c r="B1163">
        <v>0</v>
      </c>
    </row>
    <row r="1164" spans="1:2" x14ac:dyDescent="0.35">
      <c r="A1164" s="1" t="s">
        <v>1162</v>
      </c>
      <c r="B1164">
        <v>0</v>
      </c>
    </row>
    <row r="1165" spans="1:2" x14ac:dyDescent="0.35">
      <c r="A1165" s="1" t="s">
        <v>1163</v>
      </c>
      <c r="B1165">
        <v>0</v>
      </c>
    </row>
    <row r="1166" spans="1:2" x14ac:dyDescent="0.35">
      <c r="A1166" s="1" t="s">
        <v>1164</v>
      </c>
      <c r="B1166">
        <v>-1.4790784732800001E-2</v>
      </c>
    </row>
    <row r="1167" spans="1:2" x14ac:dyDescent="0.35">
      <c r="A1167" s="1" t="s">
        <v>1165</v>
      </c>
      <c r="B1167">
        <v>0</v>
      </c>
    </row>
    <row r="1168" spans="1:2" x14ac:dyDescent="0.35">
      <c r="A1168" s="1" t="s">
        <v>1166</v>
      </c>
      <c r="B1168">
        <v>0</v>
      </c>
    </row>
    <row r="1169" spans="1:2" x14ac:dyDescent="0.35">
      <c r="A1169" s="1" t="s">
        <v>1167</v>
      </c>
      <c r="B1169">
        <v>-1.7748941680000001E-2</v>
      </c>
    </row>
    <row r="1170" spans="1:2" x14ac:dyDescent="0.35">
      <c r="A1170" s="1" t="s">
        <v>1168</v>
      </c>
      <c r="B1170">
        <v>0</v>
      </c>
    </row>
    <row r="1171" spans="1:2" x14ac:dyDescent="0.35">
      <c r="A1171" s="1" t="s">
        <v>1169</v>
      </c>
      <c r="B1171">
        <v>0</v>
      </c>
    </row>
    <row r="1172" spans="1:2" x14ac:dyDescent="0.35">
      <c r="A1172" s="1" t="s">
        <v>1170</v>
      </c>
      <c r="B1172">
        <v>0</v>
      </c>
    </row>
    <row r="1173" spans="1:2" x14ac:dyDescent="0.35">
      <c r="A1173" s="1" t="s">
        <v>1171</v>
      </c>
      <c r="B1173">
        <v>0</v>
      </c>
    </row>
    <row r="1174" spans="1:2" x14ac:dyDescent="0.35">
      <c r="A1174" s="1" t="s">
        <v>1172</v>
      </c>
      <c r="B1174">
        <v>0</v>
      </c>
    </row>
    <row r="1175" spans="1:2" x14ac:dyDescent="0.35">
      <c r="A1175" s="1" t="s">
        <v>1173</v>
      </c>
      <c r="B1175">
        <v>0</v>
      </c>
    </row>
    <row r="1176" spans="1:2" x14ac:dyDescent="0.35">
      <c r="A1176" s="1" t="s">
        <v>1174</v>
      </c>
      <c r="B1176">
        <v>0</v>
      </c>
    </row>
    <row r="1177" spans="1:2" x14ac:dyDescent="0.35">
      <c r="A1177" s="1" t="s">
        <v>1175</v>
      </c>
      <c r="B1177">
        <v>0</v>
      </c>
    </row>
    <row r="1178" spans="1:2" x14ac:dyDescent="0.35">
      <c r="A1178" s="1" t="s">
        <v>1176</v>
      </c>
      <c r="B1178">
        <v>0</v>
      </c>
    </row>
    <row r="1179" spans="1:2" x14ac:dyDescent="0.35">
      <c r="A1179" s="1" t="s">
        <v>1177</v>
      </c>
      <c r="B1179">
        <v>0</v>
      </c>
    </row>
    <row r="1180" spans="1:2" x14ac:dyDescent="0.35">
      <c r="A1180" s="1" t="s">
        <v>1178</v>
      </c>
      <c r="B1180">
        <v>0</v>
      </c>
    </row>
    <row r="1181" spans="1:2" x14ac:dyDescent="0.35">
      <c r="A1181" s="1" t="s">
        <v>1179</v>
      </c>
      <c r="B1181">
        <v>0</v>
      </c>
    </row>
    <row r="1182" spans="1:2" x14ac:dyDescent="0.35">
      <c r="A1182" s="1" t="s">
        <v>1180</v>
      </c>
      <c r="B1182">
        <v>0</v>
      </c>
    </row>
    <row r="1183" spans="1:2" x14ac:dyDescent="0.35">
      <c r="A1183" s="1" t="s">
        <v>1181</v>
      </c>
      <c r="B1183">
        <v>0</v>
      </c>
    </row>
    <row r="1184" spans="1:2" x14ac:dyDescent="0.35">
      <c r="A1184" s="1" t="s">
        <v>1182</v>
      </c>
      <c r="B1184">
        <v>0</v>
      </c>
    </row>
    <row r="1185" spans="1:2" x14ac:dyDescent="0.35">
      <c r="A1185" s="1" t="s">
        <v>1183</v>
      </c>
      <c r="B1185">
        <v>0</v>
      </c>
    </row>
    <row r="1186" spans="1:2" x14ac:dyDescent="0.35">
      <c r="A1186" s="1" t="s">
        <v>1184</v>
      </c>
      <c r="B1186">
        <v>0</v>
      </c>
    </row>
    <row r="1187" spans="1:2" x14ac:dyDescent="0.35">
      <c r="A1187" s="1" t="s">
        <v>1185</v>
      </c>
      <c r="B1187">
        <v>0</v>
      </c>
    </row>
    <row r="1188" spans="1:2" x14ac:dyDescent="0.35">
      <c r="A1188" s="1" t="s">
        <v>1186</v>
      </c>
      <c r="B1188">
        <v>0</v>
      </c>
    </row>
    <row r="1189" spans="1:2" x14ac:dyDescent="0.35">
      <c r="A1189" s="1" t="s">
        <v>1187</v>
      </c>
      <c r="B1189">
        <v>0</v>
      </c>
    </row>
    <row r="1190" spans="1:2" x14ac:dyDescent="0.35">
      <c r="A1190" s="1" t="s">
        <v>1188</v>
      </c>
      <c r="B1190">
        <v>0</v>
      </c>
    </row>
    <row r="1191" spans="1:2" x14ac:dyDescent="0.35">
      <c r="A1191" s="1" t="s">
        <v>1189</v>
      </c>
      <c r="B1191">
        <v>0</v>
      </c>
    </row>
    <row r="1192" spans="1:2" x14ac:dyDescent="0.35">
      <c r="A1192" s="1" t="s">
        <v>1190</v>
      </c>
      <c r="B1192">
        <v>0</v>
      </c>
    </row>
    <row r="1193" spans="1:2" x14ac:dyDescent="0.35">
      <c r="A1193" s="1" t="s">
        <v>1191</v>
      </c>
      <c r="B1193">
        <v>0</v>
      </c>
    </row>
    <row r="1194" spans="1:2" x14ac:dyDescent="0.35">
      <c r="A1194" s="1" t="s">
        <v>1192</v>
      </c>
      <c r="B1194">
        <v>0</v>
      </c>
    </row>
    <row r="1195" spans="1:2" x14ac:dyDescent="0.35">
      <c r="A1195" s="1" t="s">
        <v>1193</v>
      </c>
      <c r="B1195">
        <v>0</v>
      </c>
    </row>
    <row r="1196" spans="1:2" x14ac:dyDescent="0.35">
      <c r="A1196" s="1" t="s">
        <v>1194</v>
      </c>
      <c r="B1196">
        <v>0</v>
      </c>
    </row>
    <row r="1197" spans="1:2" x14ac:dyDescent="0.35">
      <c r="A1197" s="1" t="s">
        <v>1195</v>
      </c>
      <c r="B1197">
        <v>0</v>
      </c>
    </row>
    <row r="1198" spans="1:2" x14ac:dyDescent="0.35">
      <c r="A1198" s="1" t="s">
        <v>1196</v>
      </c>
      <c r="B1198">
        <v>0</v>
      </c>
    </row>
    <row r="1199" spans="1:2" x14ac:dyDescent="0.35">
      <c r="A1199" s="1" t="s">
        <v>1197</v>
      </c>
      <c r="B1199">
        <v>0</v>
      </c>
    </row>
    <row r="1200" spans="1:2" x14ac:dyDescent="0.35">
      <c r="A1200" s="1" t="s">
        <v>1198</v>
      </c>
      <c r="B1200">
        <v>0</v>
      </c>
    </row>
    <row r="1201" spans="1:2" x14ac:dyDescent="0.35">
      <c r="A1201" s="1" t="s">
        <v>1199</v>
      </c>
      <c r="B1201">
        <v>0</v>
      </c>
    </row>
    <row r="1202" spans="1:2" x14ac:dyDescent="0.35">
      <c r="A1202" s="1" t="s">
        <v>1200</v>
      </c>
      <c r="B1202">
        <v>0</v>
      </c>
    </row>
    <row r="1203" spans="1:2" x14ac:dyDescent="0.35">
      <c r="A1203" s="1" t="s">
        <v>1201</v>
      </c>
      <c r="B1203">
        <v>0</v>
      </c>
    </row>
    <row r="1204" spans="1:2" x14ac:dyDescent="0.35">
      <c r="A1204" s="1" t="s">
        <v>1202</v>
      </c>
      <c r="B1204">
        <v>0</v>
      </c>
    </row>
    <row r="1205" spans="1:2" x14ac:dyDescent="0.35">
      <c r="A1205" s="1" t="s">
        <v>1203</v>
      </c>
      <c r="B1205">
        <v>0</v>
      </c>
    </row>
    <row r="1206" spans="1:2" x14ac:dyDescent="0.35">
      <c r="A1206" s="1" t="s">
        <v>1204</v>
      </c>
      <c r="B1206">
        <v>0</v>
      </c>
    </row>
    <row r="1207" spans="1:2" x14ac:dyDescent="0.35">
      <c r="A1207" s="1" t="s">
        <v>1205</v>
      </c>
      <c r="B1207">
        <v>0</v>
      </c>
    </row>
    <row r="1208" spans="1:2" x14ac:dyDescent="0.35">
      <c r="A1208" s="1" t="s">
        <v>1206</v>
      </c>
      <c r="B1208">
        <v>0</v>
      </c>
    </row>
    <row r="1209" spans="1:2" x14ac:dyDescent="0.35">
      <c r="A1209" s="1" t="s">
        <v>1207</v>
      </c>
      <c r="B1209">
        <v>0</v>
      </c>
    </row>
    <row r="1210" spans="1:2" x14ac:dyDescent="0.35">
      <c r="A1210" s="1" t="s">
        <v>1208</v>
      </c>
      <c r="B1210">
        <v>0</v>
      </c>
    </row>
    <row r="1211" spans="1:2" x14ac:dyDescent="0.35">
      <c r="A1211" s="1" t="s">
        <v>1209</v>
      </c>
      <c r="B1211">
        <v>0</v>
      </c>
    </row>
    <row r="1212" spans="1:2" x14ac:dyDescent="0.35">
      <c r="A1212" s="1" t="s">
        <v>1210</v>
      </c>
      <c r="B1212">
        <v>0</v>
      </c>
    </row>
    <row r="1213" spans="1:2" x14ac:dyDescent="0.35">
      <c r="A1213" s="1" t="s">
        <v>1211</v>
      </c>
      <c r="B1213">
        <v>0</v>
      </c>
    </row>
    <row r="1214" spans="1:2" x14ac:dyDescent="0.35">
      <c r="A1214" s="1" t="s">
        <v>1212</v>
      </c>
      <c r="B1214">
        <v>0</v>
      </c>
    </row>
    <row r="1215" spans="1:2" x14ac:dyDescent="0.35">
      <c r="A1215" s="1" t="s">
        <v>1213</v>
      </c>
      <c r="B1215">
        <v>0</v>
      </c>
    </row>
    <row r="1216" spans="1:2" x14ac:dyDescent="0.35">
      <c r="A1216" s="1" t="s">
        <v>1214</v>
      </c>
      <c r="B1216">
        <v>0</v>
      </c>
    </row>
    <row r="1217" spans="1:2" x14ac:dyDescent="0.35">
      <c r="A1217" s="1" t="s">
        <v>1215</v>
      </c>
      <c r="B1217">
        <v>0</v>
      </c>
    </row>
    <row r="1218" spans="1:2" x14ac:dyDescent="0.35">
      <c r="A1218" s="1" t="s">
        <v>1216</v>
      </c>
      <c r="B1218">
        <v>0</v>
      </c>
    </row>
    <row r="1219" spans="1:2" x14ac:dyDescent="0.35">
      <c r="A1219" s="1" t="s">
        <v>1217</v>
      </c>
      <c r="B1219">
        <v>0</v>
      </c>
    </row>
    <row r="1220" spans="1:2" x14ac:dyDescent="0.35">
      <c r="A1220" s="1" t="s">
        <v>1218</v>
      </c>
      <c r="B1220">
        <v>0</v>
      </c>
    </row>
    <row r="1221" spans="1:2" x14ac:dyDescent="0.35">
      <c r="A1221" s="1" t="s">
        <v>1219</v>
      </c>
      <c r="B1221">
        <v>0</v>
      </c>
    </row>
    <row r="1222" spans="1:2" x14ac:dyDescent="0.35">
      <c r="A1222" s="1" t="s">
        <v>1220</v>
      </c>
      <c r="B1222">
        <v>0</v>
      </c>
    </row>
    <row r="1223" spans="1:2" x14ac:dyDescent="0.35">
      <c r="A1223" s="1" t="s">
        <v>1221</v>
      </c>
      <c r="B1223">
        <v>0</v>
      </c>
    </row>
    <row r="1224" spans="1:2" x14ac:dyDescent="0.35">
      <c r="A1224" s="1" t="s">
        <v>1222</v>
      </c>
      <c r="B1224">
        <v>-1.8077625784799999E-2</v>
      </c>
    </row>
    <row r="1225" spans="1:2" x14ac:dyDescent="0.35">
      <c r="A1225" s="1" t="s">
        <v>1223</v>
      </c>
      <c r="B1225">
        <v>0</v>
      </c>
    </row>
    <row r="1226" spans="1:2" x14ac:dyDescent="0.35">
      <c r="A1226" s="1" t="s">
        <v>1224</v>
      </c>
      <c r="B1226">
        <v>0</v>
      </c>
    </row>
    <row r="1227" spans="1:2" x14ac:dyDescent="0.35">
      <c r="A1227" s="1" t="s">
        <v>1225</v>
      </c>
      <c r="B1227">
        <v>0</v>
      </c>
    </row>
    <row r="1228" spans="1:2" x14ac:dyDescent="0.35">
      <c r="A1228" s="1" t="s">
        <v>1226</v>
      </c>
      <c r="B1228">
        <v>0</v>
      </c>
    </row>
    <row r="1229" spans="1:2" x14ac:dyDescent="0.35">
      <c r="A1229" s="1" t="s">
        <v>1227</v>
      </c>
      <c r="B1229">
        <v>0</v>
      </c>
    </row>
    <row r="1230" spans="1:2" x14ac:dyDescent="0.35">
      <c r="A1230" s="1" t="s">
        <v>1228</v>
      </c>
      <c r="B1230">
        <v>0</v>
      </c>
    </row>
    <row r="1231" spans="1:2" x14ac:dyDescent="0.35">
      <c r="A1231" s="1" t="s">
        <v>1229</v>
      </c>
      <c r="B1231">
        <v>0</v>
      </c>
    </row>
    <row r="1232" spans="1:2" x14ac:dyDescent="0.35">
      <c r="A1232" s="1" t="s">
        <v>1230</v>
      </c>
      <c r="B1232">
        <v>0</v>
      </c>
    </row>
    <row r="1233" spans="1:2" x14ac:dyDescent="0.35">
      <c r="A1233" s="1" t="s">
        <v>1231</v>
      </c>
      <c r="B1233">
        <v>0</v>
      </c>
    </row>
    <row r="1234" spans="1:2" x14ac:dyDescent="0.35">
      <c r="A1234" s="1" t="s">
        <v>1232</v>
      </c>
      <c r="B1234">
        <v>0</v>
      </c>
    </row>
    <row r="1235" spans="1:2" x14ac:dyDescent="0.35">
      <c r="A1235" s="1" t="s">
        <v>1233</v>
      </c>
      <c r="B1235">
        <v>0</v>
      </c>
    </row>
    <row r="1236" spans="1:2" x14ac:dyDescent="0.35">
      <c r="A1236" s="1" t="s">
        <v>1234</v>
      </c>
      <c r="B1236">
        <v>0</v>
      </c>
    </row>
    <row r="1237" spans="1:2" x14ac:dyDescent="0.35">
      <c r="A1237" s="1" t="s">
        <v>1235</v>
      </c>
      <c r="B1237">
        <v>0</v>
      </c>
    </row>
    <row r="1238" spans="1:2" x14ac:dyDescent="0.35">
      <c r="A1238" s="1" t="s">
        <v>1236</v>
      </c>
      <c r="B1238">
        <v>0</v>
      </c>
    </row>
    <row r="1239" spans="1:2" x14ac:dyDescent="0.35">
      <c r="A1239" s="1" t="s">
        <v>1237</v>
      </c>
      <c r="B1239">
        <v>0</v>
      </c>
    </row>
    <row r="1240" spans="1:2" x14ac:dyDescent="0.35">
      <c r="A1240" s="1" t="s">
        <v>1238</v>
      </c>
      <c r="B1240">
        <v>0</v>
      </c>
    </row>
    <row r="1241" spans="1:2" x14ac:dyDescent="0.35">
      <c r="A1241" s="1" t="s">
        <v>1239</v>
      </c>
      <c r="B1241">
        <v>0</v>
      </c>
    </row>
    <row r="1242" spans="1:2" x14ac:dyDescent="0.35">
      <c r="A1242" s="1" t="s">
        <v>1240</v>
      </c>
      <c r="B1242">
        <v>0</v>
      </c>
    </row>
    <row r="1243" spans="1:2" x14ac:dyDescent="0.35">
      <c r="A1243" s="1" t="s">
        <v>1241</v>
      </c>
      <c r="B1243">
        <v>0</v>
      </c>
    </row>
    <row r="1244" spans="1:2" x14ac:dyDescent="0.35">
      <c r="A1244" s="1" t="s">
        <v>1242</v>
      </c>
      <c r="B1244">
        <v>0</v>
      </c>
    </row>
    <row r="1245" spans="1:2" x14ac:dyDescent="0.35">
      <c r="A1245" s="1" t="s">
        <v>1243</v>
      </c>
      <c r="B1245">
        <v>0</v>
      </c>
    </row>
    <row r="1246" spans="1:2" x14ac:dyDescent="0.35">
      <c r="A1246" s="1" t="s">
        <v>1244</v>
      </c>
      <c r="B1246">
        <v>0</v>
      </c>
    </row>
    <row r="1247" spans="1:2" x14ac:dyDescent="0.35">
      <c r="A1247" s="1" t="s">
        <v>1245</v>
      </c>
      <c r="B1247">
        <v>0</v>
      </c>
    </row>
    <row r="1248" spans="1:2" x14ac:dyDescent="0.35">
      <c r="A1248" s="1" t="s">
        <v>1246</v>
      </c>
      <c r="B1248">
        <v>0</v>
      </c>
    </row>
    <row r="1249" spans="1:2" x14ac:dyDescent="0.35">
      <c r="A1249" s="1" t="s">
        <v>1247</v>
      </c>
      <c r="B1249">
        <v>0</v>
      </c>
    </row>
    <row r="1250" spans="1:2" x14ac:dyDescent="0.35">
      <c r="A1250" s="1" t="s">
        <v>1248</v>
      </c>
      <c r="B1250">
        <v>0</v>
      </c>
    </row>
    <row r="1251" spans="1:2" x14ac:dyDescent="0.35">
      <c r="A1251" s="1" t="s">
        <v>1249</v>
      </c>
      <c r="B1251">
        <v>0</v>
      </c>
    </row>
    <row r="1252" spans="1:2" x14ac:dyDescent="0.35">
      <c r="A1252" s="1" t="s">
        <v>1250</v>
      </c>
      <c r="B1252">
        <v>0</v>
      </c>
    </row>
    <row r="1253" spans="1:2" x14ac:dyDescent="0.35">
      <c r="A1253" s="1" t="s">
        <v>1251</v>
      </c>
      <c r="B1253">
        <v>0</v>
      </c>
    </row>
    <row r="1254" spans="1:2" x14ac:dyDescent="0.35">
      <c r="A1254" s="1" t="s">
        <v>1252</v>
      </c>
      <c r="B1254">
        <v>0</v>
      </c>
    </row>
    <row r="1255" spans="1:2" x14ac:dyDescent="0.35">
      <c r="A1255" s="1" t="s">
        <v>1253</v>
      </c>
      <c r="B1255">
        <v>0</v>
      </c>
    </row>
    <row r="1256" spans="1:2" x14ac:dyDescent="0.35">
      <c r="A1256" s="1" t="s">
        <v>1254</v>
      </c>
      <c r="B1256">
        <v>0</v>
      </c>
    </row>
    <row r="1257" spans="1:2" x14ac:dyDescent="0.35">
      <c r="A1257" s="1" t="s">
        <v>1255</v>
      </c>
      <c r="B1257">
        <v>0</v>
      </c>
    </row>
    <row r="1258" spans="1:2" x14ac:dyDescent="0.35">
      <c r="A1258" s="1" t="s">
        <v>1256</v>
      </c>
      <c r="B1258">
        <v>0</v>
      </c>
    </row>
    <row r="1259" spans="1:2" x14ac:dyDescent="0.35">
      <c r="A1259" s="1" t="s">
        <v>1257</v>
      </c>
      <c r="B1259">
        <v>0</v>
      </c>
    </row>
    <row r="1260" spans="1:2" x14ac:dyDescent="0.35">
      <c r="A1260" s="1" t="s">
        <v>1258</v>
      </c>
      <c r="B1260">
        <v>0</v>
      </c>
    </row>
    <row r="1261" spans="1:2" x14ac:dyDescent="0.35">
      <c r="A1261" s="1" t="s">
        <v>1259</v>
      </c>
      <c r="B1261">
        <v>0</v>
      </c>
    </row>
    <row r="1262" spans="1:2" x14ac:dyDescent="0.35">
      <c r="A1262" s="1" t="s">
        <v>1260</v>
      </c>
      <c r="B1262">
        <v>0</v>
      </c>
    </row>
    <row r="1263" spans="1:2" x14ac:dyDescent="0.35">
      <c r="A1263" s="1" t="s">
        <v>1261</v>
      </c>
      <c r="B1263">
        <v>0</v>
      </c>
    </row>
    <row r="1264" spans="1:2" x14ac:dyDescent="0.35">
      <c r="A1264" s="1" t="s">
        <v>1262</v>
      </c>
      <c r="B1264">
        <v>0</v>
      </c>
    </row>
    <row r="1265" spans="1:2" x14ac:dyDescent="0.35">
      <c r="A1265" s="1" t="s">
        <v>1263</v>
      </c>
      <c r="B1265">
        <v>0</v>
      </c>
    </row>
    <row r="1266" spans="1:2" x14ac:dyDescent="0.35">
      <c r="A1266" s="1" t="s">
        <v>1264</v>
      </c>
      <c r="B1266">
        <v>0</v>
      </c>
    </row>
    <row r="1267" spans="1:2" x14ac:dyDescent="0.35">
      <c r="A1267" s="1" t="s">
        <v>1265</v>
      </c>
      <c r="B1267">
        <v>0</v>
      </c>
    </row>
    <row r="1268" spans="1:2" x14ac:dyDescent="0.35">
      <c r="A1268" s="1" t="s">
        <v>1266</v>
      </c>
      <c r="B1268">
        <v>0</v>
      </c>
    </row>
    <row r="1269" spans="1:2" x14ac:dyDescent="0.35">
      <c r="A1269" s="1" t="s">
        <v>1267</v>
      </c>
      <c r="B1269">
        <v>0</v>
      </c>
    </row>
    <row r="1270" spans="1:2" x14ac:dyDescent="0.35">
      <c r="A1270" s="1" t="s">
        <v>1268</v>
      </c>
      <c r="B1270">
        <v>0</v>
      </c>
    </row>
    <row r="1271" spans="1:2" x14ac:dyDescent="0.35">
      <c r="A1271" s="1" t="s">
        <v>1269</v>
      </c>
      <c r="B1271">
        <v>0</v>
      </c>
    </row>
    <row r="1272" spans="1:2" x14ac:dyDescent="0.35">
      <c r="A1272" s="1" t="s">
        <v>1270</v>
      </c>
      <c r="B1272">
        <v>0</v>
      </c>
    </row>
    <row r="1273" spans="1:2" x14ac:dyDescent="0.35">
      <c r="A1273" s="1" t="s">
        <v>1271</v>
      </c>
      <c r="B1273">
        <v>0</v>
      </c>
    </row>
    <row r="1274" spans="1:2" x14ac:dyDescent="0.35">
      <c r="A1274" s="1" t="s">
        <v>1272</v>
      </c>
      <c r="B1274">
        <v>0</v>
      </c>
    </row>
    <row r="1275" spans="1:2" x14ac:dyDescent="0.35">
      <c r="A1275" s="1" t="s">
        <v>1273</v>
      </c>
      <c r="B1275">
        <v>0</v>
      </c>
    </row>
    <row r="1276" spans="1:2" x14ac:dyDescent="0.35">
      <c r="A1276" s="1" t="s">
        <v>1274</v>
      </c>
      <c r="B1276">
        <v>0</v>
      </c>
    </row>
    <row r="1277" spans="1:2" x14ac:dyDescent="0.35">
      <c r="A1277" s="1" t="s">
        <v>1275</v>
      </c>
      <c r="B1277">
        <v>0</v>
      </c>
    </row>
    <row r="1278" spans="1:2" x14ac:dyDescent="0.35">
      <c r="A1278" s="1" t="s">
        <v>1276</v>
      </c>
      <c r="B1278">
        <v>0</v>
      </c>
    </row>
    <row r="1279" spans="1:2" x14ac:dyDescent="0.35">
      <c r="A1279" s="1" t="s">
        <v>1277</v>
      </c>
      <c r="B1279">
        <v>0</v>
      </c>
    </row>
    <row r="1280" spans="1:2" x14ac:dyDescent="0.35">
      <c r="A1280" s="1" t="s">
        <v>1278</v>
      </c>
      <c r="B1280">
        <v>0</v>
      </c>
    </row>
    <row r="1281" spans="1:2" x14ac:dyDescent="0.35">
      <c r="A1281" s="1" t="s">
        <v>1279</v>
      </c>
      <c r="B1281">
        <v>0</v>
      </c>
    </row>
    <row r="1282" spans="1:2" x14ac:dyDescent="0.35">
      <c r="A1282" s="1" t="s">
        <v>1280</v>
      </c>
      <c r="B1282">
        <v>0</v>
      </c>
    </row>
    <row r="1283" spans="1:2" x14ac:dyDescent="0.35">
      <c r="A1283" s="1" t="s">
        <v>1281</v>
      </c>
      <c r="B1283">
        <v>0</v>
      </c>
    </row>
    <row r="1284" spans="1:2" x14ac:dyDescent="0.35">
      <c r="A1284" s="1" t="s">
        <v>1282</v>
      </c>
      <c r="B1284">
        <v>0</v>
      </c>
    </row>
    <row r="1285" spans="1:2" x14ac:dyDescent="0.35">
      <c r="A1285" s="1" t="s">
        <v>1283</v>
      </c>
      <c r="B1285">
        <v>0</v>
      </c>
    </row>
    <row r="1286" spans="1:2" x14ac:dyDescent="0.35">
      <c r="A1286" s="1" t="s">
        <v>1284</v>
      </c>
      <c r="B1286">
        <v>0</v>
      </c>
    </row>
    <row r="1287" spans="1:2" x14ac:dyDescent="0.35">
      <c r="A1287" s="1" t="s">
        <v>1285</v>
      </c>
      <c r="B1287">
        <v>0</v>
      </c>
    </row>
    <row r="1288" spans="1:2" x14ac:dyDescent="0.35">
      <c r="A1288" s="1" t="s">
        <v>1286</v>
      </c>
      <c r="B1288">
        <v>0</v>
      </c>
    </row>
    <row r="1289" spans="1:2" x14ac:dyDescent="0.35">
      <c r="A1289" s="1" t="s">
        <v>1287</v>
      </c>
      <c r="B1289">
        <v>0</v>
      </c>
    </row>
    <row r="1290" spans="1:2" x14ac:dyDescent="0.35">
      <c r="A1290" s="1" t="s">
        <v>1288</v>
      </c>
      <c r="B1290">
        <v>0</v>
      </c>
    </row>
    <row r="1291" spans="1:2" x14ac:dyDescent="0.35">
      <c r="A1291" s="1" t="s">
        <v>1289</v>
      </c>
      <c r="B1291">
        <v>0</v>
      </c>
    </row>
    <row r="1292" spans="1:2" x14ac:dyDescent="0.35">
      <c r="A1292" s="1" t="s">
        <v>1290</v>
      </c>
      <c r="B1292">
        <v>0</v>
      </c>
    </row>
    <row r="1293" spans="1:2" x14ac:dyDescent="0.35">
      <c r="A1293" s="1" t="s">
        <v>1291</v>
      </c>
      <c r="B1293">
        <v>0</v>
      </c>
    </row>
    <row r="1294" spans="1:2" x14ac:dyDescent="0.35">
      <c r="A1294" s="1" t="s">
        <v>1292</v>
      </c>
      <c r="B1294">
        <v>0</v>
      </c>
    </row>
    <row r="1295" spans="1:2" x14ac:dyDescent="0.35">
      <c r="A1295" s="1" t="s">
        <v>1293</v>
      </c>
      <c r="B1295">
        <v>0</v>
      </c>
    </row>
    <row r="1296" spans="1:2" x14ac:dyDescent="0.35">
      <c r="A1296" s="1" t="s">
        <v>1294</v>
      </c>
      <c r="B1296">
        <v>0</v>
      </c>
    </row>
    <row r="1297" spans="1:2" x14ac:dyDescent="0.35">
      <c r="A1297" s="1" t="s">
        <v>1295</v>
      </c>
      <c r="B1297">
        <v>0</v>
      </c>
    </row>
    <row r="1298" spans="1:2" x14ac:dyDescent="0.35">
      <c r="A1298" s="1" t="s">
        <v>1296</v>
      </c>
      <c r="B1298">
        <v>0</v>
      </c>
    </row>
    <row r="1299" spans="1:2" x14ac:dyDescent="0.35">
      <c r="A1299" s="1" t="s">
        <v>1297</v>
      </c>
      <c r="B1299">
        <v>0</v>
      </c>
    </row>
    <row r="1300" spans="1:2" x14ac:dyDescent="0.35">
      <c r="A1300" s="1" t="s">
        <v>1298</v>
      </c>
      <c r="B1300">
        <v>0</v>
      </c>
    </row>
    <row r="1301" spans="1:2" x14ac:dyDescent="0.35">
      <c r="A1301" s="1" t="s">
        <v>1299</v>
      </c>
      <c r="B1301">
        <v>0</v>
      </c>
    </row>
    <row r="1302" spans="1:2" x14ac:dyDescent="0.35">
      <c r="A1302" s="1" t="s">
        <v>1300</v>
      </c>
      <c r="B1302">
        <v>0</v>
      </c>
    </row>
    <row r="1303" spans="1:2" x14ac:dyDescent="0.35">
      <c r="A1303" s="1" t="s">
        <v>1301</v>
      </c>
      <c r="B1303">
        <v>0</v>
      </c>
    </row>
    <row r="1304" spans="1:2" x14ac:dyDescent="0.35">
      <c r="A1304" s="1" t="s">
        <v>1302</v>
      </c>
      <c r="B1304">
        <v>0</v>
      </c>
    </row>
    <row r="1305" spans="1:2" x14ac:dyDescent="0.35">
      <c r="A1305" s="1" t="s">
        <v>1303</v>
      </c>
      <c r="B1305">
        <v>0</v>
      </c>
    </row>
    <row r="1306" spans="1:2" x14ac:dyDescent="0.35">
      <c r="A1306" s="1" t="s">
        <v>1304</v>
      </c>
      <c r="B1306">
        <v>0</v>
      </c>
    </row>
    <row r="1307" spans="1:2" x14ac:dyDescent="0.35">
      <c r="A1307" s="1" t="s">
        <v>1305</v>
      </c>
      <c r="B1307">
        <v>0</v>
      </c>
    </row>
    <row r="1308" spans="1:2" x14ac:dyDescent="0.35">
      <c r="A1308" s="1" t="s">
        <v>1306</v>
      </c>
      <c r="B1308">
        <v>0</v>
      </c>
    </row>
    <row r="1309" spans="1:2" x14ac:dyDescent="0.35">
      <c r="A1309" s="1" t="s">
        <v>1307</v>
      </c>
      <c r="B1309">
        <v>0</v>
      </c>
    </row>
    <row r="1310" spans="1:2" x14ac:dyDescent="0.35">
      <c r="A1310" s="1" t="s">
        <v>1308</v>
      </c>
      <c r="B1310">
        <v>0</v>
      </c>
    </row>
    <row r="1311" spans="1:2" x14ac:dyDescent="0.35">
      <c r="A1311" s="1" t="s">
        <v>1309</v>
      </c>
      <c r="B1311">
        <v>0</v>
      </c>
    </row>
    <row r="1312" spans="1:2" x14ac:dyDescent="0.35">
      <c r="A1312" s="1" t="s">
        <v>1310</v>
      </c>
      <c r="B1312">
        <v>0</v>
      </c>
    </row>
    <row r="1313" spans="1:2" x14ac:dyDescent="0.35">
      <c r="A1313" s="1" t="s">
        <v>1311</v>
      </c>
      <c r="B1313">
        <v>0</v>
      </c>
    </row>
    <row r="1314" spans="1:2" x14ac:dyDescent="0.35">
      <c r="A1314" s="1" t="s">
        <v>1312</v>
      </c>
      <c r="B1314">
        <v>0</v>
      </c>
    </row>
    <row r="1315" spans="1:2" x14ac:dyDescent="0.35">
      <c r="A1315" s="1" t="s">
        <v>1313</v>
      </c>
      <c r="B1315">
        <v>0</v>
      </c>
    </row>
    <row r="1316" spans="1:2" x14ac:dyDescent="0.35">
      <c r="A1316" s="1" t="s">
        <v>1314</v>
      </c>
      <c r="B1316">
        <v>0</v>
      </c>
    </row>
    <row r="1317" spans="1:2" x14ac:dyDescent="0.35">
      <c r="A1317" s="1" t="s">
        <v>1315</v>
      </c>
      <c r="B1317">
        <v>0</v>
      </c>
    </row>
    <row r="1318" spans="1:2" x14ac:dyDescent="0.35">
      <c r="A1318" s="1" t="s">
        <v>1316</v>
      </c>
      <c r="B1318">
        <v>0</v>
      </c>
    </row>
    <row r="1319" spans="1:2" x14ac:dyDescent="0.35">
      <c r="A1319" s="1" t="s">
        <v>1317</v>
      </c>
      <c r="B1319">
        <v>0</v>
      </c>
    </row>
    <row r="1320" spans="1:2" x14ac:dyDescent="0.35">
      <c r="A1320" s="1" t="s">
        <v>1318</v>
      </c>
      <c r="B1320">
        <v>0</v>
      </c>
    </row>
    <row r="1321" spans="1:2" x14ac:dyDescent="0.35">
      <c r="A1321" s="1" t="s">
        <v>1319</v>
      </c>
      <c r="B1321">
        <v>0</v>
      </c>
    </row>
    <row r="1322" spans="1:2" x14ac:dyDescent="0.35">
      <c r="A1322" s="1" t="s">
        <v>1320</v>
      </c>
      <c r="B1322">
        <v>0</v>
      </c>
    </row>
    <row r="1323" spans="1:2" x14ac:dyDescent="0.35">
      <c r="A1323" s="1" t="s">
        <v>1321</v>
      </c>
      <c r="B1323">
        <v>0</v>
      </c>
    </row>
    <row r="1324" spans="1:2" x14ac:dyDescent="0.35">
      <c r="A1324" s="1" t="s">
        <v>1322</v>
      </c>
      <c r="B1324">
        <v>0</v>
      </c>
    </row>
    <row r="1325" spans="1:2" x14ac:dyDescent="0.35">
      <c r="A1325" s="1" t="s">
        <v>1323</v>
      </c>
      <c r="B1325">
        <v>0</v>
      </c>
    </row>
    <row r="1326" spans="1:2" x14ac:dyDescent="0.35">
      <c r="A1326" s="1" t="s">
        <v>1324</v>
      </c>
      <c r="B1326">
        <v>0</v>
      </c>
    </row>
    <row r="1327" spans="1:2" x14ac:dyDescent="0.35">
      <c r="A1327" s="1" t="s">
        <v>1325</v>
      </c>
      <c r="B1327">
        <v>0</v>
      </c>
    </row>
    <row r="1328" spans="1:2" x14ac:dyDescent="0.35">
      <c r="A1328" s="1" t="s">
        <v>1326</v>
      </c>
      <c r="B1328">
        <v>0</v>
      </c>
    </row>
    <row r="1329" spans="1:2" x14ac:dyDescent="0.35">
      <c r="A1329" s="1" t="s">
        <v>1327</v>
      </c>
      <c r="B1329">
        <v>0</v>
      </c>
    </row>
    <row r="1330" spans="1:2" x14ac:dyDescent="0.35">
      <c r="A1330" s="1" t="s">
        <v>1328</v>
      </c>
      <c r="B1330">
        <v>0</v>
      </c>
    </row>
    <row r="1331" spans="1:2" x14ac:dyDescent="0.35">
      <c r="A1331" s="1" t="s">
        <v>1329</v>
      </c>
      <c r="B1331">
        <v>0</v>
      </c>
    </row>
    <row r="1332" spans="1:2" x14ac:dyDescent="0.35">
      <c r="A1332" s="1" t="s">
        <v>1330</v>
      </c>
      <c r="B1332">
        <v>0</v>
      </c>
    </row>
    <row r="1333" spans="1:2" x14ac:dyDescent="0.35">
      <c r="A1333" s="1" t="s">
        <v>1331</v>
      </c>
      <c r="B1333">
        <v>0</v>
      </c>
    </row>
    <row r="1334" spans="1:2" x14ac:dyDescent="0.35">
      <c r="A1334" s="1" t="s">
        <v>1332</v>
      </c>
      <c r="B1334">
        <v>0</v>
      </c>
    </row>
    <row r="1335" spans="1:2" x14ac:dyDescent="0.35">
      <c r="A1335" s="1" t="s">
        <v>1333</v>
      </c>
      <c r="B1335">
        <v>0</v>
      </c>
    </row>
    <row r="1336" spans="1:2" x14ac:dyDescent="0.35">
      <c r="A1336" s="1" t="s">
        <v>1334</v>
      </c>
      <c r="B1336">
        <v>0</v>
      </c>
    </row>
    <row r="1337" spans="1:2" x14ac:dyDescent="0.35">
      <c r="A1337" s="1" t="s">
        <v>1335</v>
      </c>
      <c r="B1337">
        <v>0</v>
      </c>
    </row>
    <row r="1338" spans="1:2" x14ac:dyDescent="0.35">
      <c r="A1338" s="1" t="s">
        <v>1336</v>
      </c>
      <c r="B1338">
        <v>0</v>
      </c>
    </row>
    <row r="1339" spans="1:2" x14ac:dyDescent="0.35">
      <c r="A1339" s="1" t="s">
        <v>1337</v>
      </c>
      <c r="B1339">
        <v>0</v>
      </c>
    </row>
    <row r="1340" spans="1:2" x14ac:dyDescent="0.35">
      <c r="A1340" s="1" t="s">
        <v>1338</v>
      </c>
      <c r="B1340">
        <v>0</v>
      </c>
    </row>
    <row r="1341" spans="1:2" x14ac:dyDescent="0.35">
      <c r="A1341" s="1" t="s">
        <v>1339</v>
      </c>
      <c r="B1341">
        <v>0</v>
      </c>
    </row>
    <row r="1342" spans="1:2" x14ac:dyDescent="0.35">
      <c r="A1342" s="1" t="s">
        <v>1340</v>
      </c>
      <c r="B1342">
        <v>0</v>
      </c>
    </row>
    <row r="1343" spans="1:2" x14ac:dyDescent="0.35">
      <c r="A1343" s="1" t="s">
        <v>1341</v>
      </c>
      <c r="B1343">
        <v>0</v>
      </c>
    </row>
    <row r="1344" spans="1:2" x14ac:dyDescent="0.35">
      <c r="A1344" s="1" t="s">
        <v>1342</v>
      </c>
      <c r="B1344">
        <v>0</v>
      </c>
    </row>
    <row r="1345" spans="1:2" x14ac:dyDescent="0.35">
      <c r="A1345" s="1" t="s">
        <v>1343</v>
      </c>
      <c r="B1345">
        <v>0</v>
      </c>
    </row>
    <row r="1346" spans="1:2" x14ac:dyDescent="0.35">
      <c r="A1346" s="1" t="s">
        <v>1344</v>
      </c>
      <c r="B1346">
        <v>0</v>
      </c>
    </row>
    <row r="1347" spans="1:2" x14ac:dyDescent="0.35">
      <c r="A1347" s="1" t="s">
        <v>1345</v>
      </c>
      <c r="B1347">
        <v>0</v>
      </c>
    </row>
    <row r="1348" spans="1:2" x14ac:dyDescent="0.35">
      <c r="A1348" s="1" t="s">
        <v>1346</v>
      </c>
      <c r="B1348">
        <v>0</v>
      </c>
    </row>
    <row r="1349" spans="1:2" x14ac:dyDescent="0.35">
      <c r="A1349" s="1" t="s">
        <v>1347</v>
      </c>
      <c r="B1349">
        <v>0</v>
      </c>
    </row>
    <row r="1350" spans="1:2" x14ac:dyDescent="0.35">
      <c r="A1350" s="1" t="s">
        <v>1348</v>
      </c>
      <c r="B1350">
        <v>0</v>
      </c>
    </row>
    <row r="1351" spans="1:2" x14ac:dyDescent="0.35">
      <c r="A1351" s="1" t="s">
        <v>1349</v>
      </c>
      <c r="B1351">
        <v>0</v>
      </c>
    </row>
    <row r="1352" spans="1:2" x14ac:dyDescent="0.35">
      <c r="A1352" s="1" t="s">
        <v>1350</v>
      </c>
      <c r="B1352">
        <v>0</v>
      </c>
    </row>
    <row r="1353" spans="1:2" x14ac:dyDescent="0.35">
      <c r="A1353" s="1" t="s">
        <v>1351</v>
      </c>
      <c r="B1353">
        <v>0</v>
      </c>
    </row>
    <row r="1354" spans="1:2" x14ac:dyDescent="0.35">
      <c r="A1354" s="1" t="s">
        <v>1352</v>
      </c>
      <c r="B1354">
        <v>0</v>
      </c>
    </row>
    <row r="1355" spans="1:2" x14ac:dyDescent="0.35">
      <c r="A1355" s="1" t="s">
        <v>1353</v>
      </c>
      <c r="B1355">
        <v>0</v>
      </c>
    </row>
    <row r="1356" spans="1:2" x14ac:dyDescent="0.35">
      <c r="A1356" s="1" t="s">
        <v>1354</v>
      </c>
      <c r="B1356">
        <v>0</v>
      </c>
    </row>
    <row r="1357" spans="1:2" x14ac:dyDescent="0.35">
      <c r="A1357" s="1" t="s">
        <v>1355</v>
      </c>
      <c r="B1357">
        <v>0</v>
      </c>
    </row>
    <row r="1358" spans="1:2" x14ac:dyDescent="0.35">
      <c r="A1358" s="1" t="s">
        <v>1356</v>
      </c>
      <c r="B1358">
        <v>0</v>
      </c>
    </row>
    <row r="1359" spans="1:2" x14ac:dyDescent="0.35">
      <c r="A1359" s="1" t="s">
        <v>1357</v>
      </c>
      <c r="B1359">
        <v>0</v>
      </c>
    </row>
    <row r="1360" spans="1:2" x14ac:dyDescent="0.35">
      <c r="A1360" s="1" t="s">
        <v>1358</v>
      </c>
      <c r="B1360">
        <v>0</v>
      </c>
    </row>
    <row r="1361" spans="1:2" x14ac:dyDescent="0.35">
      <c r="A1361" s="1" t="s">
        <v>1359</v>
      </c>
      <c r="B1361">
        <v>0</v>
      </c>
    </row>
    <row r="1362" spans="1:2" x14ac:dyDescent="0.35">
      <c r="A1362" s="1" t="s">
        <v>1360</v>
      </c>
      <c r="B1362">
        <v>0</v>
      </c>
    </row>
    <row r="1363" spans="1:2" x14ac:dyDescent="0.35">
      <c r="A1363" s="1" t="s">
        <v>1361</v>
      </c>
      <c r="B1363">
        <v>0</v>
      </c>
    </row>
    <row r="1364" spans="1:2" x14ac:dyDescent="0.35">
      <c r="A1364" s="1" t="s">
        <v>1362</v>
      </c>
      <c r="B1364">
        <v>0</v>
      </c>
    </row>
    <row r="1365" spans="1:2" x14ac:dyDescent="0.35">
      <c r="A1365" s="1" t="s">
        <v>1363</v>
      </c>
      <c r="B1365">
        <v>0</v>
      </c>
    </row>
    <row r="1366" spans="1:2" x14ac:dyDescent="0.35">
      <c r="A1366" s="1" t="s">
        <v>1364</v>
      </c>
      <c r="B1366">
        <v>0</v>
      </c>
    </row>
    <row r="1367" spans="1:2" x14ac:dyDescent="0.35">
      <c r="A1367" s="1" t="s">
        <v>1365</v>
      </c>
      <c r="B1367">
        <v>0</v>
      </c>
    </row>
    <row r="1368" spans="1:2" x14ac:dyDescent="0.35">
      <c r="A1368" s="1" t="s">
        <v>1366</v>
      </c>
      <c r="B1368">
        <v>0</v>
      </c>
    </row>
    <row r="1369" spans="1:2" x14ac:dyDescent="0.35">
      <c r="A1369" s="1" t="s">
        <v>1367</v>
      </c>
      <c r="B1369">
        <v>0</v>
      </c>
    </row>
    <row r="1370" spans="1:2" x14ac:dyDescent="0.35">
      <c r="A1370" s="1" t="s">
        <v>1368</v>
      </c>
      <c r="B1370">
        <v>0</v>
      </c>
    </row>
    <row r="1371" spans="1:2" x14ac:dyDescent="0.35">
      <c r="A1371" s="1" t="s">
        <v>1369</v>
      </c>
      <c r="B1371">
        <v>0</v>
      </c>
    </row>
    <row r="1372" spans="1:2" x14ac:dyDescent="0.35">
      <c r="A1372" s="1" t="s">
        <v>1370</v>
      </c>
      <c r="B1372">
        <v>0</v>
      </c>
    </row>
    <row r="1373" spans="1:2" x14ac:dyDescent="0.35">
      <c r="A1373" s="1" t="s">
        <v>1371</v>
      </c>
      <c r="B1373">
        <v>0</v>
      </c>
    </row>
    <row r="1374" spans="1:2" x14ac:dyDescent="0.35">
      <c r="A1374" s="1" t="s">
        <v>1372</v>
      </c>
      <c r="B1374">
        <v>0</v>
      </c>
    </row>
    <row r="1375" spans="1:2" x14ac:dyDescent="0.35">
      <c r="A1375" s="1" t="s">
        <v>1373</v>
      </c>
      <c r="B1375">
        <v>0</v>
      </c>
    </row>
    <row r="1376" spans="1:2" x14ac:dyDescent="0.35">
      <c r="A1376" s="1" t="s">
        <v>1374</v>
      </c>
      <c r="B1376">
        <v>0</v>
      </c>
    </row>
    <row r="1377" spans="1:2" x14ac:dyDescent="0.35">
      <c r="A1377" s="1" t="s">
        <v>1375</v>
      </c>
      <c r="B1377">
        <v>0</v>
      </c>
    </row>
    <row r="1378" spans="1:2" x14ac:dyDescent="0.35">
      <c r="A1378" s="1" t="s">
        <v>1376</v>
      </c>
      <c r="B1378">
        <v>0</v>
      </c>
    </row>
    <row r="1379" spans="1:2" x14ac:dyDescent="0.35">
      <c r="A1379" s="1" t="s">
        <v>1377</v>
      </c>
      <c r="B1379">
        <v>0</v>
      </c>
    </row>
    <row r="1380" spans="1:2" x14ac:dyDescent="0.35">
      <c r="A1380" s="1" t="s">
        <v>1378</v>
      </c>
      <c r="B1380">
        <v>0</v>
      </c>
    </row>
    <row r="1381" spans="1:2" x14ac:dyDescent="0.35">
      <c r="A1381" s="1" t="s">
        <v>1379</v>
      </c>
      <c r="B1381">
        <v>-1.7748941680000001E-2</v>
      </c>
    </row>
    <row r="1382" spans="1:2" x14ac:dyDescent="0.35">
      <c r="A1382" s="1" t="s">
        <v>1380</v>
      </c>
      <c r="B1382">
        <v>0</v>
      </c>
    </row>
    <row r="1383" spans="1:2" x14ac:dyDescent="0.35">
      <c r="A1383" s="1" t="s">
        <v>1381</v>
      </c>
      <c r="B1383">
        <v>0</v>
      </c>
    </row>
    <row r="1384" spans="1:2" x14ac:dyDescent="0.35">
      <c r="A1384" s="1" t="s">
        <v>1382</v>
      </c>
      <c r="B1384">
        <v>0</v>
      </c>
    </row>
    <row r="1385" spans="1:2" x14ac:dyDescent="0.35">
      <c r="A1385" s="1" t="s">
        <v>1383</v>
      </c>
      <c r="B1385">
        <v>0</v>
      </c>
    </row>
    <row r="1386" spans="1:2" x14ac:dyDescent="0.35">
      <c r="A1386" s="1" t="s">
        <v>1384</v>
      </c>
      <c r="B1386">
        <v>0</v>
      </c>
    </row>
    <row r="1387" spans="1:2" x14ac:dyDescent="0.35">
      <c r="A1387" s="1" t="s">
        <v>1385</v>
      </c>
      <c r="B1387">
        <v>0</v>
      </c>
    </row>
    <row r="1388" spans="1:2" x14ac:dyDescent="0.35">
      <c r="A1388" s="1" t="s">
        <v>1386</v>
      </c>
      <c r="B1388">
        <v>0</v>
      </c>
    </row>
    <row r="1389" spans="1:2" x14ac:dyDescent="0.35">
      <c r="A1389" s="1" t="s">
        <v>1387</v>
      </c>
      <c r="B1389">
        <v>0</v>
      </c>
    </row>
    <row r="1390" spans="1:2" x14ac:dyDescent="0.35">
      <c r="A1390" s="1" t="s">
        <v>1388</v>
      </c>
      <c r="B1390">
        <v>0</v>
      </c>
    </row>
    <row r="1391" spans="1:2" x14ac:dyDescent="0.35">
      <c r="A1391" s="1" t="s">
        <v>1389</v>
      </c>
      <c r="B1391">
        <v>0</v>
      </c>
    </row>
    <row r="1392" spans="1:2" x14ac:dyDescent="0.35">
      <c r="A1392" s="1" t="s">
        <v>1390</v>
      </c>
      <c r="B1392">
        <v>0</v>
      </c>
    </row>
    <row r="1393" spans="1:2" x14ac:dyDescent="0.35">
      <c r="A1393" s="1" t="s">
        <v>1391</v>
      </c>
      <c r="B1393">
        <v>0</v>
      </c>
    </row>
    <row r="1394" spans="1:2" x14ac:dyDescent="0.35">
      <c r="A1394" s="1" t="s">
        <v>1392</v>
      </c>
      <c r="B1394">
        <v>0</v>
      </c>
    </row>
    <row r="1395" spans="1:2" x14ac:dyDescent="0.35">
      <c r="A1395" s="1" t="s">
        <v>1393</v>
      </c>
      <c r="B1395">
        <v>0</v>
      </c>
    </row>
    <row r="1396" spans="1:2" x14ac:dyDescent="0.35">
      <c r="A1396" s="1" t="s">
        <v>1394</v>
      </c>
      <c r="B1396">
        <v>0</v>
      </c>
    </row>
    <row r="1397" spans="1:2" x14ac:dyDescent="0.35">
      <c r="A1397" s="1" t="s">
        <v>1395</v>
      </c>
      <c r="B1397">
        <v>0</v>
      </c>
    </row>
    <row r="1398" spans="1:2" x14ac:dyDescent="0.35">
      <c r="A1398" s="1" t="s">
        <v>1396</v>
      </c>
      <c r="B1398">
        <v>0</v>
      </c>
    </row>
    <row r="1399" spans="1:2" x14ac:dyDescent="0.35">
      <c r="A1399" s="1" t="s">
        <v>1397</v>
      </c>
      <c r="B1399">
        <v>0</v>
      </c>
    </row>
    <row r="1400" spans="1:2" x14ac:dyDescent="0.35">
      <c r="A1400" s="1" t="s">
        <v>1398</v>
      </c>
      <c r="B1400">
        <v>0</v>
      </c>
    </row>
    <row r="1401" spans="1:2" x14ac:dyDescent="0.35">
      <c r="A1401" s="1" t="s">
        <v>1399</v>
      </c>
      <c r="B1401">
        <v>0</v>
      </c>
    </row>
    <row r="1402" spans="1:2" x14ac:dyDescent="0.35">
      <c r="A1402" s="1" t="s">
        <v>1400</v>
      </c>
      <c r="B1402">
        <v>0</v>
      </c>
    </row>
    <row r="1403" spans="1:2" x14ac:dyDescent="0.35">
      <c r="A1403" s="1" t="s">
        <v>1401</v>
      </c>
      <c r="B1403">
        <v>0</v>
      </c>
    </row>
    <row r="1404" spans="1:2" x14ac:dyDescent="0.35">
      <c r="A1404" s="1" t="s">
        <v>1402</v>
      </c>
      <c r="B1404">
        <v>0</v>
      </c>
    </row>
    <row r="1405" spans="1:2" x14ac:dyDescent="0.35">
      <c r="A1405" s="1" t="s">
        <v>1403</v>
      </c>
      <c r="B1405">
        <v>0</v>
      </c>
    </row>
    <row r="1406" spans="1:2" x14ac:dyDescent="0.35">
      <c r="A1406" s="1" t="s">
        <v>1404</v>
      </c>
      <c r="B1406">
        <v>0</v>
      </c>
    </row>
    <row r="1407" spans="1:2" x14ac:dyDescent="0.35">
      <c r="A1407" s="1" t="s">
        <v>1405</v>
      </c>
      <c r="B1407">
        <v>0</v>
      </c>
    </row>
    <row r="1408" spans="1:2" x14ac:dyDescent="0.35">
      <c r="A1408" s="1" t="s">
        <v>1406</v>
      </c>
      <c r="B1408">
        <v>0</v>
      </c>
    </row>
    <row r="1409" spans="1:2" x14ac:dyDescent="0.35">
      <c r="A1409" s="1" t="s">
        <v>1407</v>
      </c>
      <c r="B1409">
        <v>0</v>
      </c>
    </row>
    <row r="1410" spans="1:2" x14ac:dyDescent="0.35">
      <c r="A1410" s="1" t="s">
        <v>1408</v>
      </c>
      <c r="B1410">
        <v>0</v>
      </c>
    </row>
    <row r="1411" spans="1:2" x14ac:dyDescent="0.35">
      <c r="A1411" s="1" t="s">
        <v>1409</v>
      </c>
      <c r="B1411">
        <v>0</v>
      </c>
    </row>
    <row r="1412" spans="1:2" x14ac:dyDescent="0.35">
      <c r="A1412" s="1" t="s">
        <v>1410</v>
      </c>
      <c r="B1412">
        <v>0</v>
      </c>
    </row>
    <row r="1413" spans="1:2" x14ac:dyDescent="0.35">
      <c r="A1413" s="1" t="s">
        <v>1411</v>
      </c>
      <c r="B1413">
        <v>0</v>
      </c>
    </row>
    <row r="1414" spans="1:2" x14ac:dyDescent="0.35">
      <c r="A1414" s="1" t="s">
        <v>1412</v>
      </c>
      <c r="B1414">
        <v>0</v>
      </c>
    </row>
    <row r="1415" spans="1:2" x14ac:dyDescent="0.35">
      <c r="A1415" s="1" t="s">
        <v>1413</v>
      </c>
      <c r="B1415">
        <v>0</v>
      </c>
    </row>
    <row r="1416" spans="1:2" x14ac:dyDescent="0.35">
      <c r="A1416" s="1" t="s">
        <v>1414</v>
      </c>
      <c r="B1416">
        <v>0</v>
      </c>
    </row>
    <row r="1417" spans="1:2" x14ac:dyDescent="0.35">
      <c r="A1417" s="1" t="s">
        <v>1415</v>
      </c>
      <c r="B1417">
        <v>0</v>
      </c>
    </row>
    <row r="1418" spans="1:2" x14ac:dyDescent="0.35">
      <c r="A1418" s="1" t="s">
        <v>1416</v>
      </c>
      <c r="B1418">
        <v>0</v>
      </c>
    </row>
    <row r="1419" spans="1:2" x14ac:dyDescent="0.35">
      <c r="A1419" s="1" t="s">
        <v>1417</v>
      </c>
      <c r="B1419">
        <v>0</v>
      </c>
    </row>
    <row r="1420" spans="1:2" x14ac:dyDescent="0.35">
      <c r="A1420" s="1" t="s">
        <v>1418</v>
      </c>
      <c r="B1420">
        <v>0</v>
      </c>
    </row>
    <row r="1421" spans="1:2" x14ac:dyDescent="0.35">
      <c r="A1421" s="1" t="s">
        <v>1419</v>
      </c>
      <c r="B1421">
        <v>0</v>
      </c>
    </row>
    <row r="1422" spans="1:2" x14ac:dyDescent="0.35">
      <c r="A1422" s="1" t="s">
        <v>1420</v>
      </c>
      <c r="B1422">
        <v>0</v>
      </c>
    </row>
    <row r="1423" spans="1:2" x14ac:dyDescent="0.35">
      <c r="A1423" s="1" t="s">
        <v>1421</v>
      </c>
      <c r="B1423">
        <v>0</v>
      </c>
    </row>
    <row r="1424" spans="1:2" x14ac:dyDescent="0.35">
      <c r="A1424" s="1" t="s">
        <v>1422</v>
      </c>
      <c r="B1424">
        <v>0</v>
      </c>
    </row>
    <row r="1425" spans="1:2" x14ac:dyDescent="0.35">
      <c r="A1425" s="1" t="s">
        <v>1423</v>
      </c>
      <c r="B1425">
        <v>0</v>
      </c>
    </row>
    <row r="1426" spans="1:2" x14ac:dyDescent="0.35">
      <c r="A1426" s="1" t="s">
        <v>1424</v>
      </c>
      <c r="B1426">
        <v>0</v>
      </c>
    </row>
    <row r="1427" spans="1:2" x14ac:dyDescent="0.35">
      <c r="A1427" s="1" t="s">
        <v>1425</v>
      </c>
      <c r="B1427">
        <v>0</v>
      </c>
    </row>
    <row r="1428" spans="1:2" x14ac:dyDescent="0.35">
      <c r="A1428" s="1" t="s">
        <v>1426</v>
      </c>
      <c r="B1428">
        <v>0</v>
      </c>
    </row>
    <row r="1429" spans="1:2" x14ac:dyDescent="0.35">
      <c r="A1429" s="1" t="s">
        <v>1427</v>
      </c>
      <c r="B1429">
        <v>0</v>
      </c>
    </row>
    <row r="1430" spans="1:2" x14ac:dyDescent="0.35">
      <c r="A1430" s="1" t="s">
        <v>1428</v>
      </c>
      <c r="B1430">
        <v>0</v>
      </c>
    </row>
    <row r="1431" spans="1:2" x14ac:dyDescent="0.35">
      <c r="A1431" s="1" t="s">
        <v>1429</v>
      </c>
      <c r="B1431">
        <v>0</v>
      </c>
    </row>
    <row r="1432" spans="1:2" x14ac:dyDescent="0.35">
      <c r="A1432" s="1" t="s">
        <v>1430</v>
      </c>
      <c r="B1432">
        <v>0</v>
      </c>
    </row>
    <row r="1433" spans="1:2" x14ac:dyDescent="0.35">
      <c r="A1433" s="1" t="s">
        <v>1431</v>
      </c>
      <c r="B1433">
        <v>0</v>
      </c>
    </row>
    <row r="1434" spans="1:2" x14ac:dyDescent="0.35">
      <c r="A1434" s="1" t="s">
        <v>1432</v>
      </c>
      <c r="B1434">
        <v>0</v>
      </c>
    </row>
    <row r="1435" spans="1:2" x14ac:dyDescent="0.35">
      <c r="A1435" s="1" t="s">
        <v>1433</v>
      </c>
      <c r="B1435">
        <v>0</v>
      </c>
    </row>
    <row r="1436" spans="1:2" x14ac:dyDescent="0.35">
      <c r="A1436" s="1" t="s">
        <v>1434</v>
      </c>
      <c r="B1436">
        <v>0</v>
      </c>
    </row>
    <row r="1437" spans="1:2" x14ac:dyDescent="0.35">
      <c r="A1437" s="1" t="s">
        <v>1435</v>
      </c>
      <c r="B1437">
        <v>0</v>
      </c>
    </row>
    <row r="1438" spans="1:2" x14ac:dyDescent="0.35">
      <c r="A1438" s="1" t="s">
        <v>1436</v>
      </c>
      <c r="B1438">
        <v>0</v>
      </c>
    </row>
    <row r="1439" spans="1:2" x14ac:dyDescent="0.35">
      <c r="A1439" s="1" t="s">
        <v>1437</v>
      </c>
      <c r="B1439">
        <v>0</v>
      </c>
    </row>
    <row r="1440" spans="1:2" x14ac:dyDescent="0.35">
      <c r="A1440" s="1" t="s">
        <v>1438</v>
      </c>
      <c r="B1440">
        <v>0</v>
      </c>
    </row>
    <row r="1441" spans="1:2" x14ac:dyDescent="0.35">
      <c r="A1441" s="1" t="s">
        <v>1439</v>
      </c>
      <c r="B1441">
        <v>0</v>
      </c>
    </row>
    <row r="1442" spans="1:2" x14ac:dyDescent="0.35">
      <c r="A1442" s="1" t="s">
        <v>1440</v>
      </c>
      <c r="B1442">
        <v>0</v>
      </c>
    </row>
    <row r="1443" spans="1:2" x14ac:dyDescent="0.35">
      <c r="A1443" s="1" t="s">
        <v>1441</v>
      </c>
      <c r="B1443">
        <v>0</v>
      </c>
    </row>
    <row r="1444" spans="1:2" x14ac:dyDescent="0.35">
      <c r="A1444" s="1" t="s">
        <v>1442</v>
      </c>
      <c r="B1444">
        <v>0</v>
      </c>
    </row>
    <row r="1445" spans="1:2" x14ac:dyDescent="0.35">
      <c r="A1445" s="1" t="s">
        <v>1443</v>
      </c>
      <c r="B1445">
        <v>0</v>
      </c>
    </row>
    <row r="1446" spans="1:2" x14ac:dyDescent="0.35">
      <c r="A1446" s="1" t="s">
        <v>1444</v>
      </c>
      <c r="B1446">
        <v>0</v>
      </c>
    </row>
    <row r="1447" spans="1:2" x14ac:dyDescent="0.35">
      <c r="A1447" s="1" t="s">
        <v>1445</v>
      </c>
      <c r="B1447">
        <v>0</v>
      </c>
    </row>
    <row r="1448" spans="1:2" x14ac:dyDescent="0.35">
      <c r="A1448" s="1" t="s">
        <v>1446</v>
      </c>
      <c r="B1448">
        <v>0</v>
      </c>
    </row>
    <row r="1449" spans="1:2" x14ac:dyDescent="0.35">
      <c r="A1449" s="1" t="s">
        <v>1447</v>
      </c>
      <c r="B1449">
        <v>0</v>
      </c>
    </row>
    <row r="1450" spans="1:2" x14ac:dyDescent="0.35">
      <c r="A1450" s="1" t="s">
        <v>1448</v>
      </c>
      <c r="B1450">
        <v>0</v>
      </c>
    </row>
    <row r="1451" spans="1:2" x14ac:dyDescent="0.35">
      <c r="A1451" s="1" t="s">
        <v>1449</v>
      </c>
      <c r="B1451">
        <v>0</v>
      </c>
    </row>
    <row r="1452" spans="1:2" x14ac:dyDescent="0.35">
      <c r="A1452" s="1" t="s">
        <v>1450</v>
      </c>
      <c r="B1452">
        <v>0</v>
      </c>
    </row>
    <row r="1453" spans="1:2" x14ac:dyDescent="0.35">
      <c r="A1453" s="1" t="s">
        <v>1451</v>
      </c>
      <c r="B1453">
        <v>0</v>
      </c>
    </row>
    <row r="1454" spans="1:2" x14ac:dyDescent="0.35">
      <c r="A1454" s="1" t="s">
        <v>1452</v>
      </c>
      <c r="B1454">
        <v>0</v>
      </c>
    </row>
    <row r="1455" spans="1:2" x14ac:dyDescent="0.35">
      <c r="A1455" s="1" t="s">
        <v>1453</v>
      </c>
      <c r="B1455">
        <v>0</v>
      </c>
    </row>
    <row r="1456" spans="1:2" x14ac:dyDescent="0.35">
      <c r="A1456" s="1" t="s">
        <v>1454</v>
      </c>
      <c r="B1456">
        <v>0</v>
      </c>
    </row>
    <row r="1457" spans="1:2" x14ac:dyDescent="0.35">
      <c r="A1457" s="1" t="s">
        <v>1455</v>
      </c>
      <c r="B1457">
        <v>0</v>
      </c>
    </row>
    <row r="1458" spans="1:2" x14ac:dyDescent="0.35">
      <c r="A1458" s="1" t="s">
        <v>1456</v>
      </c>
      <c r="B1458">
        <v>0</v>
      </c>
    </row>
    <row r="1459" spans="1:2" x14ac:dyDescent="0.35">
      <c r="A1459" s="1" t="s">
        <v>1457</v>
      </c>
      <c r="B1459">
        <v>0</v>
      </c>
    </row>
    <row r="1460" spans="1:2" x14ac:dyDescent="0.35">
      <c r="A1460" s="1" t="s">
        <v>1458</v>
      </c>
      <c r="B1460">
        <v>0</v>
      </c>
    </row>
    <row r="1461" spans="1:2" x14ac:dyDescent="0.35">
      <c r="A1461" s="1" t="s">
        <v>1459</v>
      </c>
      <c r="B1461">
        <v>0</v>
      </c>
    </row>
    <row r="1462" spans="1:2" x14ac:dyDescent="0.35">
      <c r="A1462" s="1" t="s">
        <v>1460</v>
      </c>
      <c r="B1462">
        <v>0</v>
      </c>
    </row>
    <row r="1463" spans="1:2" x14ac:dyDescent="0.35">
      <c r="A1463" s="1" t="s">
        <v>1461</v>
      </c>
      <c r="B1463">
        <v>0</v>
      </c>
    </row>
    <row r="1464" spans="1:2" x14ac:dyDescent="0.35">
      <c r="A1464" s="1" t="s">
        <v>1462</v>
      </c>
      <c r="B1464">
        <v>0</v>
      </c>
    </row>
    <row r="1465" spans="1:2" x14ac:dyDescent="0.35">
      <c r="A1465" s="1" t="s">
        <v>1463</v>
      </c>
      <c r="B1465">
        <v>0</v>
      </c>
    </row>
    <row r="1466" spans="1:2" x14ac:dyDescent="0.35">
      <c r="A1466" s="1" t="s">
        <v>1464</v>
      </c>
      <c r="B1466">
        <v>0</v>
      </c>
    </row>
    <row r="1467" spans="1:2" x14ac:dyDescent="0.35">
      <c r="A1467" s="1" t="s">
        <v>1465</v>
      </c>
      <c r="B1467">
        <v>0</v>
      </c>
    </row>
    <row r="1468" spans="1:2" x14ac:dyDescent="0.35">
      <c r="A1468" s="1" t="s">
        <v>1466</v>
      </c>
      <c r="B1468">
        <v>0</v>
      </c>
    </row>
    <row r="1469" spans="1:2" x14ac:dyDescent="0.35">
      <c r="A1469" s="1" t="s">
        <v>1467</v>
      </c>
      <c r="B1469">
        <v>0</v>
      </c>
    </row>
    <row r="1470" spans="1:2" x14ac:dyDescent="0.35">
      <c r="A1470" s="1" t="s">
        <v>1468</v>
      </c>
      <c r="B1470">
        <v>0</v>
      </c>
    </row>
    <row r="1471" spans="1:2" x14ac:dyDescent="0.35">
      <c r="A1471" s="1" t="s">
        <v>1469</v>
      </c>
      <c r="B1471">
        <v>0</v>
      </c>
    </row>
    <row r="1472" spans="1:2" x14ac:dyDescent="0.35">
      <c r="A1472" s="1" t="s">
        <v>1470</v>
      </c>
      <c r="B1472">
        <v>0</v>
      </c>
    </row>
    <row r="1473" spans="1:2" x14ac:dyDescent="0.35">
      <c r="A1473" s="1" t="s">
        <v>1471</v>
      </c>
      <c r="B1473">
        <v>0</v>
      </c>
    </row>
    <row r="1474" spans="1:2" x14ac:dyDescent="0.35">
      <c r="A1474" s="1" t="s">
        <v>1472</v>
      </c>
      <c r="B1474">
        <v>0</v>
      </c>
    </row>
    <row r="1475" spans="1:2" x14ac:dyDescent="0.35">
      <c r="A1475" s="1" t="s">
        <v>1473</v>
      </c>
      <c r="B1475">
        <v>0</v>
      </c>
    </row>
    <row r="1476" spans="1:2" x14ac:dyDescent="0.35">
      <c r="A1476" s="1" t="s">
        <v>1474</v>
      </c>
      <c r="B1476">
        <v>0</v>
      </c>
    </row>
    <row r="1477" spans="1:2" x14ac:dyDescent="0.35">
      <c r="A1477" s="1" t="s">
        <v>1475</v>
      </c>
      <c r="B1477">
        <v>0</v>
      </c>
    </row>
    <row r="1478" spans="1:2" x14ac:dyDescent="0.35">
      <c r="A1478" s="1" t="s">
        <v>1476</v>
      </c>
      <c r="B1478">
        <v>0</v>
      </c>
    </row>
    <row r="1479" spans="1:2" x14ac:dyDescent="0.35">
      <c r="A1479" s="1" t="s">
        <v>1477</v>
      </c>
      <c r="B1479">
        <v>0</v>
      </c>
    </row>
    <row r="1480" spans="1:2" x14ac:dyDescent="0.35">
      <c r="A1480" s="1" t="s">
        <v>1478</v>
      </c>
      <c r="B1480">
        <v>0</v>
      </c>
    </row>
    <row r="1481" spans="1:2" x14ac:dyDescent="0.35">
      <c r="A1481" s="1" t="s">
        <v>1479</v>
      </c>
      <c r="B1481">
        <v>0</v>
      </c>
    </row>
    <row r="1482" spans="1:2" x14ac:dyDescent="0.35">
      <c r="A1482" s="1" t="s">
        <v>1480</v>
      </c>
      <c r="B1482">
        <v>0</v>
      </c>
    </row>
    <row r="1483" spans="1:2" x14ac:dyDescent="0.35">
      <c r="A1483" s="1" t="s">
        <v>1481</v>
      </c>
      <c r="B1483">
        <v>0</v>
      </c>
    </row>
    <row r="1484" spans="1:2" x14ac:dyDescent="0.35">
      <c r="A1484" s="1" t="s">
        <v>1482</v>
      </c>
      <c r="B1484">
        <v>0</v>
      </c>
    </row>
    <row r="1485" spans="1:2" x14ac:dyDescent="0.35">
      <c r="A1485" s="1" t="s">
        <v>1483</v>
      </c>
      <c r="B1485">
        <v>0</v>
      </c>
    </row>
    <row r="1486" spans="1:2" x14ac:dyDescent="0.35">
      <c r="A1486" s="1" t="s">
        <v>1484</v>
      </c>
      <c r="B1486">
        <v>0</v>
      </c>
    </row>
    <row r="1487" spans="1:2" x14ac:dyDescent="0.35">
      <c r="A1487" s="1" t="s">
        <v>1485</v>
      </c>
      <c r="B1487">
        <v>0</v>
      </c>
    </row>
    <row r="1488" spans="1:2" x14ac:dyDescent="0.35">
      <c r="A1488" s="1" t="s">
        <v>1486</v>
      </c>
      <c r="B1488">
        <v>0</v>
      </c>
    </row>
    <row r="1489" spans="1:2" x14ac:dyDescent="0.35">
      <c r="A1489" s="1" t="s">
        <v>1487</v>
      </c>
      <c r="B1489">
        <v>0</v>
      </c>
    </row>
    <row r="1490" spans="1:2" x14ac:dyDescent="0.35">
      <c r="A1490" s="1" t="s">
        <v>1488</v>
      </c>
      <c r="B1490">
        <v>0</v>
      </c>
    </row>
    <row r="1491" spans="1:2" x14ac:dyDescent="0.35">
      <c r="A1491" s="1" t="s">
        <v>1489</v>
      </c>
      <c r="B1491">
        <v>0</v>
      </c>
    </row>
    <row r="1492" spans="1:2" x14ac:dyDescent="0.35">
      <c r="A1492" s="1" t="s">
        <v>1490</v>
      </c>
      <c r="B1492">
        <v>0</v>
      </c>
    </row>
    <row r="1493" spans="1:2" x14ac:dyDescent="0.35">
      <c r="A1493" s="1" t="s">
        <v>1491</v>
      </c>
      <c r="B1493">
        <v>0</v>
      </c>
    </row>
    <row r="1494" spans="1:2" x14ac:dyDescent="0.35">
      <c r="A1494" s="1" t="s">
        <v>1492</v>
      </c>
      <c r="B1494">
        <v>0</v>
      </c>
    </row>
    <row r="1495" spans="1:2" x14ac:dyDescent="0.35">
      <c r="A1495" s="1" t="s">
        <v>1493</v>
      </c>
      <c r="B1495">
        <v>0</v>
      </c>
    </row>
    <row r="1496" spans="1:2" x14ac:dyDescent="0.35">
      <c r="A1496" s="1" t="s">
        <v>1494</v>
      </c>
      <c r="B1496">
        <v>0</v>
      </c>
    </row>
    <row r="1497" spans="1:2" x14ac:dyDescent="0.35">
      <c r="A1497" s="1" t="s">
        <v>1495</v>
      </c>
      <c r="B1497">
        <v>0</v>
      </c>
    </row>
    <row r="1498" spans="1:2" x14ac:dyDescent="0.35">
      <c r="A1498" s="1" t="s">
        <v>1496</v>
      </c>
      <c r="B1498">
        <v>0</v>
      </c>
    </row>
    <row r="1499" spans="1:2" x14ac:dyDescent="0.35">
      <c r="A1499" s="1" t="s">
        <v>1497</v>
      </c>
      <c r="B1499">
        <v>0</v>
      </c>
    </row>
    <row r="1500" spans="1:2" x14ac:dyDescent="0.35">
      <c r="A1500" s="1" t="s">
        <v>1498</v>
      </c>
      <c r="B1500">
        <v>0</v>
      </c>
    </row>
    <row r="1501" spans="1:2" x14ac:dyDescent="0.35">
      <c r="A1501" s="1" t="s">
        <v>1499</v>
      </c>
      <c r="B1501">
        <v>0</v>
      </c>
    </row>
    <row r="1502" spans="1:2" x14ac:dyDescent="0.35">
      <c r="A1502" s="1" t="s">
        <v>1500</v>
      </c>
      <c r="B1502">
        <v>0</v>
      </c>
    </row>
    <row r="1503" spans="1:2" x14ac:dyDescent="0.35">
      <c r="A1503" s="1" t="s">
        <v>1501</v>
      </c>
      <c r="B1503">
        <v>0</v>
      </c>
    </row>
    <row r="1504" spans="1:2" x14ac:dyDescent="0.35">
      <c r="A1504" s="1" t="s">
        <v>1502</v>
      </c>
      <c r="B1504">
        <v>0</v>
      </c>
    </row>
    <row r="1505" spans="1:2" x14ac:dyDescent="0.35">
      <c r="A1505" s="1" t="s">
        <v>1503</v>
      </c>
      <c r="B1505">
        <v>0</v>
      </c>
    </row>
    <row r="1506" spans="1:2" x14ac:dyDescent="0.35">
      <c r="A1506" s="1" t="s">
        <v>1504</v>
      </c>
      <c r="B1506">
        <v>0</v>
      </c>
    </row>
    <row r="1507" spans="1:2" x14ac:dyDescent="0.35">
      <c r="A1507" s="1" t="s">
        <v>1505</v>
      </c>
      <c r="B1507">
        <v>0</v>
      </c>
    </row>
    <row r="1508" spans="1:2" x14ac:dyDescent="0.35">
      <c r="A1508" s="1" t="s">
        <v>1506</v>
      </c>
      <c r="B1508">
        <v>0</v>
      </c>
    </row>
    <row r="1509" spans="1:2" x14ac:dyDescent="0.35">
      <c r="A1509" s="1" t="s">
        <v>1507</v>
      </c>
      <c r="B1509">
        <v>0</v>
      </c>
    </row>
    <row r="1510" spans="1:2" x14ac:dyDescent="0.35">
      <c r="A1510" s="1" t="s">
        <v>1508</v>
      </c>
      <c r="B1510">
        <v>0</v>
      </c>
    </row>
    <row r="1511" spans="1:2" x14ac:dyDescent="0.35">
      <c r="A1511" s="1" t="s">
        <v>1509</v>
      </c>
      <c r="B1511">
        <v>-1.6434205259199999E-2</v>
      </c>
    </row>
    <row r="1512" spans="1:2" x14ac:dyDescent="0.35">
      <c r="A1512" s="1" t="s">
        <v>1510</v>
      </c>
      <c r="B1512">
        <v>0</v>
      </c>
    </row>
    <row r="1513" spans="1:2" x14ac:dyDescent="0.35">
      <c r="A1513" s="1" t="s">
        <v>1511</v>
      </c>
      <c r="B1513">
        <v>0</v>
      </c>
    </row>
    <row r="1514" spans="1:2" x14ac:dyDescent="0.35">
      <c r="A1514" s="1" t="s">
        <v>1512</v>
      </c>
      <c r="B1514">
        <v>0</v>
      </c>
    </row>
    <row r="1515" spans="1:2" x14ac:dyDescent="0.35">
      <c r="A1515" s="1" t="s">
        <v>1513</v>
      </c>
      <c r="B1515">
        <v>0</v>
      </c>
    </row>
    <row r="1516" spans="1:2" x14ac:dyDescent="0.35">
      <c r="A1516" s="1" t="s">
        <v>1514</v>
      </c>
      <c r="B1516">
        <v>0</v>
      </c>
    </row>
    <row r="1517" spans="1:2" x14ac:dyDescent="0.35">
      <c r="A1517" s="1" t="s">
        <v>1515</v>
      </c>
      <c r="B1517">
        <v>0</v>
      </c>
    </row>
    <row r="1518" spans="1:2" x14ac:dyDescent="0.35">
      <c r="A1518" s="1" t="s">
        <v>1516</v>
      </c>
      <c r="B1518">
        <v>0</v>
      </c>
    </row>
    <row r="1519" spans="1:2" x14ac:dyDescent="0.35">
      <c r="A1519" s="1" t="s">
        <v>1517</v>
      </c>
      <c r="B1519">
        <v>0</v>
      </c>
    </row>
    <row r="1520" spans="1:2" x14ac:dyDescent="0.35">
      <c r="A1520" s="1" t="s">
        <v>1518</v>
      </c>
      <c r="B1520">
        <v>0</v>
      </c>
    </row>
    <row r="1521" spans="1:2" x14ac:dyDescent="0.35">
      <c r="A1521" s="1" t="s">
        <v>1519</v>
      </c>
      <c r="B1521">
        <v>0</v>
      </c>
    </row>
    <row r="1522" spans="1:2" x14ac:dyDescent="0.35">
      <c r="A1522" s="1" t="s">
        <v>1520</v>
      </c>
      <c r="B1522">
        <v>0</v>
      </c>
    </row>
    <row r="1523" spans="1:2" x14ac:dyDescent="0.35">
      <c r="A1523" s="1" t="s">
        <v>1521</v>
      </c>
      <c r="B1523">
        <v>0</v>
      </c>
    </row>
    <row r="1524" spans="1:2" x14ac:dyDescent="0.35">
      <c r="A1524" s="1" t="s">
        <v>1522</v>
      </c>
      <c r="B1524">
        <v>0</v>
      </c>
    </row>
    <row r="1525" spans="1:2" x14ac:dyDescent="0.35">
      <c r="A1525" s="1" t="s">
        <v>1523</v>
      </c>
      <c r="B1525">
        <v>0</v>
      </c>
    </row>
    <row r="1526" spans="1:2" x14ac:dyDescent="0.35">
      <c r="A1526" s="1" t="s">
        <v>1524</v>
      </c>
      <c r="B1526">
        <v>0</v>
      </c>
    </row>
    <row r="1527" spans="1:2" x14ac:dyDescent="0.35">
      <c r="A1527" s="1" t="s">
        <v>1525</v>
      </c>
      <c r="B1527">
        <v>0</v>
      </c>
    </row>
    <row r="1528" spans="1:2" x14ac:dyDescent="0.35">
      <c r="A1528" s="1" t="s">
        <v>1526</v>
      </c>
      <c r="B1528">
        <v>0</v>
      </c>
    </row>
    <row r="1529" spans="1:2" x14ac:dyDescent="0.35">
      <c r="A1529" s="1" t="s">
        <v>1527</v>
      </c>
      <c r="B1529">
        <v>0</v>
      </c>
    </row>
    <row r="1530" spans="1:2" x14ac:dyDescent="0.35">
      <c r="A1530" s="1" t="s">
        <v>1528</v>
      </c>
      <c r="B1530">
        <v>0</v>
      </c>
    </row>
    <row r="1531" spans="1:2" x14ac:dyDescent="0.35">
      <c r="A1531" s="1" t="s">
        <v>1529</v>
      </c>
      <c r="B1531">
        <v>0</v>
      </c>
    </row>
    <row r="1532" spans="1:2" x14ac:dyDescent="0.35">
      <c r="A1532" s="1" t="s">
        <v>1530</v>
      </c>
      <c r="B1532">
        <v>0</v>
      </c>
    </row>
    <row r="1533" spans="1:2" x14ac:dyDescent="0.35">
      <c r="A1533" s="1" t="s">
        <v>1531</v>
      </c>
      <c r="B1533">
        <v>0</v>
      </c>
    </row>
    <row r="1534" spans="1:2" x14ac:dyDescent="0.35">
      <c r="A1534" s="1" t="s">
        <v>1532</v>
      </c>
      <c r="B1534">
        <v>0</v>
      </c>
    </row>
    <row r="1535" spans="1:2" x14ac:dyDescent="0.35">
      <c r="A1535" s="1" t="s">
        <v>1533</v>
      </c>
      <c r="B1535">
        <v>0</v>
      </c>
    </row>
    <row r="1536" spans="1:2" x14ac:dyDescent="0.35">
      <c r="A1536" s="1" t="s">
        <v>1534</v>
      </c>
      <c r="B1536">
        <v>0</v>
      </c>
    </row>
    <row r="1537" spans="1:2" x14ac:dyDescent="0.35">
      <c r="A1537" s="1" t="s">
        <v>1535</v>
      </c>
      <c r="B1537">
        <v>0</v>
      </c>
    </row>
    <row r="1538" spans="1:2" x14ac:dyDescent="0.35">
      <c r="A1538" s="1" t="s">
        <v>1536</v>
      </c>
      <c r="B1538">
        <v>0</v>
      </c>
    </row>
    <row r="1539" spans="1:2" x14ac:dyDescent="0.35">
      <c r="A1539" s="1" t="s">
        <v>1537</v>
      </c>
      <c r="B1539">
        <v>0</v>
      </c>
    </row>
    <row r="1540" spans="1:2" x14ac:dyDescent="0.35">
      <c r="A1540" s="1" t="s">
        <v>1538</v>
      </c>
      <c r="B1540">
        <v>0</v>
      </c>
    </row>
    <row r="1541" spans="1:2" x14ac:dyDescent="0.35">
      <c r="A1541" s="1" t="s">
        <v>1539</v>
      </c>
      <c r="B1541">
        <v>0</v>
      </c>
    </row>
    <row r="1542" spans="1:2" x14ac:dyDescent="0.35">
      <c r="A1542" s="1" t="s">
        <v>1540</v>
      </c>
      <c r="B1542">
        <v>0</v>
      </c>
    </row>
    <row r="1543" spans="1:2" x14ac:dyDescent="0.35">
      <c r="A1543" s="1" t="s">
        <v>1541</v>
      </c>
      <c r="B1543">
        <v>0</v>
      </c>
    </row>
    <row r="1544" spans="1:2" x14ac:dyDescent="0.35">
      <c r="A1544" s="1" t="s">
        <v>1542</v>
      </c>
      <c r="B1544">
        <v>0</v>
      </c>
    </row>
    <row r="1545" spans="1:2" x14ac:dyDescent="0.35">
      <c r="A1545" s="1" t="s">
        <v>1543</v>
      </c>
      <c r="B1545">
        <v>0</v>
      </c>
    </row>
    <row r="1546" spans="1:2" x14ac:dyDescent="0.35">
      <c r="A1546" s="1" t="s">
        <v>1544</v>
      </c>
      <c r="B1546">
        <v>0</v>
      </c>
    </row>
    <row r="1547" spans="1:2" x14ac:dyDescent="0.35">
      <c r="A1547" s="1" t="s">
        <v>1545</v>
      </c>
      <c r="B1547">
        <v>0</v>
      </c>
    </row>
    <row r="1548" spans="1:2" x14ac:dyDescent="0.35">
      <c r="A1548" s="1" t="s">
        <v>1546</v>
      </c>
      <c r="B1548">
        <v>0</v>
      </c>
    </row>
    <row r="1549" spans="1:2" x14ac:dyDescent="0.35">
      <c r="A1549" s="1" t="s">
        <v>1547</v>
      </c>
      <c r="B1549">
        <v>0</v>
      </c>
    </row>
    <row r="1550" spans="1:2" x14ac:dyDescent="0.35">
      <c r="A1550" s="1" t="s">
        <v>1548</v>
      </c>
      <c r="B1550">
        <v>0</v>
      </c>
    </row>
    <row r="1551" spans="1:2" x14ac:dyDescent="0.35">
      <c r="A1551" s="1" t="s">
        <v>1549</v>
      </c>
      <c r="B1551">
        <v>0</v>
      </c>
    </row>
    <row r="1552" spans="1:2" x14ac:dyDescent="0.35">
      <c r="A1552" s="1" t="s">
        <v>1550</v>
      </c>
      <c r="B1552">
        <v>0</v>
      </c>
    </row>
    <row r="1553" spans="1:2" x14ac:dyDescent="0.35">
      <c r="A1553" s="1" t="s">
        <v>1551</v>
      </c>
      <c r="B1553">
        <v>0</v>
      </c>
    </row>
    <row r="1554" spans="1:2" x14ac:dyDescent="0.35">
      <c r="A1554" s="1" t="s">
        <v>1552</v>
      </c>
      <c r="B1554">
        <v>0</v>
      </c>
    </row>
    <row r="1555" spans="1:2" x14ac:dyDescent="0.35">
      <c r="A1555" s="1" t="s">
        <v>1553</v>
      </c>
      <c r="B1555">
        <v>0</v>
      </c>
    </row>
    <row r="1556" spans="1:2" x14ac:dyDescent="0.35">
      <c r="A1556" s="1" t="s">
        <v>1554</v>
      </c>
      <c r="B1556">
        <v>0</v>
      </c>
    </row>
    <row r="1557" spans="1:2" x14ac:dyDescent="0.35">
      <c r="A1557" s="1" t="s">
        <v>1555</v>
      </c>
      <c r="B1557">
        <v>0</v>
      </c>
    </row>
    <row r="1558" spans="1:2" x14ac:dyDescent="0.35">
      <c r="A1558" s="1" t="s">
        <v>1556</v>
      </c>
      <c r="B1558">
        <v>0</v>
      </c>
    </row>
    <row r="1559" spans="1:2" x14ac:dyDescent="0.35">
      <c r="A1559" s="1" t="s">
        <v>1557</v>
      </c>
      <c r="B1559">
        <v>0</v>
      </c>
    </row>
    <row r="1560" spans="1:2" x14ac:dyDescent="0.35">
      <c r="A1560" s="1" t="s">
        <v>1558</v>
      </c>
      <c r="B1560">
        <v>0</v>
      </c>
    </row>
    <row r="1561" spans="1:2" x14ac:dyDescent="0.35">
      <c r="A1561" s="1" t="s">
        <v>1559</v>
      </c>
      <c r="B1561">
        <v>0</v>
      </c>
    </row>
    <row r="1562" spans="1:2" x14ac:dyDescent="0.35">
      <c r="A1562" s="1" t="s">
        <v>1560</v>
      </c>
      <c r="B1562">
        <v>0</v>
      </c>
    </row>
    <row r="1563" spans="1:2" x14ac:dyDescent="0.35">
      <c r="A1563" s="1" t="s">
        <v>1561</v>
      </c>
      <c r="B1563">
        <v>0</v>
      </c>
    </row>
    <row r="1564" spans="1:2" x14ac:dyDescent="0.35">
      <c r="A1564" s="1" t="s">
        <v>1562</v>
      </c>
      <c r="B1564">
        <v>0</v>
      </c>
    </row>
    <row r="1565" spans="1:2" x14ac:dyDescent="0.35">
      <c r="A1565" s="1" t="s">
        <v>1563</v>
      </c>
      <c r="B1565">
        <v>0</v>
      </c>
    </row>
    <row r="1566" spans="1:2" x14ac:dyDescent="0.35">
      <c r="A1566" s="1" t="s">
        <v>1564</v>
      </c>
      <c r="B1566">
        <v>0</v>
      </c>
    </row>
    <row r="1567" spans="1:2" x14ac:dyDescent="0.35">
      <c r="A1567" s="1" t="s">
        <v>1565</v>
      </c>
      <c r="B1567">
        <v>0</v>
      </c>
    </row>
    <row r="1568" spans="1:2" x14ac:dyDescent="0.35">
      <c r="A1568" s="1" t="s">
        <v>1566</v>
      </c>
      <c r="B1568">
        <v>0</v>
      </c>
    </row>
    <row r="1569" spans="1:2" x14ac:dyDescent="0.35">
      <c r="A1569" s="1" t="s">
        <v>1567</v>
      </c>
      <c r="B1569">
        <v>0</v>
      </c>
    </row>
    <row r="1570" spans="1:2" x14ac:dyDescent="0.35">
      <c r="A1570" s="1" t="s">
        <v>1568</v>
      </c>
      <c r="B1570">
        <v>0</v>
      </c>
    </row>
    <row r="1571" spans="1:2" x14ac:dyDescent="0.35">
      <c r="A1571" s="1" t="s">
        <v>1569</v>
      </c>
      <c r="B1571">
        <v>0</v>
      </c>
    </row>
    <row r="1572" spans="1:2" x14ac:dyDescent="0.35">
      <c r="A1572" s="1" t="s">
        <v>1570</v>
      </c>
      <c r="B1572">
        <v>-1.1175259575999999E-2</v>
      </c>
    </row>
    <row r="1573" spans="1:2" x14ac:dyDescent="0.35">
      <c r="A1573" s="1" t="s">
        <v>1571</v>
      </c>
      <c r="B1573">
        <v>0</v>
      </c>
    </row>
    <row r="1574" spans="1:2" x14ac:dyDescent="0.35">
      <c r="A1574" s="1" t="s">
        <v>1572</v>
      </c>
      <c r="B1574">
        <v>0</v>
      </c>
    </row>
    <row r="1575" spans="1:2" x14ac:dyDescent="0.35">
      <c r="A1575" s="1" t="s">
        <v>1573</v>
      </c>
      <c r="B1575">
        <v>0</v>
      </c>
    </row>
    <row r="1576" spans="1:2" x14ac:dyDescent="0.35">
      <c r="A1576" s="1" t="s">
        <v>1574</v>
      </c>
      <c r="B1576">
        <v>0</v>
      </c>
    </row>
    <row r="1577" spans="1:2" x14ac:dyDescent="0.35">
      <c r="A1577" s="1" t="s">
        <v>1575</v>
      </c>
      <c r="B1577">
        <v>0</v>
      </c>
    </row>
    <row r="1578" spans="1:2" x14ac:dyDescent="0.35">
      <c r="A1578" s="1" t="s">
        <v>1576</v>
      </c>
      <c r="B1578">
        <v>0</v>
      </c>
    </row>
    <row r="1579" spans="1:2" x14ac:dyDescent="0.35">
      <c r="A1579" s="1" t="s">
        <v>1577</v>
      </c>
      <c r="B1579">
        <v>0</v>
      </c>
    </row>
    <row r="1580" spans="1:2" x14ac:dyDescent="0.35">
      <c r="A1580" s="1" t="s">
        <v>1578</v>
      </c>
      <c r="B1580">
        <v>0</v>
      </c>
    </row>
    <row r="1581" spans="1:2" x14ac:dyDescent="0.35">
      <c r="A1581" s="1" t="s">
        <v>1579</v>
      </c>
      <c r="B1581">
        <v>0</v>
      </c>
    </row>
    <row r="1582" spans="1:2" x14ac:dyDescent="0.35">
      <c r="A1582" s="1" t="s">
        <v>1580</v>
      </c>
      <c r="B1582">
        <v>0</v>
      </c>
    </row>
    <row r="1583" spans="1:2" x14ac:dyDescent="0.35">
      <c r="A1583" s="1" t="s">
        <v>1581</v>
      </c>
      <c r="B1583">
        <v>0</v>
      </c>
    </row>
    <row r="1584" spans="1:2" x14ac:dyDescent="0.35">
      <c r="A1584" s="1" t="s">
        <v>1582</v>
      </c>
      <c r="B1584">
        <v>0</v>
      </c>
    </row>
    <row r="1585" spans="1:2" x14ac:dyDescent="0.35">
      <c r="A1585" s="1" t="s">
        <v>1583</v>
      </c>
      <c r="B1585">
        <v>0</v>
      </c>
    </row>
    <row r="1586" spans="1:2" x14ac:dyDescent="0.35">
      <c r="A1586" s="1" t="s">
        <v>1584</v>
      </c>
      <c r="B1586">
        <v>0</v>
      </c>
    </row>
    <row r="1587" spans="1:2" x14ac:dyDescent="0.35">
      <c r="A1587" s="1" t="s">
        <v>1585</v>
      </c>
      <c r="B1587">
        <v>0</v>
      </c>
    </row>
    <row r="1588" spans="1:2" x14ac:dyDescent="0.35">
      <c r="A1588" s="1" t="s">
        <v>1586</v>
      </c>
      <c r="B1588">
        <v>0</v>
      </c>
    </row>
    <row r="1589" spans="1:2" x14ac:dyDescent="0.35">
      <c r="A1589" s="1" t="s">
        <v>1587</v>
      </c>
      <c r="B1589">
        <v>0</v>
      </c>
    </row>
    <row r="1590" spans="1:2" x14ac:dyDescent="0.35">
      <c r="A1590" s="1" t="s">
        <v>1588</v>
      </c>
      <c r="B1590">
        <v>0</v>
      </c>
    </row>
    <row r="1591" spans="1:2" x14ac:dyDescent="0.35">
      <c r="A1591" s="1" t="s">
        <v>1589</v>
      </c>
      <c r="B1591">
        <v>0</v>
      </c>
    </row>
    <row r="1592" spans="1:2" x14ac:dyDescent="0.35">
      <c r="A1592" s="1" t="s">
        <v>1590</v>
      </c>
      <c r="B1592">
        <v>0</v>
      </c>
    </row>
    <row r="1593" spans="1:2" x14ac:dyDescent="0.35">
      <c r="A1593" s="1" t="s">
        <v>1591</v>
      </c>
      <c r="B1593">
        <v>0</v>
      </c>
    </row>
    <row r="1594" spans="1:2" x14ac:dyDescent="0.35">
      <c r="A1594" s="1" t="s">
        <v>1592</v>
      </c>
      <c r="B1594">
        <v>0</v>
      </c>
    </row>
    <row r="1595" spans="1:2" x14ac:dyDescent="0.35">
      <c r="A1595" s="1" t="s">
        <v>1593</v>
      </c>
      <c r="B1595">
        <v>0</v>
      </c>
    </row>
    <row r="1596" spans="1:2" x14ac:dyDescent="0.35">
      <c r="A1596" s="1" t="s">
        <v>1594</v>
      </c>
      <c r="B1596">
        <v>0</v>
      </c>
    </row>
    <row r="1597" spans="1:2" x14ac:dyDescent="0.35">
      <c r="A1597" s="1" t="s">
        <v>1595</v>
      </c>
      <c r="B1597">
        <v>0</v>
      </c>
    </row>
    <row r="1598" spans="1:2" x14ac:dyDescent="0.35">
      <c r="A1598" s="1" t="s">
        <v>1596</v>
      </c>
      <c r="B1598">
        <v>0</v>
      </c>
    </row>
    <row r="1599" spans="1:2" x14ac:dyDescent="0.35">
      <c r="A1599" s="1" t="s">
        <v>1597</v>
      </c>
      <c r="B1599">
        <v>0</v>
      </c>
    </row>
    <row r="1600" spans="1:2" x14ac:dyDescent="0.35">
      <c r="A1600" s="1" t="s">
        <v>1598</v>
      </c>
      <c r="B1600">
        <v>0</v>
      </c>
    </row>
    <row r="1601" spans="1:2" x14ac:dyDescent="0.35">
      <c r="A1601" s="1" t="s">
        <v>1599</v>
      </c>
      <c r="B1601">
        <v>0</v>
      </c>
    </row>
    <row r="1602" spans="1:2" x14ac:dyDescent="0.35">
      <c r="A1602" s="1" t="s">
        <v>1600</v>
      </c>
      <c r="B1602">
        <v>0</v>
      </c>
    </row>
    <row r="1603" spans="1:2" x14ac:dyDescent="0.35">
      <c r="A1603" s="1" t="s">
        <v>1601</v>
      </c>
      <c r="B1603">
        <v>0</v>
      </c>
    </row>
    <row r="1604" spans="1:2" x14ac:dyDescent="0.35">
      <c r="A1604" s="1" t="s">
        <v>1602</v>
      </c>
      <c r="B1604">
        <v>0</v>
      </c>
    </row>
    <row r="1605" spans="1:2" x14ac:dyDescent="0.35">
      <c r="A1605" s="1" t="s">
        <v>1603</v>
      </c>
      <c r="B1605">
        <v>0</v>
      </c>
    </row>
    <row r="1606" spans="1:2" x14ac:dyDescent="0.35">
      <c r="A1606" s="1" t="s">
        <v>1604</v>
      </c>
      <c r="B1606">
        <v>0</v>
      </c>
    </row>
    <row r="1607" spans="1:2" x14ac:dyDescent="0.35">
      <c r="A1607" s="1" t="s">
        <v>1605</v>
      </c>
      <c r="B1607">
        <v>0</v>
      </c>
    </row>
    <row r="1608" spans="1:2" x14ac:dyDescent="0.35">
      <c r="A1608" s="1" t="s">
        <v>1606</v>
      </c>
      <c r="B1608">
        <v>0</v>
      </c>
    </row>
    <row r="1609" spans="1:2" x14ac:dyDescent="0.35">
      <c r="A1609" s="1" t="s">
        <v>1607</v>
      </c>
      <c r="B1609">
        <v>0</v>
      </c>
    </row>
    <row r="1610" spans="1:2" x14ac:dyDescent="0.35">
      <c r="A1610" s="1" t="s">
        <v>1608</v>
      </c>
      <c r="B1610">
        <v>0</v>
      </c>
    </row>
    <row r="1611" spans="1:2" x14ac:dyDescent="0.35">
      <c r="A1611" s="1" t="s">
        <v>1609</v>
      </c>
      <c r="B1611">
        <v>0</v>
      </c>
    </row>
    <row r="1612" spans="1:2" x14ac:dyDescent="0.35">
      <c r="A1612" s="1" t="s">
        <v>1610</v>
      </c>
      <c r="B1612">
        <v>0</v>
      </c>
    </row>
    <row r="1613" spans="1:2" x14ac:dyDescent="0.35">
      <c r="A1613" s="1" t="s">
        <v>1611</v>
      </c>
      <c r="B1613">
        <v>0</v>
      </c>
    </row>
    <row r="1614" spans="1:2" x14ac:dyDescent="0.35">
      <c r="A1614" s="1" t="s">
        <v>1612</v>
      </c>
      <c r="B1614">
        <v>0</v>
      </c>
    </row>
    <row r="1615" spans="1:2" x14ac:dyDescent="0.35">
      <c r="A1615" s="1" t="s">
        <v>1613</v>
      </c>
      <c r="B1615">
        <v>0</v>
      </c>
    </row>
    <row r="1616" spans="1:2" x14ac:dyDescent="0.35">
      <c r="A1616" s="1" t="s">
        <v>1614</v>
      </c>
      <c r="B1616">
        <v>0</v>
      </c>
    </row>
    <row r="1617" spans="1:2" x14ac:dyDescent="0.35">
      <c r="A1617" s="1" t="s">
        <v>1615</v>
      </c>
      <c r="B1617">
        <v>0</v>
      </c>
    </row>
    <row r="1618" spans="1:2" x14ac:dyDescent="0.35">
      <c r="A1618" s="1" t="s">
        <v>1616</v>
      </c>
      <c r="B1618">
        <v>0</v>
      </c>
    </row>
    <row r="1619" spans="1:2" x14ac:dyDescent="0.35">
      <c r="A1619" s="1" t="s">
        <v>1617</v>
      </c>
      <c r="B1619">
        <v>0</v>
      </c>
    </row>
    <row r="1620" spans="1:2" x14ac:dyDescent="0.35">
      <c r="A1620" s="1" t="s">
        <v>1618</v>
      </c>
      <c r="B1620">
        <v>0</v>
      </c>
    </row>
    <row r="1621" spans="1:2" x14ac:dyDescent="0.35">
      <c r="A1621" s="1" t="s">
        <v>1619</v>
      </c>
      <c r="B1621">
        <v>0</v>
      </c>
    </row>
    <row r="1622" spans="1:2" x14ac:dyDescent="0.35">
      <c r="A1622" s="1" t="s">
        <v>1620</v>
      </c>
      <c r="B1622">
        <v>0</v>
      </c>
    </row>
    <row r="1623" spans="1:2" x14ac:dyDescent="0.35">
      <c r="A1623" s="1" t="s">
        <v>1621</v>
      </c>
      <c r="B1623">
        <v>0</v>
      </c>
    </row>
    <row r="1624" spans="1:2" x14ac:dyDescent="0.35">
      <c r="A1624" s="1" t="s">
        <v>1622</v>
      </c>
      <c r="B1624">
        <v>-1.6762889364E-2</v>
      </c>
    </row>
    <row r="1625" spans="1:2" x14ac:dyDescent="0.35">
      <c r="A1625" s="1" t="s">
        <v>1623</v>
      </c>
      <c r="B1625">
        <v>0</v>
      </c>
    </row>
    <row r="1626" spans="1:2" x14ac:dyDescent="0.35">
      <c r="A1626" s="1" t="s">
        <v>1624</v>
      </c>
      <c r="B1626">
        <v>0</v>
      </c>
    </row>
    <row r="1627" spans="1:2" x14ac:dyDescent="0.35">
      <c r="A1627" s="1" t="s">
        <v>1625</v>
      </c>
      <c r="B1627">
        <v>0</v>
      </c>
    </row>
    <row r="1628" spans="1:2" x14ac:dyDescent="0.35">
      <c r="A1628" s="1" t="s">
        <v>1626</v>
      </c>
      <c r="B1628">
        <v>0</v>
      </c>
    </row>
    <row r="1629" spans="1:2" x14ac:dyDescent="0.35">
      <c r="A1629" s="1" t="s">
        <v>1627</v>
      </c>
      <c r="B1629">
        <v>0</v>
      </c>
    </row>
    <row r="1630" spans="1:2" x14ac:dyDescent="0.35">
      <c r="A1630" s="1" t="s">
        <v>1628</v>
      </c>
      <c r="B1630">
        <v>0</v>
      </c>
    </row>
    <row r="1631" spans="1:2" x14ac:dyDescent="0.35">
      <c r="A1631" s="1" t="s">
        <v>1629</v>
      </c>
      <c r="B1631">
        <v>0</v>
      </c>
    </row>
    <row r="1632" spans="1:2" x14ac:dyDescent="0.35">
      <c r="A1632" s="1" t="s">
        <v>1630</v>
      </c>
      <c r="B1632">
        <v>0</v>
      </c>
    </row>
    <row r="1633" spans="1:2" x14ac:dyDescent="0.35">
      <c r="A1633" s="1" t="s">
        <v>1631</v>
      </c>
      <c r="B1633">
        <v>0</v>
      </c>
    </row>
    <row r="1634" spans="1:2" x14ac:dyDescent="0.35">
      <c r="A1634" s="1" t="s">
        <v>1632</v>
      </c>
      <c r="B1634">
        <v>0</v>
      </c>
    </row>
    <row r="1635" spans="1:2" x14ac:dyDescent="0.35">
      <c r="A1635" s="1" t="s">
        <v>1633</v>
      </c>
      <c r="B1635">
        <v>0</v>
      </c>
    </row>
    <row r="1636" spans="1:2" x14ac:dyDescent="0.35">
      <c r="A1636" s="1" t="s">
        <v>1634</v>
      </c>
      <c r="B1636">
        <v>0</v>
      </c>
    </row>
    <row r="1637" spans="1:2" x14ac:dyDescent="0.35">
      <c r="A1637" s="1" t="s">
        <v>1635</v>
      </c>
      <c r="B1637">
        <v>0</v>
      </c>
    </row>
    <row r="1638" spans="1:2" x14ac:dyDescent="0.35">
      <c r="A1638" s="1" t="s">
        <v>1636</v>
      </c>
      <c r="B1638">
        <v>0</v>
      </c>
    </row>
    <row r="1639" spans="1:2" x14ac:dyDescent="0.35">
      <c r="A1639" s="1" t="s">
        <v>1637</v>
      </c>
      <c r="B1639">
        <v>0</v>
      </c>
    </row>
    <row r="1640" spans="1:2" x14ac:dyDescent="0.35">
      <c r="A1640" s="1" t="s">
        <v>1638</v>
      </c>
      <c r="B1640">
        <v>0</v>
      </c>
    </row>
    <row r="1641" spans="1:2" x14ac:dyDescent="0.35">
      <c r="A1641" s="1" t="s">
        <v>1639</v>
      </c>
      <c r="B1641">
        <v>0</v>
      </c>
    </row>
    <row r="1642" spans="1:2" x14ac:dyDescent="0.35">
      <c r="A1642" s="1" t="s">
        <v>1640</v>
      </c>
      <c r="B1642">
        <v>0</v>
      </c>
    </row>
    <row r="1643" spans="1:2" x14ac:dyDescent="0.35">
      <c r="A1643" s="1" t="s">
        <v>1641</v>
      </c>
      <c r="B1643">
        <v>0</v>
      </c>
    </row>
    <row r="1644" spans="1:2" x14ac:dyDescent="0.35">
      <c r="A1644" s="1" t="s">
        <v>1642</v>
      </c>
      <c r="B1644">
        <v>0</v>
      </c>
    </row>
    <row r="1645" spans="1:2" x14ac:dyDescent="0.35">
      <c r="A1645" s="1" t="s">
        <v>1643</v>
      </c>
      <c r="B1645">
        <v>0</v>
      </c>
    </row>
    <row r="1646" spans="1:2" x14ac:dyDescent="0.35">
      <c r="A1646" s="1" t="s">
        <v>1644</v>
      </c>
      <c r="B1646">
        <v>0</v>
      </c>
    </row>
    <row r="1647" spans="1:2" x14ac:dyDescent="0.35">
      <c r="A1647" s="1" t="s">
        <v>1645</v>
      </c>
      <c r="B1647">
        <v>0</v>
      </c>
    </row>
    <row r="1648" spans="1:2" x14ac:dyDescent="0.35">
      <c r="A1648" s="1" t="s">
        <v>1646</v>
      </c>
      <c r="B1648">
        <v>0</v>
      </c>
    </row>
    <row r="1649" spans="1:2" x14ac:dyDescent="0.35">
      <c r="A1649" s="1" t="s">
        <v>1647</v>
      </c>
      <c r="B1649">
        <v>0</v>
      </c>
    </row>
    <row r="1650" spans="1:2" x14ac:dyDescent="0.35">
      <c r="A1650" s="1" t="s">
        <v>1648</v>
      </c>
      <c r="B1650">
        <v>0</v>
      </c>
    </row>
    <row r="1651" spans="1:2" x14ac:dyDescent="0.35">
      <c r="A1651" s="1" t="s">
        <v>1649</v>
      </c>
      <c r="B1651">
        <v>0</v>
      </c>
    </row>
    <row r="1652" spans="1:2" x14ac:dyDescent="0.35">
      <c r="A1652" s="1" t="s">
        <v>1650</v>
      </c>
      <c r="B1652">
        <v>0</v>
      </c>
    </row>
    <row r="1653" spans="1:2" x14ac:dyDescent="0.35">
      <c r="A1653" s="1" t="s">
        <v>1651</v>
      </c>
      <c r="B1653">
        <v>0</v>
      </c>
    </row>
    <row r="1654" spans="1:2" x14ac:dyDescent="0.35">
      <c r="A1654" s="1" t="s">
        <v>1652</v>
      </c>
      <c r="B1654">
        <v>0</v>
      </c>
    </row>
    <row r="1655" spans="1:2" x14ac:dyDescent="0.35">
      <c r="A1655" s="1" t="s">
        <v>1653</v>
      </c>
      <c r="B1655">
        <v>0</v>
      </c>
    </row>
    <row r="1656" spans="1:2" x14ac:dyDescent="0.35">
      <c r="A1656" s="1" t="s">
        <v>1654</v>
      </c>
      <c r="B1656">
        <v>0</v>
      </c>
    </row>
    <row r="1657" spans="1:2" x14ac:dyDescent="0.35">
      <c r="A1657" s="1" t="s">
        <v>1655</v>
      </c>
      <c r="B1657">
        <v>0</v>
      </c>
    </row>
    <row r="1658" spans="1:2" x14ac:dyDescent="0.35">
      <c r="A1658" s="1" t="s">
        <v>1656</v>
      </c>
      <c r="B1658">
        <v>0</v>
      </c>
    </row>
    <row r="1659" spans="1:2" x14ac:dyDescent="0.35">
      <c r="A1659" s="1" t="s">
        <v>1657</v>
      </c>
      <c r="B1659">
        <v>0</v>
      </c>
    </row>
    <row r="1660" spans="1:2" x14ac:dyDescent="0.35">
      <c r="A1660" s="1" t="s">
        <v>1658</v>
      </c>
      <c r="B1660">
        <v>0</v>
      </c>
    </row>
    <row r="1661" spans="1:2" x14ac:dyDescent="0.35">
      <c r="A1661" s="1" t="s">
        <v>1659</v>
      </c>
      <c r="B1661">
        <v>0</v>
      </c>
    </row>
    <row r="1662" spans="1:2" x14ac:dyDescent="0.35">
      <c r="A1662" s="1" t="s">
        <v>1660</v>
      </c>
      <c r="B1662">
        <v>0</v>
      </c>
    </row>
    <row r="1663" spans="1:2" x14ac:dyDescent="0.35">
      <c r="A1663" s="1" t="s">
        <v>1661</v>
      </c>
      <c r="B1663">
        <v>0</v>
      </c>
    </row>
    <row r="1664" spans="1:2" x14ac:dyDescent="0.35">
      <c r="A1664" s="1" t="s">
        <v>1662</v>
      </c>
      <c r="B1664">
        <v>0</v>
      </c>
    </row>
    <row r="1665" spans="1:2" x14ac:dyDescent="0.35">
      <c r="A1665" s="1" t="s">
        <v>1663</v>
      </c>
      <c r="B1665">
        <v>0</v>
      </c>
    </row>
    <row r="1666" spans="1:2" x14ac:dyDescent="0.35">
      <c r="A1666" s="1" t="s">
        <v>1664</v>
      </c>
      <c r="B1666">
        <v>0</v>
      </c>
    </row>
    <row r="1667" spans="1:2" x14ac:dyDescent="0.35">
      <c r="A1667" s="1" t="s">
        <v>1665</v>
      </c>
      <c r="B1667">
        <v>0</v>
      </c>
    </row>
    <row r="1668" spans="1:2" x14ac:dyDescent="0.35">
      <c r="A1668" s="1" t="s">
        <v>1666</v>
      </c>
      <c r="B1668">
        <v>0</v>
      </c>
    </row>
    <row r="1669" spans="1:2" x14ac:dyDescent="0.35">
      <c r="A1669" s="1" t="s">
        <v>1667</v>
      </c>
      <c r="B1669">
        <v>0</v>
      </c>
    </row>
    <row r="1670" spans="1:2" x14ac:dyDescent="0.35">
      <c r="A1670" s="1" t="s">
        <v>1668</v>
      </c>
      <c r="B1670">
        <v>0</v>
      </c>
    </row>
    <row r="1671" spans="1:2" x14ac:dyDescent="0.35">
      <c r="A1671" s="1" t="s">
        <v>1669</v>
      </c>
      <c r="B1671">
        <v>0</v>
      </c>
    </row>
    <row r="1672" spans="1:2" x14ac:dyDescent="0.35">
      <c r="A1672" s="1" t="s">
        <v>1670</v>
      </c>
      <c r="B1672">
        <v>0</v>
      </c>
    </row>
    <row r="1673" spans="1:2" x14ac:dyDescent="0.35">
      <c r="A1673" s="1" t="s">
        <v>1671</v>
      </c>
      <c r="B1673">
        <v>0</v>
      </c>
    </row>
    <row r="1674" spans="1:2" x14ac:dyDescent="0.35">
      <c r="A1674" s="1" t="s">
        <v>1672</v>
      </c>
      <c r="B1674">
        <v>0</v>
      </c>
    </row>
    <row r="1675" spans="1:2" x14ac:dyDescent="0.35">
      <c r="A1675" s="1" t="s">
        <v>1673</v>
      </c>
      <c r="B1675">
        <v>-9.2031549448000002E-3</v>
      </c>
    </row>
    <row r="1676" spans="1:2" x14ac:dyDescent="0.35">
      <c r="A1676" s="1" t="s">
        <v>1674</v>
      </c>
      <c r="B1676">
        <v>0</v>
      </c>
    </row>
    <row r="1677" spans="1:2" x14ac:dyDescent="0.35">
      <c r="A1677" s="1" t="s">
        <v>1675</v>
      </c>
      <c r="B1677">
        <v>0</v>
      </c>
    </row>
    <row r="1678" spans="1:2" x14ac:dyDescent="0.35">
      <c r="A1678" s="1" t="s">
        <v>1676</v>
      </c>
      <c r="B1678">
        <v>0</v>
      </c>
    </row>
    <row r="1679" spans="1:2" x14ac:dyDescent="0.35">
      <c r="A1679" s="1" t="s">
        <v>1677</v>
      </c>
      <c r="B1679">
        <v>0</v>
      </c>
    </row>
    <row r="1680" spans="1:2" x14ac:dyDescent="0.35">
      <c r="A1680" s="1" t="s">
        <v>1678</v>
      </c>
      <c r="B1680">
        <v>0</v>
      </c>
    </row>
    <row r="1681" spans="1:2" x14ac:dyDescent="0.35">
      <c r="A1681" s="1" t="s">
        <v>1679</v>
      </c>
      <c r="B1681">
        <v>0</v>
      </c>
    </row>
    <row r="1682" spans="1:2" x14ac:dyDescent="0.35">
      <c r="A1682" s="1" t="s">
        <v>1680</v>
      </c>
      <c r="B1682">
        <v>0</v>
      </c>
    </row>
    <row r="1683" spans="1:2" x14ac:dyDescent="0.35">
      <c r="A1683" s="1" t="s">
        <v>1681</v>
      </c>
      <c r="B1683">
        <v>0</v>
      </c>
    </row>
    <row r="1684" spans="1:2" x14ac:dyDescent="0.35">
      <c r="A1684" s="1" t="s">
        <v>1682</v>
      </c>
      <c r="B1684">
        <v>0</v>
      </c>
    </row>
    <row r="1685" spans="1:2" x14ac:dyDescent="0.35">
      <c r="A1685" s="1" t="s">
        <v>1683</v>
      </c>
      <c r="B1685">
        <v>0</v>
      </c>
    </row>
    <row r="1686" spans="1:2" x14ac:dyDescent="0.35">
      <c r="A1686" s="1" t="s">
        <v>1684</v>
      </c>
      <c r="B1686">
        <v>0</v>
      </c>
    </row>
    <row r="1687" spans="1:2" x14ac:dyDescent="0.35">
      <c r="A1687" s="1" t="s">
        <v>1685</v>
      </c>
      <c r="B1687">
        <v>0</v>
      </c>
    </row>
    <row r="1688" spans="1:2" x14ac:dyDescent="0.35">
      <c r="A1688" s="1" t="s">
        <v>1686</v>
      </c>
      <c r="B1688">
        <v>0</v>
      </c>
    </row>
    <row r="1689" spans="1:2" x14ac:dyDescent="0.35">
      <c r="A1689" s="1" t="s">
        <v>1687</v>
      </c>
      <c r="B1689">
        <v>0</v>
      </c>
    </row>
    <row r="1690" spans="1:2" x14ac:dyDescent="0.35">
      <c r="A1690" s="1" t="s">
        <v>1688</v>
      </c>
      <c r="B1690">
        <v>0</v>
      </c>
    </row>
    <row r="1691" spans="1:2" x14ac:dyDescent="0.35">
      <c r="A1691" s="1" t="s">
        <v>1689</v>
      </c>
      <c r="B1691">
        <v>-1.7748941680000001E-2</v>
      </c>
    </row>
    <row r="1692" spans="1:2" x14ac:dyDescent="0.35">
      <c r="A1692" s="1" t="s">
        <v>1690</v>
      </c>
      <c r="B1692">
        <v>0</v>
      </c>
    </row>
    <row r="1693" spans="1:2" x14ac:dyDescent="0.35">
      <c r="A1693" s="1" t="s">
        <v>1691</v>
      </c>
      <c r="B1693">
        <v>0</v>
      </c>
    </row>
    <row r="1694" spans="1:2" x14ac:dyDescent="0.35">
      <c r="A1694" s="1" t="s">
        <v>1692</v>
      </c>
      <c r="B1694">
        <v>-1.7420257574400001E-2</v>
      </c>
    </row>
    <row r="1695" spans="1:2" x14ac:dyDescent="0.35">
      <c r="A1695" s="1" t="s">
        <v>1693</v>
      </c>
      <c r="B1695">
        <v>0</v>
      </c>
    </row>
    <row r="1696" spans="1:2" x14ac:dyDescent="0.35">
      <c r="A1696" s="1" t="s">
        <v>1694</v>
      </c>
      <c r="B1696">
        <v>0</v>
      </c>
    </row>
    <row r="1697" spans="1:2" x14ac:dyDescent="0.35">
      <c r="A1697" s="1" t="s">
        <v>1695</v>
      </c>
      <c r="B1697">
        <v>0</v>
      </c>
    </row>
    <row r="1698" spans="1:2" x14ac:dyDescent="0.35">
      <c r="A1698" s="1" t="s">
        <v>1696</v>
      </c>
      <c r="B1698">
        <v>0</v>
      </c>
    </row>
    <row r="1699" spans="1:2" x14ac:dyDescent="0.35">
      <c r="A1699" s="1" t="s">
        <v>1697</v>
      </c>
      <c r="B1699">
        <v>0</v>
      </c>
    </row>
    <row r="1700" spans="1:2" x14ac:dyDescent="0.35">
      <c r="A1700" s="1" t="s">
        <v>1698</v>
      </c>
      <c r="B1700">
        <v>0</v>
      </c>
    </row>
    <row r="1701" spans="1:2" x14ac:dyDescent="0.35">
      <c r="A1701" s="1" t="s">
        <v>1699</v>
      </c>
      <c r="B1701">
        <v>0</v>
      </c>
    </row>
    <row r="1702" spans="1:2" x14ac:dyDescent="0.35">
      <c r="A1702" s="1" t="s">
        <v>1700</v>
      </c>
      <c r="B1702">
        <v>0</v>
      </c>
    </row>
    <row r="1703" spans="1:2" x14ac:dyDescent="0.35">
      <c r="A1703" s="1" t="s">
        <v>1701</v>
      </c>
      <c r="B1703">
        <v>0</v>
      </c>
    </row>
    <row r="1704" spans="1:2" x14ac:dyDescent="0.35">
      <c r="A1704" s="1" t="s">
        <v>1702</v>
      </c>
      <c r="B1704">
        <v>0</v>
      </c>
    </row>
    <row r="1705" spans="1:2" x14ac:dyDescent="0.35">
      <c r="A1705" s="1" t="s">
        <v>1703</v>
      </c>
      <c r="B1705">
        <v>0</v>
      </c>
    </row>
    <row r="1706" spans="1:2" x14ac:dyDescent="0.35">
      <c r="A1706" s="1" t="s">
        <v>1704</v>
      </c>
      <c r="B1706">
        <v>0</v>
      </c>
    </row>
    <row r="1707" spans="1:2" x14ac:dyDescent="0.35">
      <c r="A1707" s="1" t="s">
        <v>1705</v>
      </c>
      <c r="B1707">
        <v>0</v>
      </c>
    </row>
    <row r="1708" spans="1:2" x14ac:dyDescent="0.35">
      <c r="A1708" s="1" t="s">
        <v>1706</v>
      </c>
      <c r="B1708">
        <v>0</v>
      </c>
    </row>
    <row r="1709" spans="1:2" x14ac:dyDescent="0.35">
      <c r="A1709" s="1" t="s">
        <v>1707</v>
      </c>
      <c r="B1709">
        <v>0</v>
      </c>
    </row>
    <row r="1710" spans="1:2" x14ac:dyDescent="0.35">
      <c r="A1710" s="1" t="s">
        <v>1708</v>
      </c>
      <c r="B1710">
        <v>0</v>
      </c>
    </row>
    <row r="1711" spans="1:2" x14ac:dyDescent="0.35">
      <c r="A1711" s="1" t="s">
        <v>1709</v>
      </c>
      <c r="B1711">
        <v>0</v>
      </c>
    </row>
    <row r="1712" spans="1:2" x14ac:dyDescent="0.35">
      <c r="A1712" s="1" t="s">
        <v>1710</v>
      </c>
      <c r="B1712">
        <v>0</v>
      </c>
    </row>
    <row r="1713" spans="1:2" x14ac:dyDescent="0.35">
      <c r="A1713" s="1" t="s">
        <v>1711</v>
      </c>
      <c r="B1713">
        <v>0</v>
      </c>
    </row>
    <row r="1714" spans="1:2" x14ac:dyDescent="0.35">
      <c r="A1714" s="1" t="s">
        <v>1712</v>
      </c>
      <c r="B1714">
        <v>0</v>
      </c>
    </row>
    <row r="1715" spans="1:2" x14ac:dyDescent="0.35">
      <c r="A1715" s="1" t="s">
        <v>1713</v>
      </c>
      <c r="B1715">
        <v>0</v>
      </c>
    </row>
    <row r="1716" spans="1:2" x14ac:dyDescent="0.35">
      <c r="A1716" s="1" t="s">
        <v>1714</v>
      </c>
      <c r="B1716">
        <v>0</v>
      </c>
    </row>
    <row r="1717" spans="1:2" x14ac:dyDescent="0.35">
      <c r="A1717" s="1" t="s">
        <v>1715</v>
      </c>
      <c r="B1717">
        <v>0</v>
      </c>
    </row>
    <row r="1718" spans="1:2" x14ac:dyDescent="0.35">
      <c r="A1718" s="1" t="s">
        <v>1716</v>
      </c>
      <c r="B1718">
        <v>0</v>
      </c>
    </row>
    <row r="1719" spans="1:2" x14ac:dyDescent="0.35">
      <c r="A1719" s="1" t="s">
        <v>1717</v>
      </c>
      <c r="B1719">
        <v>0</v>
      </c>
    </row>
    <row r="1720" spans="1:2" x14ac:dyDescent="0.35">
      <c r="A1720" s="1" t="s">
        <v>1718</v>
      </c>
      <c r="B1720">
        <v>0</v>
      </c>
    </row>
    <row r="1721" spans="1:2" x14ac:dyDescent="0.35">
      <c r="A1721" s="1" t="s">
        <v>1719</v>
      </c>
      <c r="B1721">
        <v>0</v>
      </c>
    </row>
    <row r="1722" spans="1:2" x14ac:dyDescent="0.35">
      <c r="A1722" s="1" t="s">
        <v>1720</v>
      </c>
      <c r="B1722">
        <v>0</v>
      </c>
    </row>
    <row r="1723" spans="1:2" x14ac:dyDescent="0.35">
      <c r="A1723" s="1" t="s">
        <v>1721</v>
      </c>
      <c r="B1723">
        <v>0</v>
      </c>
    </row>
    <row r="1724" spans="1:2" x14ac:dyDescent="0.35">
      <c r="A1724" s="1" t="s">
        <v>1722</v>
      </c>
      <c r="B1724">
        <v>0</v>
      </c>
    </row>
    <row r="1725" spans="1:2" x14ac:dyDescent="0.35">
      <c r="A1725" s="1" t="s">
        <v>1723</v>
      </c>
      <c r="B1725">
        <v>0</v>
      </c>
    </row>
    <row r="1726" spans="1:2" x14ac:dyDescent="0.35">
      <c r="A1726" s="1" t="s">
        <v>1724</v>
      </c>
      <c r="B1726">
        <v>0</v>
      </c>
    </row>
    <row r="1727" spans="1:2" x14ac:dyDescent="0.35">
      <c r="A1727" s="1" t="s">
        <v>1725</v>
      </c>
      <c r="B1727">
        <v>0</v>
      </c>
    </row>
    <row r="1728" spans="1:2" x14ac:dyDescent="0.35">
      <c r="A1728" s="1" t="s">
        <v>1726</v>
      </c>
      <c r="B1728">
        <v>0</v>
      </c>
    </row>
    <row r="1729" spans="1:2" x14ac:dyDescent="0.35">
      <c r="A1729" s="1" t="s">
        <v>1727</v>
      </c>
      <c r="B1729">
        <v>0</v>
      </c>
    </row>
    <row r="1730" spans="1:2" x14ac:dyDescent="0.35">
      <c r="A1730" s="1" t="s">
        <v>1728</v>
      </c>
      <c r="B1730">
        <v>0</v>
      </c>
    </row>
    <row r="1731" spans="1:2" x14ac:dyDescent="0.35">
      <c r="A1731" s="1" t="s">
        <v>1729</v>
      </c>
      <c r="B1731">
        <v>0</v>
      </c>
    </row>
    <row r="1732" spans="1:2" x14ac:dyDescent="0.35">
      <c r="A1732" s="1" t="s">
        <v>1730</v>
      </c>
      <c r="B1732">
        <v>0</v>
      </c>
    </row>
    <row r="1733" spans="1:2" x14ac:dyDescent="0.35">
      <c r="A1733" s="1" t="s">
        <v>1731</v>
      </c>
      <c r="B1733">
        <v>0</v>
      </c>
    </row>
    <row r="1734" spans="1:2" x14ac:dyDescent="0.35">
      <c r="A1734" s="1" t="s">
        <v>1732</v>
      </c>
      <c r="B1734">
        <v>0</v>
      </c>
    </row>
    <row r="1735" spans="1:2" x14ac:dyDescent="0.35">
      <c r="A1735" s="1" t="s">
        <v>1733</v>
      </c>
      <c r="B1735">
        <v>0</v>
      </c>
    </row>
    <row r="1736" spans="1:2" x14ac:dyDescent="0.35">
      <c r="A1736" s="1" t="s">
        <v>1734</v>
      </c>
      <c r="B1736">
        <v>0</v>
      </c>
    </row>
    <row r="1737" spans="1:2" x14ac:dyDescent="0.35">
      <c r="A1737" s="1" t="s">
        <v>1735</v>
      </c>
      <c r="B1737">
        <v>0</v>
      </c>
    </row>
    <row r="1738" spans="1:2" x14ac:dyDescent="0.35">
      <c r="A1738" s="1" t="s">
        <v>1736</v>
      </c>
      <c r="B1738">
        <v>0</v>
      </c>
    </row>
    <row r="1739" spans="1:2" x14ac:dyDescent="0.35">
      <c r="A1739" s="1" t="s">
        <v>1737</v>
      </c>
      <c r="B1739">
        <v>0</v>
      </c>
    </row>
    <row r="1740" spans="1:2" x14ac:dyDescent="0.35">
      <c r="A1740" s="1" t="s">
        <v>1738</v>
      </c>
      <c r="B1740">
        <v>0</v>
      </c>
    </row>
    <row r="1741" spans="1:2" x14ac:dyDescent="0.35">
      <c r="A1741" s="1" t="s">
        <v>1739</v>
      </c>
      <c r="B1741">
        <v>0</v>
      </c>
    </row>
    <row r="1742" spans="1:2" x14ac:dyDescent="0.35">
      <c r="A1742" s="1" t="s">
        <v>1740</v>
      </c>
      <c r="B1742">
        <v>0</v>
      </c>
    </row>
    <row r="1743" spans="1:2" x14ac:dyDescent="0.35">
      <c r="A1743" s="1" t="s">
        <v>1741</v>
      </c>
      <c r="B1743">
        <v>0</v>
      </c>
    </row>
    <row r="1744" spans="1:2" x14ac:dyDescent="0.35">
      <c r="A1744" s="1" t="s">
        <v>1742</v>
      </c>
      <c r="B1744">
        <v>0</v>
      </c>
    </row>
    <row r="1745" spans="1:2" x14ac:dyDescent="0.35">
      <c r="A1745" s="1" t="s">
        <v>1743</v>
      </c>
      <c r="B1745">
        <v>0</v>
      </c>
    </row>
    <row r="1746" spans="1:2" x14ac:dyDescent="0.35">
      <c r="A1746" s="1" t="s">
        <v>1744</v>
      </c>
      <c r="B1746">
        <v>0</v>
      </c>
    </row>
    <row r="1747" spans="1:2" x14ac:dyDescent="0.35">
      <c r="A1747" s="1" t="s">
        <v>1745</v>
      </c>
      <c r="B1747">
        <v>0</v>
      </c>
    </row>
    <row r="1748" spans="1:2" x14ac:dyDescent="0.35">
      <c r="A1748" s="1" t="s">
        <v>1746</v>
      </c>
      <c r="B1748">
        <v>0</v>
      </c>
    </row>
    <row r="1749" spans="1:2" x14ac:dyDescent="0.35">
      <c r="A1749" s="1" t="s">
        <v>1747</v>
      </c>
      <c r="B1749">
        <v>0</v>
      </c>
    </row>
    <row r="1750" spans="1:2" x14ac:dyDescent="0.35">
      <c r="A1750" s="1" t="s">
        <v>1748</v>
      </c>
      <c r="B1750">
        <v>0</v>
      </c>
    </row>
    <row r="1751" spans="1:2" x14ac:dyDescent="0.35">
      <c r="A1751" s="1" t="s">
        <v>1749</v>
      </c>
      <c r="B1751">
        <v>0</v>
      </c>
    </row>
    <row r="1752" spans="1:2" x14ac:dyDescent="0.35">
      <c r="A1752" s="1" t="s">
        <v>1750</v>
      </c>
      <c r="B1752">
        <v>0</v>
      </c>
    </row>
    <row r="1753" spans="1:2" x14ac:dyDescent="0.35">
      <c r="A1753" s="1" t="s">
        <v>1751</v>
      </c>
      <c r="B1753">
        <v>0</v>
      </c>
    </row>
    <row r="1754" spans="1:2" x14ac:dyDescent="0.35">
      <c r="A1754" s="1" t="s">
        <v>1752</v>
      </c>
      <c r="B1754">
        <v>0</v>
      </c>
    </row>
    <row r="1755" spans="1:2" x14ac:dyDescent="0.35">
      <c r="A1755" s="1" t="s">
        <v>1753</v>
      </c>
      <c r="B1755">
        <v>0</v>
      </c>
    </row>
    <row r="1756" spans="1:2" x14ac:dyDescent="0.35">
      <c r="A1756" s="1" t="s">
        <v>1754</v>
      </c>
      <c r="B1756">
        <v>0</v>
      </c>
    </row>
    <row r="1757" spans="1:2" x14ac:dyDescent="0.35">
      <c r="A1757" s="1" t="s">
        <v>1755</v>
      </c>
      <c r="B1757">
        <v>0</v>
      </c>
    </row>
    <row r="1758" spans="1:2" x14ac:dyDescent="0.35">
      <c r="A1758" s="1" t="s">
        <v>1756</v>
      </c>
      <c r="B1758">
        <v>0</v>
      </c>
    </row>
    <row r="1759" spans="1:2" x14ac:dyDescent="0.35">
      <c r="A1759" s="1" t="s">
        <v>1757</v>
      </c>
      <c r="B1759">
        <v>0</v>
      </c>
    </row>
    <row r="1760" spans="1:2" x14ac:dyDescent="0.35">
      <c r="A1760" s="1" t="s">
        <v>1758</v>
      </c>
      <c r="B1760">
        <v>0</v>
      </c>
    </row>
    <row r="1761" spans="1:2" x14ac:dyDescent="0.35">
      <c r="A1761" s="1" t="s">
        <v>1759</v>
      </c>
      <c r="B1761">
        <v>0</v>
      </c>
    </row>
    <row r="1762" spans="1:2" x14ac:dyDescent="0.35">
      <c r="A1762" s="1" t="s">
        <v>1760</v>
      </c>
      <c r="B1762">
        <v>0</v>
      </c>
    </row>
    <row r="1763" spans="1:2" x14ac:dyDescent="0.35">
      <c r="A1763" s="1" t="s">
        <v>1761</v>
      </c>
      <c r="B1763">
        <v>0</v>
      </c>
    </row>
    <row r="1764" spans="1:2" x14ac:dyDescent="0.35">
      <c r="A1764" s="1" t="s">
        <v>1762</v>
      </c>
      <c r="B1764">
        <v>0</v>
      </c>
    </row>
    <row r="1765" spans="1:2" x14ac:dyDescent="0.35">
      <c r="A1765" s="1" t="s">
        <v>1763</v>
      </c>
      <c r="B1765">
        <v>0</v>
      </c>
    </row>
    <row r="1766" spans="1:2" x14ac:dyDescent="0.35">
      <c r="A1766" s="1" t="s">
        <v>1764</v>
      </c>
      <c r="B1766">
        <v>0</v>
      </c>
    </row>
    <row r="1767" spans="1:2" x14ac:dyDescent="0.35">
      <c r="A1767" s="1" t="s">
        <v>1765</v>
      </c>
      <c r="B1767">
        <v>0</v>
      </c>
    </row>
    <row r="1768" spans="1:2" x14ac:dyDescent="0.35">
      <c r="A1768" s="1" t="s">
        <v>1766</v>
      </c>
      <c r="B1768">
        <v>0</v>
      </c>
    </row>
    <row r="1769" spans="1:2" x14ac:dyDescent="0.35">
      <c r="A1769" s="1" t="s">
        <v>1767</v>
      </c>
      <c r="B1769">
        <v>0</v>
      </c>
    </row>
    <row r="1770" spans="1:2" x14ac:dyDescent="0.35">
      <c r="A1770" s="1" t="s">
        <v>1768</v>
      </c>
      <c r="B1770">
        <v>0</v>
      </c>
    </row>
    <row r="1771" spans="1:2" x14ac:dyDescent="0.35">
      <c r="A1771" s="1" t="s">
        <v>1769</v>
      </c>
      <c r="B1771">
        <v>0</v>
      </c>
    </row>
    <row r="1772" spans="1:2" x14ac:dyDescent="0.35">
      <c r="A1772" s="1" t="s">
        <v>1770</v>
      </c>
      <c r="B1772">
        <v>0</v>
      </c>
    </row>
    <row r="1773" spans="1:2" x14ac:dyDescent="0.35">
      <c r="A1773" s="1" t="s">
        <v>1771</v>
      </c>
      <c r="B1773">
        <v>0</v>
      </c>
    </row>
    <row r="1774" spans="1:2" x14ac:dyDescent="0.35">
      <c r="A1774" s="1" t="s">
        <v>1772</v>
      </c>
      <c r="B1774">
        <v>0</v>
      </c>
    </row>
    <row r="1775" spans="1:2" x14ac:dyDescent="0.35">
      <c r="A1775" s="1" t="s">
        <v>1773</v>
      </c>
      <c r="B1775">
        <v>0</v>
      </c>
    </row>
    <row r="1776" spans="1:2" x14ac:dyDescent="0.35">
      <c r="A1776" s="1" t="s">
        <v>1774</v>
      </c>
      <c r="B1776">
        <v>0</v>
      </c>
    </row>
    <row r="1777" spans="1:2" x14ac:dyDescent="0.35">
      <c r="A1777" s="1" t="s">
        <v>1775</v>
      </c>
      <c r="B1777">
        <v>0</v>
      </c>
    </row>
    <row r="1778" spans="1:2" x14ac:dyDescent="0.35">
      <c r="A1778" s="1" t="s">
        <v>1776</v>
      </c>
      <c r="B1778">
        <v>0</v>
      </c>
    </row>
    <row r="1779" spans="1:2" x14ac:dyDescent="0.35">
      <c r="A1779" s="1" t="s">
        <v>1777</v>
      </c>
      <c r="B1779">
        <v>0</v>
      </c>
    </row>
    <row r="1780" spans="1:2" x14ac:dyDescent="0.35">
      <c r="A1780" s="1" t="s">
        <v>1778</v>
      </c>
      <c r="B1780">
        <v>0</v>
      </c>
    </row>
    <row r="1781" spans="1:2" x14ac:dyDescent="0.35">
      <c r="A1781" s="1" t="s">
        <v>1779</v>
      </c>
      <c r="B1781">
        <v>0</v>
      </c>
    </row>
    <row r="1782" spans="1:2" x14ac:dyDescent="0.35">
      <c r="A1782" s="1" t="s">
        <v>1780</v>
      </c>
      <c r="B1782">
        <v>0</v>
      </c>
    </row>
    <row r="1783" spans="1:2" x14ac:dyDescent="0.35">
      <c r="A1783" s="1" t="s">
        <v>1781</v>
      </c>
      <c r="B1783">
        <v>0</v>
      </c>
    </row>
    <row r="1784" spans="1:2" x14ac:dyDescent="0.35">
      <c r="A1784" s="1" t="s">
        <v>1782</v>
      </c>
      <c r="B1784">
        <v>0</v>
      </c>
    </row>
    <row r="1785" spans="1:2" x14ac:dyDescent="0.35">
      <c r="A1785" s="1" t="s">
        <v>1783</v>
      </c>
      <c r="B1785">
        <v>0</v>
      </c>
    </row>
    <row r="1786" spans="1:2" x14ac:dyDescent="0.35">
      <c r="A1786" s="1" t="s">
        <v>1784</v>
      </c>
      <c r="B1786">
        <v>0</v>
      </c>
    </row>
    <row r="1787" spans="1:2" x14ac:dyDescent="0.35">
      <c r="A1787" s="1" t="s">
        <v>1785</v>
      </c>
      <c r="B1787">
        <v>0</v>
      </c>
    </row>
    <row r="1788" spans="1:2" x14ac:dyDescent="0.35">
      <c r="A1788" s="1" t="s">
        <v>1786</v>
      </c>
      <c r="B1788">
        <v>0</v>
      </c>
    </row>
    <row r="1789" spans="1:2" x14ac:dyDescent="0.35">
      <c r="A1789" s="1" t="s">
        <v>1787</v>
      </c>
      <c r="B1789">
        <v>0</v>
      </c>
    </row>
    <row r="1790" spans="1:2" x14ac:dyDescent="0.35">
      <c r="A1790" s="1" t="s">
        <v>1788</v>
      </c>
      <c r="B1790">
        <v>0</v>
      </c>
    </row>
    <row r="1791" spans="1:2" x14ac:dyDescent="0.35">
      <c r="A1791" s="1" t="s">
        <v>1789</v>
      </c>
      <c r="B1791">
        <v>0</v>
      </c>
    </row>
    <row r="1792" spans="1:2" x14ac:dyDescent="0.35">
      <c r="A1792" s="1" t="s">
        <v>1790</v>
      </c>
      <c r="B1792">
        <v>0</v>
      </c>
    </row>
    <row r="1793" spans="1:2" x14ac:dyDescent="0.35">
      <c r="A1793" s="1" t="s">
        <v>1791</v>
      </c>
      <c r="B1793">
        <v>0</v>
      </c>
    </row>
    <row r="1794" spans="1:2" x14ac:dyDescent="0.35">
      <c r="A1794" s="1" t="s">
        <v>1792</v>
      </c>
      <c r="B1794">
        <v>0</v>
      </c>
    </row>
    <row r="1795" spans="1:2" x14ac:dyDescent="0.35">
      <c r="A1795" s="1" t="s">
        <v>1793</v>
      </c>
      <c r="B1795">
        <v>0</v>
      </c>
    </row>
    <row r="1796" spans="1:2" x14ac:dyDescent="0.35">
      <c r="A1796" s="1" t="s">
        <v>1794</v>
      </c>
      <c r="B1796">
        <v>0</v>
      </c>
    </row>
    <row r="1797" spans="1:2" x14ac:dyDescent="0.35">
      <c r="A1797" s="1" t="s">
        <v>1795</v>
      </c>
      <c r="B1797">
        <v>0</v>
      </c>
    </row>
    <row r="1798" spans="1:2" x14ac:dyDescent="0.35">
      <c r="A1798" s="1" t="s">
        <v>1796</v>
      </c>
      <c r="B1798">
        <v>0</v>
      </c>
    </row>
    <row r="1799" spans="1:2" x14ac:dyDescent="0.35">
      <c r="A1799" s="1" t="s">
        <v>1797</v>
      </c>
      <c r="B1799">
        <v>0</v>
      </c>
    </row>
    <row r="1800" spans="1:2" x14ac:dyDescent="0.35">
      <c r="A1800" s="1" t="s">
        <v>1798</v>
      </c>
      <c r="B1800">
        <v>0</v>
      </c>
    </row>
    <row r="1801" spans="1:2" x14ac:dyDescent="0.35">
      <c r="A1801" s="1" t="s">
        <v>1799</v>
      </c>
      <c r="B1801">
        <v>0</v>
      </c>
    </row>
    <row r="1802" spans="1:2" x14ac:dyDescent="0.35">
      <c r="A1802" s="1" t="s">
        <v>1800</v>
      </c>
      <c r="B1802">
        <v>0</v>
      </c>
    </row>
    <row r="1803" spans="1:2" x14ac:dyDescent="0.35">
      <c r="A1803" s="1" t="s">
        <v>1801</v>
      </c>
      <c r="B1803">
        <v>0</v>
      </c>
    </row>
    <row r="1804" spans="1:2" x14ac:dyDescent="0.35">
      <c r="A1804" s="1" t="s">
        <v>1802</v>
      </c>
      <c r="B1804">
        <v>0</v>
      </c>
    </row>
    <row r="1805" spans="1:2" x14ac:dyDescent="0.35">
      <c r="A1805" s="1" t="s">
        <v>1803</v>
      </c>
      <c r="B1805">
        <v>0</v>
      </c>
    </row>
    <row r="1806" spans="1:2" x14ac:dyDescent="0.35">
      <c r="A1806" s="1" t="s">
        <v>1804</v>
      </c>
      <c r="B1806">
        <v>0</v>
      </c>
    </row>
    <row r="1807" spans="1:2" x14ac:dyDescent="0.35">
      <c r="A1807" s="1" t="s">
        <v>1805</v>
      </c>
      <c r="B1807">
        <v>0</v>
      </c>
    </row>
    <row r="1808" spans="1:2" x14ac:dyDescent="0.35">
      <c r="A1808" s="1" t="s">
        <v>1806</v>
      </c>
      <c r="B1808">
        <v>0</v>
      </c>
    </row>
    <row r="1809" spans="1:2" x14ac:dyDescent="0.35">
      <c r="A1809" s="1" t="s">
        <v>1807</v>
      </c>
      <c r="B1809">
        <v>0</v>
      </c>
    </row>
    <row r="1810" spans="1:2" x14ac:dyDescent="0.35">
      <c r="A1810" s="1" t="s">
        <v>1808</v>
      </c>
      <c r="B1810">
        <v>0</v>
      </c>
    </row>
    <row r="1811" spans="1:2" x14ac:dyDescent="0.35">
      <c r="A1811" s="1" t="s">
        <v>1809</v>
      </c>
      <c r="B1811">
        <v>0</v>
      </c>
    </row>
    <row r="1812" spans="1:2" x14ac:dyDescent="0.35">
      <c r="A1812" s="1" t="s">
        <v>1810</v>
      </c>
      <c r="B1812">
        <v>0</v>
      </c>
    </row>
    <row r="1813" spans="1:2" x14ac:dyDescent="0.35">
      <c r="A1813" s="1" t="s">
        <v>1811</v>
      </c>
      <c r="B1813">
        <v>0</v>
      </c>
    </row>
    <row r="1814" spans="1:2" x14ac:dyDescent="0.35">
      <c r="A1814" s="1" t="s">
        <v>1812</v>
      </c>
      <c r="B1814">
        <v>0</v>
      </c>
    </row>
    <row r="1815" spans="1:2" x14ac:dyDescent="0.35">
      <c r="A1815" s="1" t="s">
        <v>1813</v>
      </c>
      <c r="B1815">
        <v>0</v>
      </c>
    </row>
    <row r="1816" spans="1:2" x14ac:dyDescent="0.35">
      <c r="A1816" s="1" t="s">
        <v>1814</v>
      </c>
      <c r="B1816">
        <v>0</v>
      </c>
    </row>
    <row r="1817" spans="1:2" x14ac:dyDescent="0.35">
      <c r="A1817" s="1" t="s">
        <v>1815</v>
      </c>
      <c r="B1817">
        <v>0</v>
      </c>
    </row>
    <row r="1818" spans="1:2" x14ac:dyDescent="0.35">
      <c r="A1818" s="1" t="s">
        <v>1816</v>
      </c>
      <c r="B1818">
        <v>0</v>
      </c>
    </row>
    <row r="1819" spans="1:2" x14ac:dyDescent="0.35">
      <c r="A1819" s="1" t="s">
        <v>1817</v>
      </c>
      <c r="B1819">
        <v>0</v>
      </c>
    </row>
    <row r="1820" spans="1:2" x14ac:dyDescent="0.35">
      <c r="A1820" s="1" t="s">
        <v>1818</v>
      </c>
      <c r="B1820">
        <v>0</v>
      </c>
    </row>
    <row r="1821" spans="1:2" x14ac:dyDescent="0.35">
      <c r="A1821" s="1" t="s">
        <v>1819</v>
      </c>
      <c r="B1821">
        <v>0</v>
      </c>
    </row>
    <row r="1822" spans="1:2" x14ac:dyDescent="0.35">
      <c r="A1822" s="1" t="s">
        <v>1820</v>
      </c>
      <c r="B1822">
        <v>0</v>
      </c>
    </row>
    <row r="1823" spans="1:2" x14ac:dyDescent="0.35">
      <c r="A1823" s="1" t="s">
        <v>1821</v>
      </c>
      <c r="B1823">
        <v>0</v>
      </c>
    </row>
    <row r="1824" spans="1:2" x14ac:dyDescent="0.35">
      <c r="A1824" s="1" t="s">
        <v>1822</v>
      </c>
      <c r="B1824">
        <v>0</v>
      </c>
    </row>
    <row r="1825" spans="1:2" x14ac:dyDescent="0.35">
      <c r="A1825" s="1" t="s">
        <v>1823</v>
      </c>
      <c r="B1825">
        <v>0</v>
      </c>
    </row>
    <row r="1826" spans="1:2" x14ac:dyDescent="0.35">
      <c r="A1826" s="1" t="s">
        <v>1824</v>
      </c>
      <c r="B1826">
        <v>0</v>
      </c>
    </row>
    <row r="1827" spans="1:2" x14ac:dyDescent="0.35">
      <c r="A1827" s="1" t="s">
        <v>1825</v>
      </c>
      <c r="B1827">
        <v>0</v>
      </c>
    </row>
    <row r="1828" spans="1:2" x14ac:dyDescent="0.35">
      <c r="A1828" s="1" t="s">
        <v>1826</v>
      </c>
      <c r="B1828">
        <v>0</v>
      </c>
    </row>
    <row r="1829" spans="1:2" x14ac:dyDescent="0.35">
      <c r="A1829" s="1" t="s">
        <v>1827</v>
      </c>
      <c r="B1829">
        <v>0</v>
      </c>
    </row>
    <row r="1830" spans="1:2" x14ac:dyDescent="0.35">
      <c r="A1830" s="1" t="s">
        <v>1828</v>
      </c>
      <c r="B1830">
        <v>0</v>
      </c>
    </row>
    <row r="1831" spans="1:2" x14ac:dyDescent="0.35">
      <c r="A1831" s="1" t="s">
        <v>1829</v>
      </c>
      <c r="B1831">
        <v>0</v>
      </c>
    </row>
    <row r="1832" spans="1:2" x14ac:dyDescent="0.35">
      <c r="A1832" s="1" t="s">
        <v>1830</v>
      </c>
      <c r="B1832">
        <v>0</v>
      </c>
    </row>
    <row r="1833" spans="1:2" x14ac:dyDescent="0.35">
      <c r="A1833" s="1" t="s">
        <v>1831</v>
      </c>
      <c r="B1833">
        <v>0</v>
      </c>
    </row>
    <row r="1834" spans="1:2" x14ac:dyDescent="0.35">
      <c r="A1834" s="1" t="s">
        <v>1832</v>
      </c>
      <c r="B1834">
        <v>0</v>
      </c>
    </row>
    <row r="1835" spans="1:2" x14ac:dyDescent="0.35">
      <c r="A1835" s="1" t="s">
        <v>1833</v>
      </c>
      <c r="B1835">
        <v>0</v>
      </c>
    </row>
    <row r="1836" spans="1:2" x14ac:dyDescent="0.35">
      <c r="A1836" s="1" t="s">
        <v>1834</v>
      </c>
      <c r="B1836">
        <v>0</v>
      </c>
    </row>
    <row r="1837" spans="1:2" x14ac:dyDescent="0.35">
      <c r="A1837" s="1" t="s">
        <v>1835</v>
      </c>
      <c r="B1837">
        <v>0</v>
      </c>
    </row>
    <row r="1838" spans="1:2" x14ac:dyDescent="0.35">
      <c r="A1838" s="1" t="s">
        <v>1836</v>
      </c>
      <c r="B1838">
        <v>-1.7420257574400001E-2</v>
      </c>
    </row>
    <row r="1839" spans="1:2" x14ac:dyDescent="0.35">
      <c r="A1839" s="1" t="s">
        <v>1837</v>
      </c>
      <c r="B1839">
        <v>0</v>
      </c>
    </row>
    <row r="1840" spans="1:2" x14ac:dyDescent="0.35">
      <c r="A1840" s="1" t="s">
        <v>1838</v>
      </c>
      <c r="B1840">
        <v>0</v>
      </c>
    </row>
    <row r="1841" spans="1:2" x14ac:dyDescent="0.35">
      <c r="A1841" s="1" t="s">
        <v>1839</v>
      </c>
      <c r="B1841">
        <v>0</v>
      </c>
    </row>
    <row r="1842" spans="1:2" x14ac:dyDescent="0.35">
      <c r="A1842" s="1" t="s">
        <v>1840</v>
      </c>
      <c r="B1842">
        <v>0</v>
      </c>
    </row>
    <row r="1843" spans="1:2" x14ac:dyDescent="0.35">
      <c r="A1843" s="1" t="s">
        <v>1841</v>
      </c>
      <c r="B1843">
        <v>0</v>
      </c>
    </row>
    <row r="1844" spans="1:2" x14ac:dyDescent="0.35">
      <c r="A1844" s="1" t="s">
        <v>1842</v>
      </c>
      <c r="B1844">
        <v>0</v>
      </c>
    </row>
    <row r="1845" spans="1:2" x14ac:dyDescent="0.35">
      <c r="A1845" s="1" t="s">
        <v>1843</v>
      </c>
      <c r="B1845">
        <v>0</v>
      </c>
    </row>
    <row r="1846" spans="1:2" x14ac:dyDescent="0.35">
      <c r="A1846" s="1" t="s">
        <v>1844</v>
      </c>
      <c r="B1846">
        <v>0</v>
      </c>
    </row>
    <row r="1847" spans="1:2" x14ac:dyDescent="0.35">
      <c r="A1847" s="1" t="s">
        <v>1845</v>
      </c>
      <c r="B1847">
        <v>0</v>
      </c>
    </row>
    <row r="1848" spans="1:2" x14ac:dyDescent="0.35">
      <c r="A1848" s="1" t="s">
        <v>1846</v>
      </c>
      <c r="B1848">
        <v>0</v>
      </c>
    </row>
    <row r="1849" spans="1:2" x14ac:dyDescent="0.35">
      <c r="A1849" s="1" t="s">
        <v>1847</v>
      </c>
      <c r="B1849">
        <v>-1.8406309890399999E-2</v>
      </c>
    </row>
    <row r="1850" spans="1:2" x14ac:dyDescent="0.35">
      <c r="A1850" s="1" t="s">
        <v>1848</v>
      </c>
      <c r="B1850">
        <v>0</v>
      </c>
    </row>
    <row r="1851" spans="1:2" x14ac:dyDescent="0.35">
      <c r="A1851" s="1" t="s">
        <v>1849</v>
      </c>
      <c r="B1851">
        <v>0</v>
      </c>
    </row>
    <row r="1852" spans="1:2" x14ac:dyDescent="0.35">
      <c r="A1852" s="1" t="s">
        <v>1850</v>
      </c>
      <c r="B1852">
        <v>0</v>
      </c>
    </row>
    <row r="1853" spans="1:2" x14ac:dyDescent="0.35">
      <c r="A1853" s="1" t="s">
        <v>1851</v>
      </c>
      <c r="B1853">
        <v>0</v>
      </c>
    </row>
    <row r="1854" spans="1:2" x14ac:dyDescent="0.35">
      <c r="A1854" s="1" t="s">
        <v>1852</v>
      </c>
      <c r="B1854">
        <v>0</v>
      </c>
    </row>
    <row r="1855" spans="1:2" x14ac:dyDescent="0.35">
      <c r="A1855" s="1" t="s">
        <v>1853</v>
      </c>
      <c r="B1855">
        <v>0</v>
      </c>
    </row>
    <row r="1856" spans="1:2" x14ac:dyDescent="0.35">
      <c r="A1856" s="1" t="s">
        <v>1854</v>
      </c>
      <c r="B1856">
        <v>0</v>
      </c>
    </row>
    <row r="1857" spans="1:2" x14ac:dyDescent="0.35">
      <c r="A1857" s="1" t="s">
        <v>1855</v>
      </c>
      <c r="B1857">
        <v>0</v>
      </c>
    </row>
    <row r="1858" spans="1:2" x14ac:dyDescent="0.35">
      <c r="A1858" s="1" t="s">
        <v>1856</v>
      </c>
      <c r="B1858">
        <v>0</v>
      </c>
    </row>
    <row r="1859" spans="1:2" x14ac:dyDescent="0.35">
      <c r="A1859" s="1" t="s">
        <v>1857</v>
      </c>
      <c r="B1859">
        <v>0</v>
      </c>
    </row>
    <row r="1860" spans="1:2" x14ac:dyDescent="0.35">
      <c r="A1860" s="1" t="s">
        <v>1858</v>
      </c>
      <c r="B1860">
        <v>0</v>
      </c>
    </row>
    <row r="1861" spans="1:2" x14ac:dyDescent="0.35">
      <c r="A1861" s="1" t="s">
        <v>1859</v>
      </c>
      <c r="B1861">
        <v>0</v>
      </c>
    </row>
    <row r="1862" spans="1:2" x14ac:dyDescent="0.35">
      <c r="A1862" s="1" t="s">
        <v>1860</v>
      </c>
      <c r="B1862">
        <v>0</v>
      </c>
    </row>
    <row r="1863" spans="1:2" x14ac:dyDescent="0.35">
      <c r="A1863" s="1" t="s">
        <v>1861</v>
      </c>
      <c r="B1863">
        <v>0</v>
      </c>
    </row>
    <row r="1864" spans="1:2" x14ac:dyDescent="0.35">
      <c r="A1864" s="1" t="s">
        <v>1862</v>
      </c>
      <c r="B1864">
        <v>-1.8734993995200001E-2</v>
      </c>
    </row>
    <row r="1865" spans="1:2" x14ac:dyDescent="0.35">
      <c r="A1865" s="1" t="s">
        <v>1863</v>
      </c>
      <c r="B1865">
        <v>0</v>
      </c>
    </row>
    <row r="1866" spans="1:2" x14ac:dyDescent="0.35">
      <c r="A1866" s="1" t="s">
        <v>1864</v>
      </c>
      <c r="B1866">
        <v>0</v>
      </c>
    </row>
    <row r="1867" spans="1:2" x14ac:dyDescent="0.35">
      <c r="A1867" s="1" t="s">
        <v>1865</v>
      </c>
      <c r="B1867">
        <v>0</v>
      </c>
    </row>
    <row r="1868" spans="1:2" x14ac:dyDescent="0.35">
      <c r="A1868" s="1" t="s">
        <v>1866</v>
      </c>
      <c r="B1868">
        <v>0</v>
      </c>
    </row>
    <row r="1869" spans="1:2" x14ac:dyDescent="0.35">
      <c r="A1869" s="1" t="s">
        <v>1867</v>
      </c>
      <c r="B1869">
        <v>0</v>
      </c>
    </row>
    <row r="1870" spans="1:2" x14ac:dyDescent="0.35">
      <c r="A1870" s="1" t="s">
        <v>1868</v>
      </c>
      <c r="B1870">
        <v>0</v>
      </c>
    </row>
    <row r="1871" spans="1:2" x14ac:dyDescent="0.35">
      <c r="A1871" s="1" t="s">
        <v>1869</v>
      </c>
      <c r="B1871">
        <v>0</v>
      </c>
    </row>
    <row r="1872" spans="1:2" x14ac:dyDescent="0.35">
      <c r="A1872" s="1" t="s">
        <v>1870</v>
      </c>
      <c r="B1872">
        <v>0</v>
      </c>
    </row>
    <row r="1873" spans="1:2" x14ac:dyDescent="0.35">
      <c r="A1873" s="1" t="s">
        <v>1871</v>
      </c>
      <c r="B1873">
        <v>0</v>
      </c>
    </row>
    <row r="1874" spans="1:2" x14ac:dyDescent="0.35">
      <c r="A1874" s="1" t="s">
        <v>1872</v>
      </c>
      <c r="B1874">
        <v>0</v>
      </c>
    </row>
    <row r="1875" spans="1:2" x14ac:dyDescent="0.35">
      <c r="A1875" s="1" t="s">
        <v>1873</v>
      </c>
      <c r="B1875">
        <v>0</v>
      </c>
    </row>
    <row r="1876" spans="1:2" x14ac:dyDescent="0.35">
      <c r="A1876" s="1" t="s">
        <v>1874</v>
      </c>
      <c r="B1876">
        <v>0</v>
      </c>
    </row>
    <row r="1877" spans="1:2" x14ac:dyDescent="0.35">
      <c r="A1877" s="1" t="s">
        <v>1875</v>
      </c>
      <c r="B1877">
        <v>0</v>
      </c>
    </row>
    <row r="1878" spans="1:2" x14ac:dyDescent="0.35">
      <c r="A1878" s="1" t="s">
        <v>1876</v>
      </c>
      <c r="B1878">
        <v>0</v>
      </c>
    </row>
    <row r="1879" spans="1:2" x14ac:dyDescent="0.35">
      <c r="A1879" s="1" t="s">
        <v>1877</v>
      </c>
      <c r="B1879">
        <v>0</v>
      </c>
    </row>
    <row r="1880" spans="1:2" x14ac:dyDescent="0.35">
      <c r="A1880" s="1" t="s">
        <v>1878</v>
      </c>
      <c r="B1880">
        <v>0</v>
      </c>
    </row>
    <row r="1881" spans="1:2" x14ac:dyDescent="0.35">
      <c r="A1881" s="1" t="s">
        <v>1879</v>
      </c>
      <c r="B1881">
        <v>0</v>
      </c>
    </row>
    <row r="1882" spans="1:2" x14ac:dyDescent="0.35">
      <c r="A1882" s="1" t="s">
        <v>1880</v>
      </c>
      <c r="B1882">
        <v>0</v>
      </c>
    </row>
    <row r="1883" spans="1:2" x14ac:dyDescent="0.35">
      <c r="A1883" s="1" t="s">
        <v>1881</v>
      </c>
      <c r="B1883">
        <v>0</v>
      </c>
    </row>
    <row r="1884" spans="1:2" x14ac:dyDescent="0.35">
      <c r="A1884" s="1" t="s">
        <v>1882</v>
      </c>
      <c r="B1884">
        <v>0</v>
      </c>
    </row>
    <row r="1885" spans="1:2" x14ac:dyDescent="0.35">
      <c r="A1885" s="1" t="s">
        <v>1883</v>
      </c>
      <c r="B1885">
        <v>0</v>
      </c>
    </row>
    <row r="1886" spans="1:2" x14ac:dyDescent="0.35">
      <c r="A1886" s="1" t="s">
        <v>1884</v>
      </c>
      <c r="B1886">
        <v>0</v>
      </c>
    </row>
    <row r="1887" spans="1:2" x14ac:dyDescent="0.35">
      <c r="A1887" s="1" t="s">
        <v>1885</v>
      </c>
      <c r="B1887">
        <v>0</v>
      </c>
    </row>
    <row r="1888" spans="1:2" x14ac:dyDescent="0.35">
      <c r="A1888" s="1" t="s">
        <v>1886</v>
      </c>
      <c r="B1888">
        <v>0</v>
      </c>
    </row>
    <row r="1889" spans="1:2" x14ac:dyDescent="0.35">
      <c r="A1889" s="1" t="s">
        <v>1887</v>
      </c>
      <c r="B1889">
        <v>0</v>
      </c>
    </row>
    <row r="1890" spans="1:2" x14ac:dyDescent="0.35">
      <c r="A1890" s="1" t="s">
        <v>1888</v>
      </c>
      <c r="B1890">
        <v>0</v>
      </c>
    </row>
    <row r="1891" spans="1:2" x14ac:dyDescent="0.35">
      <c r="A1891" s="1" t="s">
        <v>1889</v>
      </c>
      <c r="B1891">
        <v>0</v>
      </c>
    </row>
    <row r="1892" spans="1:2" x14ac:dyDescent="0.35">
      <c r="A1892" s="1" t="s">
        <v>1890</v>
      </c>
      <c r="B1892">
        <v>-1.4790784732800001E-2</v>
      </c>
    </row>
    <row r="1893" spans="1:2" x14ac:dyDescent="0.35">
      <c r="A1893" s="1" t="s">
        <v>1891</v>
      </c>
      <c r="B1893">
        <v>0</v>
      </c>
    </row>
    <row r="1894" spans="1:2" x14ac:dyDescent="0.35">
      <c r="A1894" s="1" t="s">
        <v>1892</v>
      </c>
      <c r="B1894">
        <v>0</v>
      </c>
    </row>
    <row r="1895" spans="1:2" x14ac:dyDescent="0.35">
      <c r="A1895" s="1" t="s">
        <v>1893</v>
      </c>
      <c r="B1895">
        <v>0</v>
      </c>
    </row>
    <row r="1896" spans="1:2" x14ac:dyDescent="0.35">
      <c r="A1896" s="1" t="s">
        <v>1894</v>
      </c>
      <c r="B1896">
        <v>0</v>
      </c>
    </row>
    <row r="1897" spans="1:2" x14ac:dyDescent="0.35">
      <c r="A1897" s="1" t="s">
        <v>1895</v>
      </c>
      <c r="B1897">
        <v>0</v>
      </c>
    </row>
    <row r="1898" spans="1:2" x14ac:dyDescent="0.35">
      <c r="A1898" s="1" t="s">
        <v>1896</v>
      </c>
      <c r="B1898">
        <v>0</v>
      </c>
    </row>
    <row r="1899" spans="1:2" x14ac:dyDescent="0.35">
      <c r="A1899" s="1" t="s">
        <v>1897</v>
      </c>
      <c r="B1899">
        <v>0</v>
      </c>
    </row>
    <row r="1900" spans="1:2" x14ac:dyDescent="0.35">
      <c r="A1900" s="1" t="s">
        <v>1898</v>
      </c>
      <c r="B1900">
        <v>0</v>
      </c>
    </row>
    <row r="1901" spans="1:2" x14ac:dyDescent="0.35">
      <c r="A1901" s="1" t="s">
        <v>1899</v>
      </c>
      <c r="B1901">
        <v>0</v>
      </c>
    </row>
    <row r="1902" spans="1:2" x14ac:dyDescent="0.35">
      <c r="A1902" s="1" t="s">
        <v>1900</v>
      </c>
      <c r="B1902">
        <v>0</v>
      </c>
    </row>
    <row r="1903" spans="1:2" x14ac:dyDescent="0.35">
      <c r="A1903" s="1" t="s">
        <v>1901</v>
      </c>
      <c r="B1903">
        <v>0</v>
      </c>
    </row>
    <row r="1904" spans="1:2" x14ac:dyDescent="0.35">
      <c r="A1904" s="1" t="s">
        <v>1902</v>
      </c>
      <c r="B1904">
        <v>0</v>
      </c>
    </row>
    <row r="1905" spans="1:2" x14ac:dyDescent="0.35">
      <c r="A1905" s="1" t="s">
        <v>1903</v>
      </c>
      <c r="B1905">
        <v>0</v>
      </c>
    </row>
    <row r="1906" spans="1:2" x14ac:dyDescent="0.35">
      <c r="A1906" s="1" t="s">
        <v>1904</v>
      </c>
      <c r="B1906">
        <v>0</v>
      </c>
    </row>
    <row r="1907" spans="1:2" x14ac:dyDescent="0.35">
      <c r="A1907" s="1" t="s">
        <v>1905</v>
      </c>
      <c r="B1907">
        <v>0</v>
      </c>
    </row>
    <row r="1908" spans="1:2" x14ac:dyDescent="0.35">
      <c r="A1908" s="1" t="s">
        <v>1906</v>
      </c>
      <c r="B1908">
        <v>0</v>
      </c>
    </row>
    <row r="1909" spans="1:2" x14ac:dyDescent="0.35">
      <c r="A1909" s="1" t="s">
        <v>1907</v>
      </c>
      <c r="B1909">
        <v>0</v>
      </c>
    </row>
    <row r="1910" spans="1:2" x14ac:dyDescent="0.35">
      <c r="A1910" s="1" t="s">
        <v>1908</v>
      </c>
      <c r="B1910">
        <v>0</v>
      </c>
    </row>
    <row r="1911" spans="1:2" x14ac:dyDescent="0.35">
      <c r="A1911" s="1" t="s">
        <v>1909</v>
      </c>
      <c r="B1911">
        <v>0</v>
      </c>
    </row>
    <row r="1912" spans="1:2" x14ac:dyDescent="0.35">
      <c r="A1912" s="1" t="s">
        <v>1910</v>
      </c>
      <c r="B1912">
        <v>0</v>
      </c>
    </row>
    <row r="1913" spans="1:2" x14ac:dyDescent="0.35">
      <c r="A1913" s="1" t="s">
        <v>1911</v>
      </c>
      <c r="B1913">
        <v>0</v>
      </c>
    </row>
    <row r="1914" spans="1:2" x14ac:dyDescent="0.35">
      <c r="A1914" s="1" t="s">
        <v>1912</v>
      </c>
      <c r="B1914">
        <v>0</v>
      </c>
    </row>
    <row r="1915" spans="1:2" x14ac:dyDescent="0.35">
      <c r="A1915" s="1" t="s">
        <v>1913</v>
      </c>
      <c r="B1915">
        <v>0</v>
      </c>
    </row>
    <row r="1916" spans="1:2" x14ac:dyDescent="0.35">
      <c r="A1916" s="1" t="s">
        <v>1914</v>
      </c>
      <c r="B1916">
        <v>0</v>
      </c>
    </row>
    <row r="1917" spans="1:2" x14ac:dyDescent="0.35">
      <c r="A1917" s="1" t="s">
        <v>1915</v>
      </c>
      <c r="B1917">
        <v>0</v>
      </c>
    </row>
    <row r="1918" spans="1:2" x14ac:dyDescent="0.35">
      <c r="A1918" s="1" t="s">
        <v>1916</v>
      </c>
      <c r="B1918">
        <v>0</v>
      </c>
    </row>
    <row r="1919" spans="1:2" x14ac:dyDescent="0.35">
      <c r="A1919" s="1" t="s">
        <v>1917</v>
      </c>
      <c r="B1919">
        <v>0</v>
      </c>
    </row>
    <row r="1920" spans="1:2" x14ac:dyDescent="0.35">
      <c r="A1920" s="1" t="s">
        <v>1918</v>
      </c>
      <c r="B1920">
        <v>0</v>
      </c>
    </row>
    <row r="1921" spans="1:2" x14ac:dyDescent="0.35">
      <c r="A1921" s="1" t="s">
        <v>1919</v>
      </c>
      <c r="B1921">
        <v>0</v>
      </c>
    </row>
    <row r="1922" spans="1:2" x14ac:dyDescent="0.35">
      <c r="A1922" s="1" t="s">
        <v>1920</v>
      </c>
      <c r="B1922">
        <v>0</v>
      </c>
    </row>
    <row r="1923" spans="1:2" x14ac:dyDescent="0.35">
      <c r="A1923" s="1" t="s">
        <v>1921</v>
      </c>
      <c r="B1923">
        <v>-1.4133416522399999E-2</v>
      </c>
    </row>
    <row r="1924" spans="1:2" x14ac:dyDescent="0.35">
      <c r="A1924" s="1" t="s">
        <v>1922</v>
      </c>
      <c r="B1924">
        <v>0</v>
      </c>
    </row>
    <row r="1925" spans="1:2" x14ac:dyDescent="0.35">
      <c r="A1925" s="1" t="s">
        <v>1923</v>
      </c>
      <c r="B1925">
        <v>0</v>
      </c>
    </row>
    <row r="1926" spans="1:2" x14ac:dyDescent="0.35">
      <c r="A1926" s="1" t="s">
        <v>1924</v>
      </c>
      <c r="B1926">
        <v>0</v>
      </c>
    </row>
    <row r="1927" spans="1:2" x14ac:dyDescent="0.35">
      <c r="A1927" s="1" t="s">
        <v>1925</v>
      </c>
      <c r="B1927">
        <v>0</v>
      </c>
    </row>
    <row r="1928" spans="1:2" x14ac:dyDescent="0.35">
      <c r="A1928" s="1" t="s">
        <v>1926</v>
      </c>
      <c r="B1928">
        <v>0</v>
      </c>
    </row>
    <row r="1929" spans="1:2" x14ac:dyDescent="0.35">
      <c r="A1929" s="1" t="s">
        <v>1927</v>
      </c>
      <c r="B1929">
        <v>0</v>
      </c>
    </row>
    <row r="1930" spans="1:2" x14ac:dyDescent="0.35">
      <c r="A1930" s="1" t="s">
        <v>1928</v>
      </c>
      <c r="B1930">
        <v>0</v>
      </c>
    </row>
    <row r="1931" spans="1:2" x14ac:dyDescent="0.35">
      <c r="A1931" s="1" t="s">
        <v>1929</v>
      </c>
      <c r="B1931">
        <v>0</v>
      </c>
    </row>
    <row r="1932" spans="1:2" x14ac:dyDescent="0.35">
      <c r="A1932" s="1" t="s">
        <v>1930</v>
      </c>
      <c r="B1932">
        <v>0</v>
      </c>
    </row>
    <row r="1933" spans="1:2" x14ac:dyDescent="0.35">
      <c r="A1933" s="1" t="s">
        <v>1931</v>
      </c>
      <c r="B1933">
        <v>0</v>
      </c>
    </row>
    <row r="1934" spans="1:2" x14ac:dyDescent="0.35">
      <c r="A1934" s="1" t="s">
        <v>1932</v>
      </c>
      <c r="B1934">
        <v>0</v>
      </c>
    </row>
    <row r="1935" spans="1:2" x14ac:dyDescent="0.35">
      <c r="A1935" s="1" t="s">
        <v>1933</v>
      </c>
      <c r="B1935">
        <v>0</v>
      </c>
    </row>
    <row r="1936" spans="1:2" x14ac:dyDescent="0.35">
      <c r="A1936" s="1" t="s">
        <v>1934</v>
      </c>
      <c r="B1936">
        <v>0</v>
      </c>
    </row>
    <row r="1937" spans="1:2" x14ac:dyDescent="0.35">
      <c r="A1937" s="1" t="s">
        <v>1935</v>
      </c>
      <c r="B1937">
        <v>0</v>
      </c>
    </row>
    <row r="1938" spans="1:2" x14ac:dyDescent="0.35">
      <c r="A1938" s="1" t="s">
        <v>1936</v>
      </c>
      <c r="B1938">
        <v>0</v>
      </c>
    </row>
    <row r="1939" spans="1:2" x14ac:dyDescent="0.35">
      <c r="A1939" s="1" t="s">
        <v>1937</v>
      </c>
      <c r="B1939">
        <v>0</v>
      </c>
    </row>
    <row r="1940" spans="1:2" x14ac:dyDescent="0.35">
      <c r="A1940" s="1" t="s">
        <v>1938</v>
      </c>
      <c r="B1940">
        <v>0</v>
      </c>
    </row>
    <row r="1941" spans="1:2" x14ac:dyDescent="0.35">
      <c r="A1941" s="1" t="s">
        <v>1939</v>
      </c>
      <c r="B1941">
        <v>0</v>
      </c>
    </row>
    <row r="1942" spans="1:2" x14ac:dyDescent="0.35">
      <c r="A1942" s="1" t="s">
        <v>1940</v>
      </c>
      <c r="B1942">
        <v>0</v>
      </c>
    </row>
    <row r="1943" spans="1:2" x14ac:dyDescent="0.35">
      <c r="A1943" s="1" t="s">
        <v>1941</v>
      </c>
      <c r="B1943">
        <v>0</v>
      </c>
    </row>
    <row r="1944" spans="1:2" x14ac:dyDescent="0.35">
      <c r="A1944" s="1" t="s">
        <v>1942</v>
      </c>
      <c r="B1944">
        <v>0</v>
      </c>
    </row>
    <row r="1945" spans="1:2" x14ac:dyDescent="0.35">
      <c r="A1945" s="1" t="s">
        <v>1943</v>
      </c>
      <c r="B1945">
        <v>0</v>
      </c>
    </row>
    <row r="1946" spans="1:2" x14ac:dyDescent="0.35">
      <c r="A1946" s="1" t="s">
        <v>1944</v>
      </c>
      <c r="B1946">
        <v>0</v>
      </c>
    </row>
    <row r="1947" spans="1:2" x14ac:dyDescent="0.35">
      <c r="A1947" s="1" t="s">
        <v>1945</v>
      </c>
      <c r="B1947">
        <v>0</v>
      </c>
    </row>
    <row r="1948" spans="1:2" x14ac:dyDescent="0.35">
      <c r="A1948" s="1" t="s">
        <v>1946</v>
      </c>
      <c r="B1948">
        <v>0</v>
      </c>
    </row>
    <row r="1949" spans="1:2" x14ac:dyDescent="0.35">
      <c r="A1949" s="1" t="s">
        <v>1947</v>
      </c>
      <c r="B1949">
        <v>0</v>
      </c>
    </row>
    <row r="1950" spans="1:2" x14ac:dyDescent="0.35">
      <c r="A1950" s="1" t="s">
        <v>1948</v>
      </c>
      <c r="B1950">
        <v>0</v>
      </c>
    </row>
    <row r="1951" spans="1:2" x14ac:dyDescent="0.35">
      <c r="A1951" s="1" t="s">
        <v>1949</v>
      </c>
      <c r="B1951">
        <v>0</v>
      </c>
    </row>
    <row r="1952" spans="1:2" x14ac:dyDescent="0.35">
      <c r="A1952" s="1" t="s">
        <v>1950</v>
      </c>
      <c r="B1952">
        <v>0</v>
      </c>
    </row>
    <row r="1953" spans="1:2" x14ac:dyDescent="0.35">
      <c r="A1953" s="1" t="s">
        <v>1951</v>
      </c>
      <c r="B1953">
        <v>0</v>
      </c>
    </row>
    <row r="1954" spans="1:2" x14ac:dyDescent="0.35">
      <c r="A1954" s="1" t="s">
        <v>1952</v>
      </c>
      <c r="B1954">
        <v>0</v>
      </c>
    </row>
    <row r="1955" spans="1:2" x14ac:dyDescent="0.35">
      <c r="A1955" s="1" t="s">
        <v>1953</v>
      </c>
      <c r="B1955">
        <v>0</v>
      </c>
    </row>
    <row r="1956" spans="1:2" x14ac:dyDescent="0.35">
      <c r="A1956" s="1" t="s">
        <v>1954</v>
      </c>
      <c r="B1956">
        <v>0</v>
      </c>
    </row>
    <row r="1957" spans="1:2" x14ac:dyDescent="0.35">
      <c r="A1957" s="1" t="s">
        <v>1955</v>
      </c>
      <c r="B1957">
        <v>0</v>
      </c>
    </row>
    <row r="1958" spans="1:2" x14ac:dyDescent="0.35">
      <c r="A1958" s="1" t="s">
        <v>1956</v>
      </c>
      <c r="B1958">
        <v>0</v>
      </c>
    </row>
    <row r="1959" spans="1:2" x14ac:dyDescent="0.35">
      <c r="A1959" s="1" t="s">
        <v>1957</v>
      </c>
      <c r="B1959">
        <v>0</v>
      </c>
    </row>
    <row r="1960" spans="1:2" x14ac:dyDescent="0.35">
      <c r="A1960" s="1" t="s">
        <v>1958</v>
      </c>
      <c r="B1960">
        <v>0</v>
      </c>
    </row>
    <row r="1961" spans="1:2" x14ac:dyDescent="0.35">
      <c r="A1961" s="1" t="s">
        <v>1959</v>
      </c>
      <c r="B1961">
        <v>0</v>
      </c>
    </row>
    <row r="1962" spans="1:2" x14ac:dyDescent="0.35">
      <c r="A1962" s="1" t="s">
        <v>1960</v>
      </c>
      <c r="B1962">
        <v>0</v>
      </c>
    </row>
    <row r="1963" spans="1:2" x14ac:dyDescent="0.35">
      <c r="A1963" s="1" t="s">
        <v>1961</v>
      </c>
      <c r="B1963">
        <v>0</v>
      </c>
    </row>
    <row r="1964" spans="1:2" x14ac:dyDescent="0.35">
      <c r="A1964" s="1" t="s">
        <v>1962</v>
      </c>
      <c r="B1964">
        <v>0</v>
      </c>
    </row>
    <row r="1965" spans="1:2" x14ac:dyDescent="0.35">
      <c r="A1965" s="1" t="s">
        <v>1963</v>
      </c>
      <c r="B1965">
        <v>0</v>
      </c>
    </row>
    <row r="1966" spans="1:2" x14ac:dyDescent="0.35">
      <c r="A1966" s="1" t="s">
        <v>1964</v>
      </c>
      <c r="B1966">
        <v>0</v>
      </c>
    </row>
    <row r="1967" spans="1:2" x14ac:dyDescent="0.35">
      <c r="A1967" s="1" t="s">
        <v>1965</v>
      </c>
      <c r="B1967">
        <v>0</v>
      </c>
    </row>
    <row r="1968" spans="1:2" x14ac:dyDescent="0.35">
      <c r="A1968" s="1" t="s">
        <v>1966</v>
      </c>
      <c r="B1968">
        <v>0</v>
      </c>
    </row>
    <row r="1969" spans="1:2" x14ac:dyDescent="0.35">
      <c r="A1969" s="1" t="s">
        <v>1967</v>
      </c>
      <c r="B1969">
        <v>0</v>
      </c>
    </row>
    <row r="1970" spans="1:2" x14ac:dyDescent="0.35">
      <c r="A1970" s="1" t="s">
        <v>1968</v>
      </c>
      <c r="B1970">
        <v>0</v>
      </c>
    </row>
    <row r="1971" spans="1:2" x14ac:dyDescent="0.35">
      <c r="A1971" s="1" t="s">
        <v>1969</v>
      </c>
      <c r="B1971">
        <v>0</v>
      </c>
    </row>
    <row r="1972" spans="1:2" x14ac:dyDescent="0.35">
      <c r="A1972" s="1" t="s">
        <v>1970</v>
      </c>
      <c r="B1972">
        <v>0</v>
      </c>
    </row>
    <row r="1973" spans="1:2" x14ac:dyDescent="0.35">
      <c r="A1973" s="1" t="s">
        <v>1971</v>
      </c>
      <c r="B1973">
        <v>0</v>
      </c>
    </row>
    <row r="1974" spans="1:2" x14ac:dyDescent="0.35">
      <c r="A1974" s="1" t="s">
        <v>1972</v>
      </c>
      <c r="B1974">
        <v>0</v>
      </c>
    </row>
    <row r="1975" spans="1:2" x14ac:dyDescent="0.35">
      <c r="A1975" s="1" t="s">
        <v>1973</v>
      </c>
      <c r="B1975">
        <v>0</v>
      </c>
    </row>
    <row r="1976" spans="1:2" x14ac:dyDescent="0.35">
      <c r="A1976" s="1" t="s">
        <v>1974</v>
      </c>
      <c r="B1976">
        <v>0</v>
      </c>
    </row>
    <row r="1977" spans="1:2" x14ac:dyDescent="0.35">
      <c r="A1977" s="1" t="s">
        <v>1975</v>
      </c>
      <c r="B1977">
        <v>0</v>
      </c>
    </row>
    <row r="1978" spans="1:2" x14ac:dyDescent="0.35">
      <c r="A1978" s="1" t="s">
        <v>1976</v>
      </c>
      <c r="B1978">
        <v>0</v>
      </c>
    </row>
    <row r="1979" spans="1:2" x14ac:dyDescent="0.35">
      <c r="A1979" s="1" t="s">
        <v>1977</v>
      </c>
      <c r="B1979">
        <v>0</v>
      </c>
    </row>
    <row r="1980" spans="1:2" x14ac:dyDescent="0.35">
      <c r="A1980" s="1" t="s">
        <v>1978</v>
      </c>
      <c r="B1980">
        <v>0</v>
      </c>
    </row>
    <row r="1981" spans="1:2" x14ac:dyDescent="0.35">
      <c r="A1981" s="1" t="s">
        <v>1979</v>
      </c>
      <c r="B1981">
        <v>0</v>
      </c>
    </row>
    <row r="1982" spans="1:2" x14ac:dyDescent="0.35">
      <c r="A1982" s="1" t="s">
        <v>1980</v>
      </c>
      <c r="B1982">
        <v>0</v>
      </c>
    </row>
    <row r="1983" spans="1:2" x14ac:dyDescent="0.35">
      <c r="A1983" s="1" t="s">
        <v>1981</v>
      </c>
      <c r="B1983">
        <v>0</v>
      </c>
    </row>
    <row r="1984" spans="1:2" x14ac:dyDescent="0.35">
      <c r="A1984" s="1" t="s">
        <v>1982</v>
      </c>
      <c r="B1984">
        <v>0</v>
      </c>
    </row>
    <row r="1985" spans="1:2" x14ac:dyDescent="0.35">
      <c r="A1985" s="1" t="s">
        <v>1983</v>
      </c>
      <c r="B1985">
        <v>0</v>
      </c>
    </row>
    <row r="1986" spans="1:2" x14ac:dyDescent="0.35">
      <c r="A1986" s="1" t="s">
        <v>1984</v>
      </c>
      <c r="B1986">
        <v>0</v>
      </c>
    </row>
    <row r="1987" spans="1:2" x14ac:dyDescent="0.35">
      <c r="A1987" s="1" t="s">
        <v>1985</v>
      </c>
      <c r="B1987">
        <v>0</v>
      </c>
    </row>
    <row r="1988" spans="1:2" x14ac:dyDescent="0.35">
      <c r="A1988" s="1" t="s">
        <v>1986</v>
      </c>
      <c r="B1988">
        <v>0</v>
      </c>
    </row>
    <row r="1989" spans="1:2" x14ac:dyDescent="0.35">
      <c r="A1989" s="1" t="s">
        <v>1987</v>
      </c>
      <c r="B1989">
        <v>0</v>
      </c>
    </row>
    <row r="1990" spans="1:2" x14ac:dyDescent="0.35">
      <c r="A1990" s="1" t="s">
        <v>1988</v>
      </c>
      <c r="B1990">
        <v>0</v>
      </c>
    </row>
    <row r="1991" spans="1:2" x14ac:dyDescent="0.35">
      <c r="A1991" s="1" t="s">
        <v>1989</v>
      </c>
      <c r="B1991">
        <v>0</v>
      </c>
    </row>
    <row r="1992" spans="1:2" x14ac:dyDescent="0.35">
      <c r="A1992" s="1" t="s">
        <v>1990</v>
      </c>
      <c r="B1992">
        <v>0</v>
      </c>
    </row>
    <row r="1993" spans="1:2" x14ac:dyDescent="0.35">
      <c r="A1993" s="1" t="s">
        <v>1991</v>
      </c>
      <c r="B1993">
        <v>0</v>
      </c>
    </row>
    <row r="1994" spans="1:2" x14ac:dyDescent="0.35">
      <c r="A1994" s="1" t="s">
        <v>1992</v>
      </c>
      <c r="B1994">
        <v>0</v>
      </c>
    </row>
    <row r="1995" spans="1:2" x14ac:dyDescent="0.35">
      <c r="A1995" s="1" t="s">
        <v>1993</v>
      </c>
      <c r="B1995">
        <v>0</v>
      </c>
    </row>
    <row r="1996" spans="1:2" x14ac:dyDescent="0.35">
      <c r="A1996" s="1" t="s">
        <v>1994</v>
      </c>
      <c r="B1996">
        <v>0</v>
      </c>
    </row>
    <row r="1997" spans="1:2" x14ac:dyDescent="0.35">
      <c r="A1997" s="1" t="s">
        <v>1995</v>
      </c>
      <c r="B1997">
        <v>0</v>
      </c>
    </row>
    <row r="1998" spans="1:2" x14ac:dyDescent="0.35">
      <c r="A1998" s="1" t="s">
        <v>1996</v>
      </c>
      <c r="B1998">
        <v>0</v>
      </c>
    </row>
    <row r="1999" spans="1:2" x14ac:dyDescent="0.35">
      <c r="A1999" s="1" t="s">
        <v>1997</v>
      </c>
      <c r="B1999">
        <v>0</v>
      </c>
    </row>
    <row r="2000" spans="1:2" x14ac:dyDescent="0.35">
      <c r="A2000" s="1" t="s">
        <v>1998</v>
      </c>
      <c r="B2000">
        <v>0</v>
      </c>
    </row>
    <row r="2001" spans="1:2" x14ac:dyDescent="0.35">
      <c r="A2001" s="1" t="s">
        <v>1999</v>
      </c>
      <c r="B2001">
        <v>0</v>
      </c>
    </row>
    <row r="2002" spans="1:2" x14ac:dyDescent="0.35">
      <c r="A2002" s="1" t="s">
        <v>2000</v>
      </c>
      <c r="B2002">
        <v>0</v>
      </c>
    </row>
    <row r="2003" spans="1:2" x14ac:dyDescent="0.35">
      <c r="A2003" s="1" t="s">
        <v>2001</v>
      </c>
      <c r="B2003">
        <v>0</v>
      </c>
    </row>
    <row r="2004" spans="1:2" x14ac:dyDescent="0.35">
      <c r="A2004" s="1" t="s">
        <v>2002</v>
      </c>
      <c r="B2004">
        <v>0</v>
      </c>
    </row>
    <row r="2005" spans="1:2" x14ac:dyDescent="0.35">
      <c r="A2005" s="1" t="s">
        <v>2003</v>
      </c>
      <c r="B2005">
        <v>0</v>
      </c>
    </row>
    <row r="2006" spans="1:2" x14ac:dyDescent="0.35">
      <c r="A2006" s="1" t="s">
        <v>2004</v>
      </c>
      <c r="B2006">
        <v>0</v>
      </c>
    </row>
    <row r="2007" spans="1:2" x14ac:dyDescent="0.35">
      <c r="A2007" s="1" t="s">
        <v>2005</v>
      </c>
      <c r="B2007">
        <v>0</v>
      </c>
    </row>
    <row r="2008" spans="1:2" x14ac:dyDescent="0.35">
      <c r="A2008" s="1" t="s">
        <v>2006</v>
      </c>
      <c r="B2008">
        <v>0</v>
      </c>
    </row>
    <row r="2009" spans="1:2" x14ac:dyDescent="0.35">
      <c r="A2009" s="1" t="s">
        <v>2007</v>
      </c>
      <c r="B2009">
        <v>0</v>
      </c>
    </row>
    <row r="2010" spans="1:2" x14ac:dyDescent="0.35">
      <c r="A2010" s="1" t="s">
        <v>2008</v>
      </c>
      <c r="B2010">
        <v>0</v>
      </c>
    </row>
    <row r="2011" spans="1:2" x14ac:dyDescent="0.35">
      <c r="A2011" s="1" t="s">
        <v>2009</v>
      </c>
      <c r="B2011">
        <v>0</v>
      </c>
    </row>
    <row r="2012" spans="1:2" x14ac:dyDescent="0.35">
      <c r="A2012" s="1" t="s">
        <v>2010</v>
      </c>
      <c r="B2012">
        <v>0</v>
      </c>
    </row>
    <row r="2013" spans="1:2" x14ac:dyDescent="0.35">
      <c r="A2013" s="1" t="s">
        <v>2011</v>
      </c>
      <c r="B2013">
        <v>0</v>
      </c>
    </row>
    <row r="2014" spans="1:2" x14ac:dyDescent="0.35">
      <c r="A2014" s="1" t="s">
        <v>2012</v>
      </c>
      <c r="B2014">
        <v>0</v>
      </c>
    </row>
    <row r="2015" spans="1:2" x14ac:dyDescent="0.35">
      <c r="A2015" s="1" t="s">
        <v>2013</v>
      </c>
      <c r="B2015">
        <v>0</v>
      </c>
    </row>
    <row r="2016" spans="1:2" x14ac:dyDescent="0.35">
      <c r="A2016" s="1" t="s">
        <v>2014</v>
      </c>
      <c r="B2016">
        <v>0</v>
      </c>
    </row>
    <row r="2017" spans="1:2" x14ac:dyDescent="0.35">
      <c r="A2017" s="1" t="s">
        <v>2015</v>
      </c>
      <c r="B2017">
        <v>0</v>
      </c>
    </row>
    <row r="2018" spans="1:2" x14ac:dyDescent="0.35">
      <c r="A2018" s="1" t="s">
        <v>2016</v>
      </c>
      <c r="B2018">
        <v>0</v>
      </c>
    </row>
    <row r="2019" spans="1:2" x14ac:dyDescent="0.35">
      <c r="A2019" s="1" t="s">
        <v>2017</v>
      </c>
      <c r="B2019">
        <v>0</v>
      </c>
    </row>
    <row r="2020" spans="1:2" x14ac:dyDescent="0.35">
      <c r="A2020" s="1" t="s">
        <v>2018</v>
      </c>
      <c r="B2020">
        <v>0</v>
      </c>
    </row>
    <row r="2021" spans="1:2" x14ac:dyDescent="0.35">
      <c r="A2021" s="1" t="s">
        <v>2019</v>
      </c>
      <c r="B2021">
        <v>0</v>
      </c>
    </row>
    <row r="2022" spans="1:2" x14ac:dyDescent="0.35">
      <c r="A2022" s="1" t="s">
        <v>2020</v>
      </c>
      <c r="B2022">
        <v>0</v>
      </c>
    </row>
    <row r="2023" spans="1:2" x14ac:dyDescent="0.35">
      <c r="A2023" s="1" t="s">
        <v>2021</v>
      </c>
      <c r="B2023">
        <v>0</v>
      </c>
    </row>
    <row r="2024" spans="1:2" x14ac:dyDescent="0.35">
      <c r="A2024" s="1" t="s">
        <v>2022</v>
      </c>
      <c r="B2024">
        <v>0</v>
      </c>
    </row>
    <row r="2025" spans="1:2" x14ac:dyDescent="0.35">
      <c r="A2025" s="1" t="s">
        <v>2023</v>
      </c>
      <c r="B2025">
        <v>0</v>
      </c>
    </row>
    <row r="2026" spans="1:2" x14ac:dyDescent="0.35">
      <c r="A2026" s="1" t="s">
        <v>2024</v>
      </c>
      <c r="B2026">
        <v>0</v>
      </c>
    </row>
    <row r="2027" spans="1:2" x14ac:dyDescent="0.35">
      <c r="A2027" s="1" t="s">
        <v>2025</v>
      </c>
      <c r="B2027">
        <v>0</v>
      </c>
    </row>
    <row r="2028" spans="1:2" x14ac:dyDescent="0.35">
      <c r="A2028" s="1" t="s">
        <v>2026</v>
      </c>
      <c r="B2028">
        <v>0</v>
      </c>
    </row>
    <row r="2029" spans="1:2" x14ac:dyDescent="0.35">
      <c r="A2029" s="1" t="s">
        <v>2027</v>
      </c>
      <c r="B2029">
        <v>0</v>
      </c>
    </row>
    <row r="2030" spans="1:2" x14ac:dyDescent="0.35">
      <c r="A2030" s="1" t="s">
        <v>2028</v>
      </c>
      <c r="B2030">
        <v>0</v>
      </c>
    </row>
    <row r="2031" spans="1:2" x14ac:dyDescent="0.35">
      <c r="A2031" s="1" t="s">
        <v>2029</v>
      </c>
      <c r="B2031">
        <v>0</v>
      </c>
    </row>
    <row r="2032" spans="1:2" x14ac:dyDescent="0.35">
      <c r="A2032" s="1" t="s">
        <v>2030</v>
      </c>
      <c r="B2032">
        <v>0</v>
      </c>
    </row>
    <row r="2033" spans="1:2" x14ac:dyDescent="0.35">
      <c r="A2033" s="1" t="s">
        <v>2031</v>
      </c>
      <c r="B2033">
        <v>0</v>
      </c>
    </row>
    <row r="2034" spans="1:2" x14ac:dyDescent="0.35">
      <c r="A2034" s="1" t="s">
        <v>2032</v>
      </c>
      <c r="B2034">
        <v>-1.8077625784799999E-2</v>
      </c>
    </row>
    <row r="2035" spans="1:2" x14ac:dyDescent="0.35">
      <c r="A2035" s="1" t="s">
        <v>2033</v>
      </c>
      <c r="B2035">
        <v>0</v>
      </c>
    </row>
    <row r="2036" spans="1:2" x14ac:dyDescent="0.35">
      <c r="A2036" s="1" t="s">
        <v>2034</v>
      </c>
      <c r="B2036">
        <v>0</v>
      </c>
    </row>
    <row r="2037" spans="1:2" x14ac:dyDescent="0.35">
      <c r="A2037" s="1" t="s">
        <v>2035</v>
      </c>
      <c r="B2037">
        <v>0</v>
      </c>
    </row>
    <row r="2038" spans="1:2" x14ac:dyDescent="0.35">
      <c r="A2038" s="1" t="s">
        <v>2036</v>
      </c>
      <c r="B2038">
        <v>0</v>
      </c>
    </row>
    <row r="2039" spans="1:2" x14ac:dyDescent="0.35">
      <c r="A2039" s="1" t="s">
        <v>2037</v>
      </c>
      <c r="B2039">
        <v>0</v>
      </c>
    </row>
    <row r="2040" spans="1:2" x14ac:dyDescent="0.35">
      <c r="A2040" s="1" t="s">
        <v>2038</v>
      </c>
      <c r="B2040">
        <v>0</v>
      </c>
    </row>
    <row r="2041" spans="1:2" x14ac:dyDescent="0.35">
      <c r="A2041" s="1" t="s">
        <v>2039</v>
      </c>
      <c r="B2041">
        <v>0</v>
      </c>
    </row>
    <row r="2042" spans="1:2" x14ac:dyDescent="0.35">
      <c r="A2042" s="1" t="s">
        <v>2040</v>
      </c>
      <c r="B2042">
        <v>0</v>
      </c>
    </row>
    <row r="2043" spans="1:2" x14ac:dyDescent="0.35">
      <c r="A2043" s="1" t="s">
        <v>2041</v>
      </c>
      <c r="B2043">
        <v>0</v>
      </c>
    </row>
    <row r="2044" spans="1:2" x14ac:dyDescent="0.35">
      <c r="A2044" s="1" t="s">
        <v>2042</v>
      </c>
      <c r="B2044">
        <v>0</v>
      </c>
    </row>
    <row r="2045" spans="1:2" x14ac:dyDescent="0.35">
      <c r="A2045" s="1" t="s">
        <v>2043</v>
      </c>
      <c r="B2045">
        <v>0</v>
      </c>
    </row>
    <row r="2046" spans="1:2" x14ac:dyDescent="0.35">
      <c r="A2046" s="1" t="s">
        <v>2044</v>
      </c>
      <c r="B2046">
        <v>0</v>
      </c>
    </row>
    <row r="2047" spans="1:2" x14ac:dyDescent="0.35">
      <c r="A2047" s="1" t="s">
        <v>2045</v>
      </c>
      <c r="B2047">
        <v>0</v>
      </c>
    </row>
    <row r="2048" spans="1:2" x14ac:dyDescent="0.35">
      <c r="A2048" s="1" t="s">
        <v>2046</v>
      </c>
      <c r="B2048">
        <v>0</v>
      </c>
    </row>
    <row r="2049" spans="1:2" x14ac:dyDescent="0.35">
      <c r="A2049" s="1" t="s">
        <v>2047</v>
      </c>
      <c r="B2049">
        <v>0</v>
      </c>
    </row>
    <row r="2050" spans="1:2" x14ac:dyDescent="0.35">
      <c r="A2050" s="1" t="s">
        <v>2048</v>
      </c>
      <c r="B2050">
        <v>0</v>
      </c>
    </row>
    <row r="2051" spans="1:2" x14ac:dyDescent="0.35">
      <c r="A2051" s="1" t="s">
        <v>2049</v>
      </c>
      <c r="B2051">
        <v>0</v>
      </c>
    </row>
    <row r="2052" spans="1:2" x14ac:dyDescent="0.35">
      <c r="A2052" s="1" t="s">
        <v>2050</v>
      </c>
      <c r="B2052">
        <v>-1.4790784732800001E-2</v>
      </c>
    </row>
    <row r="2053" spans="1:2" x14ac:dyDescent="0.35">
      <c r="A2053" s="1" t="s">
        <v>2051</v>
      </c>
      <c r="B2053">
        <v>0</v>
      </c>
    </row>
    <row r="2054" spans="1:2" x14ac:dyDescent="0.35">
      <c r="A2054" s="1" t="s">
        <v>2052</v>
      </c>
      <c r="B2054">
        <v>0</v>
      </c>
    </row>
    <row r="2055" spans="1:2" x14ac:dyDescent="0.35">
      <c r="A2055" s="1" t="s">
        <v>2053</v>
      </c>
      <c r="B2055">
        <v>0</v>
      </c>
    </row>
    <row r="2056" spans="1:2" x14ac:dyDescent="0.35">
      <c r="A2056" s="1" t="s">
        <v>2054</v>
      </c>
      <c r="B2056">
        <v>0</v>
      </c>
    </row>
    <row r="2057" spans="1:2" x14ac:dyDescent="0.35">
      <c r="A2057" s="1" t="s">
        <v>2055</v>
      </c>
      <c r="B2057">
        <v>0</v>
      </c>
    </row>
    <row r="2058" spans="1:2" x14ac:dyDescent="0.35">
      <c r="A2058" s="1" t="s">
        <v>2056</v>
      </c>
      <c r="B2058">
        <v>0</v>
      </c>
    </row>
    <row r="2059" spans="1:2" x14ac:dyDescent="0.35">
      <c r="A2059" s="1" t="s">
        <v>2057</v>
      </c>
      <c r="B2059">
        <v>0</v>
      </c>
    </row>
    <row r="2060" spans="1:2" x14ac:dyDescent="0.35">
      <c r="A2060" s="1" t="s">
        <v>2058</v>
      </c>
      <c r="B2060">
        <v>0</v>
      </c>
    </row>
    <row r="2061" spans="1:2" x14ac:dyDescent="0.35">
      <c r="A2061" s="1" t="s">
        <v>2059</v>
      </c>
      <c r="B2061">
        <v>0</v>
      </c>
    </row>
    <row r="2062" spans="1:2" x14ac:dyDescent="0.35">
      <c r="A2062" s="1" t="s">
        <v>2060</v>
      </c>
      <c r="B2062">
        <v>0</v>
      </c>
    </row>
    <row r="2063" spans="1:2" x14ac:dyDescent="0.35">
      <c r="A2063" s="1" t="s">
        <v>2061</v>
      </c>
      <c r="B2063">
        <v>0</v>
      </c>
    </row>
    <row r="2064" spans="1:2" x14ac:dyDescent="0.35">
      <c r="A2064" s="1" t="s">
        <v>2062</v>
      </c>
      <c r="B2064">
        <v>0</v>
      </c>
    </row>
    <row r="2065" spans="1:2" x14ac:dyDescent="0.35">
      <c r="A2065" s="1" t="s">
        <v>2063</v>
      </c>
      <c r="B2065">
        <v>0</v>
      </c>
    </row>
    <row r="2066" spans="1:2" x14ac:dyDescent="0.35">
      <c r="A2066" s="1" t="s">
        <v>2064</v>
      </c>
      <c r="B2066">
        <v>0</v>
      </c>
    </row>
    <row r="2067" spans="1:2" x14ac:dyDescent="0.35">
      <c r="A2067" s="1" t="s">
        <v>2065</v>
      </c>
      <c r="B2067">
        <v>0</v>
      </c>
    </row>
    <row r="2068" spans="1:2" x14ac:dyDescent="0.35">
      <c r="A2068" s="1" t="s">
        <v>2066</v>
      </c>
      <c r="B2068">
        <v>0</v>
      </c>
    </row>
    <row r="2069" spans="1:2" x14ac:dyDescent="0.35">
      <c r="A2069" s="1" t="s">
        <v>2067</v>
      </c>
      <c r="B2069">
        <v>0</v>
      </c>
    </row>
    <row r="2070" spans="1:2" x14ac:dyDescent="0.35">
      <c r="A2070" s="1" t="s">
        <v>2068</v>
      </c>
      <c r="B2070">
        <v>-1.70915734696E-2</v>
      </c>
    </row>
    <row r="2071" spans="1:2" x14ac:dyDescent="0.35">
      <c r="A2071" s="1" t="s">
        <v>2069</v>
      </c>
      <c r="B2071">
        <v>0</v>
      </c>
    </row>
    <row r="2072" spans="1:2" x14ac:dyDescent="0.35">
      <c r="A2072" s="1" t="s">
        <v>2070</v>
      </c>
      <c r="B2072">
        <v>0</v>
      </c>
    </row>
    <row r="2073" spans="1:2" x14ac:dyDescent="0.35">
      <c r="A2073" s="1" t="s">
        <v>2071</v>
      </c>
      <c r="B2073">
        <v>0</v>
      </c>
    </row>
    <row r="2074" spans="1:2" x14ac:dyDescent="0.35">
      <c r="A2074" s="1" t="s">
        <v>2072</v>
      </c>
      <c r="B2074">
        <v>0</v>
      </c>
    </row>
    <row r="2075" spans="1:2" x14ac:dyDescent="0.35">
      <c r="A2075" s="1" t="s">
        <v>2073</v>
      </c>
      <c r="B2075">
        <v>0</v>
      </c>
    </row>
    <row r="2076" spans="1:2" x14ac:dyDescent="0.35">
      <c r="A2076" s="1" t="s">
        <v>2074</v>
      </c>
      <c r="B2076">
        <v>0</v>
      </c>
    </row>
    <row r="2077" spans="1:2" x14ac:dyDescent="0.35">
      <c r="A2077" s="1" t="s">
        <v>2075</v>
      </c>
      <c r="B2077">
        <v>0</v>
      </c>
    </row>
    <row r="2078" spans="1:2" x14ac:dyDescent="0.35">
      <c r="A2078" s="1" t="s">
        <v>2076</v>
      </c>
      <c r="B2078">
        <v>0</v>
      </c>
    </row>
    <row r="2079" spans="1:2" x14ac:dyDescent="0.35">
      <c r="A2079" s="1" t="s">
        <v>2077</v>
      </c>
      <c r="B2079">
        <v>0</v>
      </c>
    </row>
    <row r="2080" spans="1:2" x14ac:dyDescent="0.35">
      <c r="A2080" s="1" t="s">
        <v>2078</v>
      </c>
      <c r="B2080">
        <v>0</v>
      </c>
    </row>
    <row r="2081" spans="1:2" x14ac:dyDescent="0.35">
      <c r="A2081" s="1" t="s">
        <v>2079</v>
      </c>
      <c r="B2081">
        <v>0</v>
      </c>
    </row>
    <row r="2082" spans="1:2" x14ac:dyDescent="0.35">
      <c r="A2082" s="1" t="s">
        <v>2080</v>
      </c>
      <c r="B2082">
        <v>0</v>
      </c>
    </row>
    <row r="2083" spans="1:2" x14ac:dyDescent="0.35">
      <c r="A2083" s="1" t="s">
        <v>2081</v>
      </c>
      <c r="B2083">
        <v>0</v>
      </c>
    </row>
    <row r="2084" spans="1:2" x14ac:dyDescent="0.35">
      <c r="A2084" s="1" t="s">
        <v>2082</v>
      </c>
      <c r="B2084">
        <v>0</v>
      </c>
    </row>
    <row r="2085" spans="1:2" x14ac:dyDescent="0.35">
      <c r="A2085" s="1" t="s">
        <v>2083</v>
      </c>
      <c r="B2085">
        <v>0</v>
      </c>
    </row>
    <row r="2086" spans="1:2" x14ac:dyDescent="0.35">
      <c r="A2086" s="1" t="s">
        <v>2084</v>
      </c>
      <c r="B2086">
        <v>0</v>
      </c>
    </row>
    <row r="2087" spans="1:2" x14ac:dyDescent="0.35">
      <c r="A2087" s="1" t="s">
        <v>2085</v>
      </c>
      <c r="B2087">
        <v>0</v>
      </c>
    </row>
    <row r="2088" spans="1:2" x14ac:dyDescent="0.35">
      <c r="A2088" s="1" t="s">
        <v>2086</v>
      </c>
      <c r="B2088">
        <v>0</v>
      </c>
    </row>
    <row r="2089" spans="1:2" x14ac:dyDescent="0.35">
      <c r="A2089" s="1" t="s">
        <v>2087</v>
      </c>
      <c r="B2089">
        <v>0</v>
      </c>
    </row>
    <row r="2090" spans="1:2" x14ac:dyDescent="0.35">
      <c r="A2090" s="1" t="s">
        <v>2088</v>
      </c>
      <c r="B2090">
        <v>0</v>
      </c>
    </row>
    <row r="2091" spans="1:2" x14ac:dyDescent="0.35">
      <c r="A2091" s="1" t="s">
        <v>2089</v>
      </c>
      <c r="B2091">
        <v>0</v>
      </c>
    </row>
    <row r="2092" spans="1:2" x14ac:dyDescent="0.35">
      <c r="A2092" s="1" t="s">
        <v>2090</v>
      </c>
      <c r="B2092">
        <v>0</v>
      </c>
    </row>
    <row r="2093" spans="1:2" x14ac:dyDescent="0.35">
      <c r="A2093" s="1" t="s">
        <v>2091</v>
      </c>
      <c r="B2093">
        <v>0</v>
      </c>
    </row>
    <row r="2094" spans="1:2" x14ac:dyDescent="0.35">
      <c r="A2094" s="1" t="s">
        <v>2092</v>
      </c>
      <c r="B2094">
        <v>0</v>
      </c>
    </row>
    <row r="2095" spans="1:2" x14ac:dyDescent="0.35">
      <c r="A2095" s="1" t="s">
        <v>2093</v>
      </c>
      <c r="B2095">
        <v>0</v>
      </c>
    </row>
    <row r="2096" spans="1:2" x14ac:dyDescent="0.35">
      <c r="A2096" s="1" t="s">
        <v>2094</v>
      </c>
      <c r="B2096">
        <v>0</v>
      </c>
    </row>
    <row r="2097" spans="1:2" x14ac:dyDescent="0.35">
      <c r="A2097" s="1" t="s">
        <v>2095</v>
      </c>
      <c r="B2097">
        <v>0</v>
      </c>
    </row>
    <row r="2098" spans="1:2" x14ac:dyDescent="0.35">
      <c r="A2098" s="1" t="s">
        <v>2096</v>
      </c>
      <c r="B2098">
        <v>0</v>
      </c>
    </row>
    <row r="2099" spans="1:2" x14ac:dyDescent="0.35">
      <c r="A2099" s="1" t="s">
        <v>2097</v>
      </c>
      <c r="B2099">
        <v>0</v>
      </c>
    </row>
    <row r="2100" spans="1:2" x14ac:dyDescent="0.35">
      <c r="A2100" s="1" t="s">
        <v>2098</v>
      </c>
      <c r="B2100">
        <v>0</v>
      </c>
    </row>
    <row r="2101" spans="1:2" x14ac:dyDescent="0.35">
      <c r="A2101" s="1" t="s">
        <v>2099</v>
      </c>
      <c r="B2101">
        <v>0</v>
      </c>
    </row>
    <row r="2102" spans="1:2" x14ac:dyDescent="0.35">
      <c r="A2102" s="1" t="s">
        <v>2100</v>
      </c>
      <c r="B2102">
        <v>0</v>
      </c>
    </row>
    <row r="2103" spans="1:2" x14ac:dyDescent="0.35">
      <c r="A2103" s="1" t="s">
        <v>2101</v>
      </c>
      <c r="B2103">
        <v>0</v>
      </c>
    </row>
    <row r="2104" spans="1:2" x14ac:dyDescent="0.35">
      <c r="A2104" s="1" t="s">
        <v>2102</v>
      </c>
      <c r="B2104">
        <v>0</v>
      </c>
    </row>
    <row r="2105" spans="1:2" x14ac:dyDescent="0.35">
      <c r="A2105" s="1" t="s">
        <v>2103</v>
      </c>
      <c r="B2105">
        <v>0</v>
      </c>
    </row>
    <row r="2106" spans="1:2" x14ac:dyDescent="0.35">
      <c r="A2106" s="1" t="s">
        <v>2104</v>
      </c>
      <c r="B2106">
        <v>0</v>
      </c>
    </row>
    <row r="2107" spans="1:2" x14ac:dyDescent="0.35">
      <c r="A2107" s="1" t="s">
        <v>2105</v>
      </c>
      <c r="B2107">
        <v>0</v>
      </c>
    </row>
    <row r="2108" spans="1:2" x14ac:dyDescent="0.35">
      <c r="A2108" s="1" t="s">
        <v>2106</v>
      </c>
      <c r="B2108">
        <v>0</v>
      </c>
    </row>
    <row r="2109" spans="1:2" x14ac:dyDescent="0.35">
      <c r="A2109" s="1" t="s">
        <v>2107</v>
      </c>
      <c r="B2109">
        <v>0</v>
      </c>
    </row>
    <row r="2110" spans="1:2" x14ac:dyDescent="0.35">
      <c r="A2110" s="1" t="s">
        <v>2108</v>
      </c>
      <c r="B2110">
        <v>-1.5776837048800001E-2</v>
      </c>
    </row>
    <row r="2111" spans="1:2" x14ac:dyDescent="0.35">
      <c r="A2111" s="1" t="s">
        <v>2109</v>
      </c>
      <c r="B2111">
        <v>0</v>
      </c>
    </row>
    <row r="2112" spans="1:2" x14ac:dyDescent="0.35">
      <c r="A2112" s="1" t="s">
        <v>2110</v>
      </c>
      <c r="B2112">
        <v>-1.4133416522399999E-2</v>
      </c>
    </row>
    <row r="2113" spans="1:2" x14ac:dyDescent="0.35">
      <c r="A2113" s="1" t="s">
        <v>2111</v>
      </c>
      <c r="B2113">
        <v>0</v>
      </c>
    </row>
    <row r="2114" spans="1:2" x14ac:dyDescent="0.35">
      <c r="A2114" s="1" t="s">
        <v>2112</v>
      </c>
      <c r="B2114">
        <v>0</v>
      </c>
    </row>
    <row r="2115" spans="1:2" x14ac:dyDescent="0.35">
      <c r="A2115" s="1" t="s">
        <v>2113</v>
      </c>
      <c r="B2115">
        <v>0</v>
      </c>
    </row>
    <row r="2116" spans="1:2" x14ac:dyDescent="0.35">
      <c r="A2116" s="1" t="s">
        <v>2114</v>
      </c>
      <c r="B2116">
        <v>0</v>
      </c>
    </row>
    <row r="2117" spans="1:2" x14ac:dyDescent="0.35">
      <c r="A2117" s="1" t="s">
        <v>2115</v>
      </c>
      <c r="B2117">
        <v>0</v>
      </c>
    </row>
    <row r="2118" spans="1:2" x14ac:dyDescent="0.35">
      <c r="A2118" s="1" t="s">
        <v>2116</v>
      </c>
      <c r="B2118">
        <v>0</v>
      </c>
    </row>
    <row r="2119" spans="1:2" x14ac:dyDescent="0.35">
      <c r="A2119" s="1" t="s">
        <v>2117</v>
      </c>
      <c r="B2119">
        <v>0</v>
      </c>
    </row>
    <row r="2120" spans="1:2" x14ac:dyDescent="0.35">
      <c r="A2120" s="1" t="s">
        <v>2118</v>
      </c>
      <c r="B2120">
        <v>0</v>
      </c>
    </row>
    <row r="2121" spans="1:2" x14ac:dyDescent="0.35">
      <c r="A2121" s="1" t="s">
        <v>2119</v>
      </c>
      <c r="B2121">
        <v>0</v>
      </c>
    </row>
    <row r="2122" spans="1:2" x14ac:dyDescent="0.35">
      <c r="A2122" s="1" t="s">
        <v>2120</v>
      </c>
      <c r="B2122">
        <v>0</v>
      </c>
    </row>
    <row r="2123" spans="1:2" x14ac:dyDescent="0.35">
      <c r="A2123" s="1" t="s">
        <v>2121</v>
      </c>
      <c r="B2123">
        <v>0</v>
      </c>
    </row>
    <row r="2124" spans="1:2" x14ac:dyDescent="0.35">
      <c r="A2124" s="1" t="s">
        <v>2122</v>
      </c>
      <c r="B2124">
        <v>0</v>
      </c>
    </row>
    <row r="2125" spans="1:2" x14ac:dyDescent="0.35">
      <c r="A2125" s="1" t="s">
        <v>2123</v>
      </c>
      <c r="B2125">
        <v>0</v>
      </c>
    </row>
    <row r="2126" spans="1:2" x14ac:dyDescent="0.35">
      <c r="A2126" s="1" t="s">
        <v>2124</v>
      </c>
      <c r="B2126">
        <v>0</v>
      </c>
    </row>
    <row r="2127" spans="1:2" x14ac:dyDescent="0.35">
      <c r="A2127" s="1" t="s">
        <v>2125</v>
      </c>
      <c r="B2127">
        <v>0</v>
      </c>
    </row>
    <row r="2128" spans="1:2" x14ac:dyDescent="0.35">
      <c r="A2128" s="1" t="s">
        <v>2126</v>
      </c>
      <c r="B2128">
        <v>0</v>
      </c>
    </row>
    <row r="2129" spans="1:2" x14ac:dyDescent="0.35">
      <c r="A2129" s="1" t="s">
        <v>2127</v>
      </c>
      <c r="B2129">
        <v>0</v>
      </c>
    </row>
    <row r="2130" spans="1:2" x14ac:dyDescent="0.35">
      <c r="A2130" s="1" t="s">
        <v>2128</v>
      </c>
      <c r="B2130">
        <v>0</v>
      </c>
    </row>
    <row r="2131" spans="1:2" x14ac:dyDescent="0.35">
      <c r="A2131" s="1" t="s">
        <v>2129</v>
      </c>
      <c r="B2131">
        <v>0</v>
      </c>
    </row>
    <row r="2132" spans="1:2" x14ac:dyDescent="0.35">
      <c r="A2132" s="1" t="s">
        <v>2130</v>
      </c>
      <c r="B2132">
        <v>0</v>
      </c>
    </row>
    <row r="2133" spans="1:2" x14ac:dyDescent="0.35">
      <c r="A2133" s="1" t="s">
        <v>2131</v>
      </c>
      <c r="B2133">
        <v>0</v>
      </c>
    </row>
    <row r="2134" spans="1:2" x14ac:dyDescent="0.35">
      <c r="A2134" s="1" t="s">
        <v>2132</v>
      </c>
      <c r="B2134">
        <v>0</v>
      </c>
    </row>
    <row r="2135" spans="1:2" x14ac:dyDescent="0.35">
      <c r="A2135" s="1" t="s">
        <v>2133</v>
      </c>
      <c r="B2135">
        <v>0</v>
      </c>
    </row>
    <row r="2136" spans="1:2" x14ac:dyDescent="0.35">
      <c r="A2136" s="1" t="s">
        <v>2134</v>
      </c>
      <c r="B2136">
        <v>0</v>
      </c>
    </row>
    <row r="2137" spans="1:2" x14ac:dyDescent="0.35">
      <c r="A2137" s="1" t="s">
        <v>2135</v>
      </c>
      <c r="B2137">
        <v>0</v>
      </c>
    </row>
    <row r="2138" spans="1:2" x14ac:dyDescent="0.35">
      <c r="A2138" s="1" t="s">
        <v>2136</v>
      </c>
      <c r="B2138">
        <v>0</v>
      </c>
    </row>
    <row r="2139" spans="1:2" x14ac:dyDescent="0.35">
      <c r="A2139" s="1" t="s">
        <v>2137</v>
      </c>
      <c r="B2139">
        <v>0</v>
      </c>
    </row>
    <row r="2140" spans="1:2" x14ac:dyDescent="0.35">
      <c r="A2140" s="1" t="s">
        <v>2138</v>
      </c>
      <c r="B2140">
        <v>0</v>
      </c>
    </row>
    <row r="2141" spans="1:2" x14ac:dyDescent="0.35">
      <c r="A2141" s="1" t="s">
        <v>2139</v>
      </c>
      <c r="B2141">
        <v>0</v>
      </c>
    </row>
    <row r="2142" spans="1:2" x14ac:dyDescent="0.35">
      <c r="A2142" s="1" t="s">
        <v>2140</v>
      </c>
      <c r="B2142">
        <v>0</v>
      </c>
    </row>
    <row r="2143" spans="1:2" x14ac:dyDescent="0.35">
      <c r="A2143" s="1" t="s">
        <v>2141</v>
      </c>
      <c r="B2143">
        <v>0</v>
      </c>
    </row>
    <row r="2144" spans="1:2" x14ac:dyDescent="0.35">
      <c r="A2144" s="1" t="s">
        <v>2142</v>
      </c>
      <c r="B2144">
        <v>0</v>
      </c>
    </row>
    <row r="2145" spans="1:2" x14ac:dyDescent="0.35">
      <c r="A2145" s="1" t="s">
        <v>2143</v>
      </c>
      <c r="B2145">
        <v>0</v>
      </c>
    </row>
    <row r="2146" spans="1:2" x14ac:dyDescent="0.35">
      <c r="A2146" s="1" t="s">
        <v>2144</v>
      </c>
      <c r="B2146">
        <v>0</v>
      </c>
    </row>
    <row r="2147" spans="1:2" x14ac:dyDescent="0.35">
      <c r="A2147" s="1" t="s">
        <v>2145</v>
      </c>
      <c r="B2147">
        <v>0</v>
      </c>
    </row>
    <row r="2148" spans="1:2" x14ac:dyDescent="0.35">
      <c r="A2148" s="1" t="s">
        <v>2146</v>
      </c>
      <c r="B2148">
        <v>0</v>
      </c>
    </row>
    <row r="2149" spans="1:2" x14ac:dyDescent="0.35">
      <c r="A2149" s="1" t="s">
        <v>2147</v>
      </c>
      <c r="B2149">
        <v>0</v>
      </c>
    </row>
    <row r="2150" spans="1:2" x14ac:dyDescent="0.35">
      <c r="A2150" s="1" t="s">
        <v>2148</v>
      </c>
      <c r="B2150">
        <v>0</v>
      </c>
    </row>
    <row r="2151" spans="1:2" x14ac:dyDescent="0.35">
      <c r="A2151" s="1" t="s">
        <v>2149</v>
      </c>
      <c r="B2151">
        <v>0</v>
      </c>
    </row>
    <row r="2152" spans="1:2" x14ac:dyDescent="0.35">
      <c r="A2152" s="1" t="s">
        <v>2150</v>
      </c>
      <c r="B2152">
        <v>0</v>
      </c>
    </row>
    <row r="2153" spans="1:2" x14ac:dyDescent="0.35">
      <c r="A2153" s="1" t="s">
        <v>2151</v>
      </c>
      <c r="B2153">
        <v>0</v>
      </c>
    </row>
    <row r="2154" spans="1:2" x14ac:dyDescent="0.35">
      <c r="A2154" s="1" t="s">
        <v>2152</v>
      </c>
      <c r="B2154">
        <v>0</v>
      </c>
    </row>
    <row r="2155" spans="1:2" x14ac:dyDescent="0.35">
      <c r="A2155" s="1" t="s">
        <v>2153</v>
      </c>
      <c r="B2155">
        <v>0</v>
      </c>
    </row>
    <row r="2156" spans="1:2" x14ac:dyDescent="0.35">
      <c r="A2156" s="1" t="s">
        <v>2154</v>
      </c>
      <c r="B2156">
        <v>0</v>
      </c>
    </row>
    <row r="2157" spans="1:2" x14ac:dyDescent="0.35">
      <c r="A2157" s="1" t="s">
        <v>2155</v>
      </c>
      <c r="B2157">
        <v>0</v>
      </c>
    </row>
    <row r="2158" spans="1:2" x14ac:dyDescent="0.35">
      <c r="A2158" s="1" t="s">
        <v>2156</v>
      </c>
      <c r="B2158">
        <v>0</v>
      </c>
    </row>
    <row r="2159" spans="1:2" x14ac:dyDescent="0.35">
      <c r="A2159" s="1" t="s">
        <v>2157</v>
      </c>
      <c r="B2159">
        <v>0</v>
      </c>
    </row>
    <row r="2160" spans="1:2" x14ac:dyDescent="0.35">
      <c r="A2160" s="1" t="s">
        <v>2158</v>
      </c>
      <c r="B2160">
        <v>0</v>
      </c>
    </row>
    <row r="2161" spans="1:2" x14ac:dyDescent="0.35">
      <c r="A2161" s="1" t="s">
        <v>2159</v>
      </c>
      <c r="B2161">
        <v>0</v>
      </c>
    </row>
    <row r="2162" spans="1:2" x14ac:dyDescent="0.35">
      <c r="A2162" s="1" t="s">
        <v>2160</v>
      </c>
      <c r="B2162">
        <v>0</v>
      </c>
    </row>
    <row r="2163" spans="1:2" x14ac:dyDescent="0.35">
      <c r="A2163" s="1" t="s">
        <v>2161</v>
      </c>
      <c r="B2163">
        <v>0</v>
      </c>
    </row>
    <row r="2164" spans="1:2" x14ac:dyDescent="0.35">
      <c r="A2164" s="1" t="s">
        <v>2162</v>
      </c>
      <c r="B2164">
        <v>0</v>
      </c>
    </row>
    <row r="2165" spans="1:2" x14ac:dyDescent="0.35">
      <c r="A2165" s="1" t="s">
        <v>2163</v>
      </c>
      <c r="B2165">
        <v>0</v>
      </c>
    </row>
    <row r="2166" spans="1:2" x14ac:dyDescent="0.35">
      <c r="A2166" s="1" t="s">
        <v>2164</v>
      </c>
      <c r="B2166">
        <v>0</v>
      </c>
    </row>
    <row r="2167" spans="1:2" x14ac:dyDescent="0.35">
      <c r="A2167" s="1" t="s">
        <v>2165</v>
      </c>
      <c r="B2167">
        <v>0</v>
      </c>
    </row>
    <row r="2168" spans="1:2" x14ac:dyDescent="0.35">
      <c r="A2168" s="1" t="s">
        <v>2166</v>
      </c>
      <c r="B2168">
        <v>0</v>
      </c>
    </row>
    <row r="2169" spans="1:2" x14ac:dyDescent="0.35">
      <c r="A2169" s="1" t="s">
        <v>2167</v>
      </c>
      <c r="B2169">
        <v>0</v>
      </c>
    </row>
    <row r="2170" spans="1:2" x14ac:dyDescent="0.35">
      <c r="A2170" s="1" t="s">
        <v>2168</v>
      </c>
      <c r="B2170">
        <v>0</v>
      </c>
    </row>
    <row r="2171" spans="1:2" x14ac:dyDescent="0.35">
      <c r="A2171" s="1" t="s">
        <v>2169</v>
      </c>
      <c r="B2171">
        <v>0</v>
      </c>
    </row>
    <row r="2172" spans="1:2" x14ac:dyDescent="0.35">
      <c r="A2172" s="1" t="s">
        <v>2170</v>
      </c>
      <c r="B2172">
        <v>0</v>
      </c>
    </row>
    <row r="2173" spans="1:2" x14ac:dyDescent="0.35">
      <c r="A2173" s="1" t="s">
        <v>2171</v>
      </c>
      <c r="B2173">
        <v>0</v>
      </c>
    </row>
    <row r="2174" spans="1:2" x14ac:dyDescent="0.35">
      <c r="A2174" s="1" t="s">
        <v>2172</v>
      </c>
      <c r="B2174">
        <v>0</v>
      </c>
    </row>
    <row r="2175" spans="1:2" x14ac:dyDescent="0.35">
      <c r="A2175" s="1" t="s">
        <v>2173</v>
      </c>
      <c r="B2175">
        <v>0</v>
      </c>
    </row>
    <row r="2176" spans="1:2" x14ac:dyDescent="0.35">
      <c r="A2176" s="1" t="s">
        <v>2174</v>
      </c>
      <c r="B2176">
        <v>0</v>
      </c>
    </row>
    <row r="2177" spans="1:2" x14ac:dyDescent="0.35">
      <c r="A2177" s="1" t="s">
        <v>2175</v>
      </c>
      <c r="B2177">
        <v>0</v>
      </c>
    </row>
    <row r="2178" spans="1:2" x14ac:dyDescent="0.35">
      <c r="A2178" s="1" t="s">
        <v>2176</v>
      </c>
      <c r="B2178">
        <v>0</v>
      </c>
    </row>
    <row r="2179" spans="1:2" x14ac:dyDescent="0.35">
      <c r="A2179" s="1" t="s">
        <v>2177</v>
      </c>
      <c r="B2179">
        <v>0</v>
      </c>
    </row>
    <row r="2180" spans="1:2" x14ac:dyDescent="0.35">
      <c r="A2180" s="1" t="s">
        <v>2178</v>
      </c>
      <c r="B2180">
        <v>0</v>
      </c>
    </row>
    <row r="2181" spans="1:2" x14ac:dyDescent="0.35">
      <c r="A2181" s="1" t="s">
        <v>2179</v>
      </c>
      <c r="B2181">
        <v>0</v>
      </c>
    </row>
    <row r="2182" spans="1:2" x14ac:dyDescent="0.35">
      <c r="A2182" s="1" t="s">
        <v>2180</v>
      </c>
      <c r="B2182">
        <v>0</v>
      </c>
    </row>
    <row r="2183" spans="1:2" x14ac:dyDescent="0.35">
      <c r="A2183" s="1" t="s">
        <v>2181</v>
      </c>
      <c r="B2183">
        <v>0</v>
      </c>
    </row>
    <row r="2184" spans="1:2" x14ac:dyDescent="0.35">
      <c r="A2184" s="1" t="s">
        <v>2182</v>
      </c>
      <c r="B2184">
        <v>0</v>
      </c>
    </row>
    <row r="2185" spans="1:2" x14ac:dyDescent="0.35">
      <c r="A2185" s="1" t="s">
        <v>2183</v>
      </c>
      <c r="B2185">
        <v>0</v>
      </c>
    </row>
    <row r="2186" spans="1:2" x14ac:dyDescent="0.35">
      <c r="A2186" s="1" t="s">
        <v>2184</v>
      </c>
      <c r="B2186">
        <v>0</v>
      </c>
    </row>
    <row r="2187" spans="1:2" x14ac:dyDescent="0.35">
      <c r="A2187" s="1" t="s">
        <v>2185</v>
      </c>
      <c r="B2187">
        <v>0</v>
      </c>
    </row>
    <row r="2188" spans="1:2" x14ac:dyDescent="0.35">
      <c r="A2188" s="1" t="s">
        <v>2186</v>
      </c>
      <c r="B2188">
        <v>0</v>
      </c>
    </row>
    <row r="2189" spans="1:2" x14ac:dyDescent="0.35">
      <c r="A2189" s="1" t="s">
        <v>2187</v>
      </c>
      <c r="B2189">
        <v>0</v>
      </c>
    </row>
    <row r="2190" spans="1:2" x14ac:dyDescent="0.35">
      <c r="A2190" s="1" t="s">
        <v>2188</v>
      </c>
      <c r="B2190">
        <v>0</v>
      </c>
    </row>
    <row r="2191" spans="1:2" x14ac:dyDescent="0.35">
      <c r="A2191" s="1" t="s">
        <v>2189</v>
      </c>
      <c r="B2191">
        <v>0</v>
      </c>
    </row>
    <row r="2192" spans="1:2" x14ac:dyDescent="0.35">
      <c r="A2192" s="1" t="s">
        <v>2190</v>
      </c>
      <c r="B2192">
        <v>0</v>
      </c>
    </row>
    <row r="2193" spans="1:2" x14ac:dyDescent="0.35">
      <c r="A2193" s="1" t="s">
        <v>2191</v>
      </c>
      <c r="B2193">
        <v>0</v>
      </c>
    </row>
    <row r="2194" spans="1:2" x14ac:dyDescent="0.35">
      <c r="A2194" s="1" t="s">
        <v>2192</v>
      </c>
      <c r="B2194">
        <v>0</v>
      </c>
    </row>
    <row r="2195" spans="1:2" x14ac:dyDescent="0.35">
      <c r="A2195" s="1" t="s">
        <v>2193</v>
      </c>
      <c r="B2195">
        <v>0</v>
      </c>
    </row>
    <row r="2196" spans="1:2" x14ac:dyDescent="0.35">
      <c r="A2196" s="1" t="s">
        <v>2194</v>
      </c>
      <c r="B2196">
        <v>0</v>
      </c>
    </row>
    <row r="2197" spans="1:2" x14ac:dyDescent="0.35">
      <c r="A2197" s="1" t="s">
        <v>2195</v>
      </c>
      <c r="B2197">
        <v>0</v>
      </c>
    </row>
    <row r="2198" spans="1:2" x14ac:dyDescent="0.35">
      <c r="A2198" s="1" t="s">
        <v>2196</v>
      </c>
      <c r="B2198">
        <v>0</v>
      </c>
    </row>
    <row r="2199" spans="1:2" x14ac:dyDescent="0.35">
      <c r="A2199" s="1" t="s">
        <v>2197</v>
      </c>
      <c r="B2199">
        <v>0</v>
      </c>
    </row>
    <row r="2200" spans="1:2" x14ac:dyDescent="0.35">
      <c r="A2200" s="1" t="s">
        <v>2198</v>
      </c>
      <c r="B2200">
        <v>0</v>
      </c>
    </row>
    <row r="2201" spans="1:2" x14ac:dyDescent="0.35">
      <c r="A2201" s="1" t="s">
        <v>2199</v>
      </c>
      <c r="B2201">
        <v>0</v>
      </c>
    </row>
    <row r="2202" spans="1:2" x14ac:dyDescent="0.35">
      <c r="A2202" s="1" t="s">
        <v>2200</v>
      </c>
      <c r="B2202">
        <v>0</v>
      </c>
    </row>
    <row r="2203" spans="1:2" x14ac:dyDescent="0.35">
      <c r="A2203" s="1" t="s">
        <v>2201</v>
      </c>
      <c r="B2203">
        <v>0</v>
      </c>
    </row>
    <row r="2204" spans="1:2" x14ac:dyDescent="0.35">
      <c r="A2204" s="1" t="s">
        <v>2202</v>
      </c>
      <c r="B2204">
        <v>0</v>
      </c>
    </row>
    <row r="2205" spans="1:2" x14ac:dyDescent="0.35">
      <c r="A2205" s="1" t="s">
        <v>2203</v>
      </c>
      <c r="B2205">
        <v>0</v>
      </c>
    </row>
    <row r="2206" spans="1:2" x14ac:dyDescent="0.35">
      <c r="A2206" s="1" t="s">
        <v>2204</v>
      </c>
      <c r="B2206">
        <v>0</v>
      </c>
    </row>
    <row r="2207" spans="1:2" x14ac:dyDescent="0.35">
      <c r="A2207" s="1" t="s">
        <v>2205</v>
      </c>
      <c r="B2207">
        <v>0</v>
      </c>
    </row>
    <row r="2208" spans="1:2" x14ac:dyDescent="0.35">
      <c r="A2208" s="1" t="s">
        <v>2206</v>
      </c>
      <c r="B2208">
        <v>0</v>
      </c>
    </row>
    <row r="2209" spans="1:2" x14ac:dyDescent="0.35">
      <c r="A2209" s="1" t="s">
        <v>2207</v>
      </c>
      <c r="B2209">
        <v>0</v>
      </c>
    </row>
    <row r="2210" spans="1:2" x14ac:dyDescent="0.35">
      <c r="A2210" s="1" t="s">
        <v>2208</v>
      </c>
      <c r="B2210">
        <v>0</v>
      </c>
    </row>
    <row r="2211" spans="1:2" x14ac:dyDescent="0.35">
      <c r="A2211" s="1" t="s">
        <v>2209</v>
      </c>
      <c r="B2211">
        <v>0</v>
      </c>
    </row>
    <row r="2212" spans="1:2" x14ac:dyDescent="0.35">
      <c r="A2212" s="1" t="s">
        <v>2210</v>
      </c>
      <c r="B2212">
        <v>0</v>
      </c>
    </row>
    <row r="2213" spans="1:2" x14ac:dyDescent="0.35">
      <c r="A2213" s="1" t="s">
        <v>2211</v>
      </c>
      <c r="B2213">
        <v>0</v>
      </c>
    </row>
    <row r="2214" spans="1:2" x14ac:dyDescent="0.35">
      <c r="A2214" s="1" t="s">
        <v>2212</v>
      </c>
      <c r="B2214">
        <v>0</v>
      </c>
    </row>
    <row r="2215" spans="1:2" x14ac:dyDescent="0.35">
      <c r="A2215" s="1" t="s">
        <v>2213</v>
      </c>
      <c r="B2215">
        <v>0</v>
      </c>
    </row>
    <row r="2216" spans="1:2" x14ac:dyDescent="0.35">
      <c r="A2216" s="1" t="s">
        <v>2214</v>
      </c>
      <c r="B2216">
        <v>0</v>
      </c>
    </row>
    <row r="2217" spans="1:2" x14ac:dyDescent="0.35">
      <c r="A2217" s="1" t="s">
        <v>2215</v>
      </c>
      <c r="B2217">
        <v>0</v>
      </c>
    </row>
    <row r="2218" spans="1:2" x14ac:dyDescent="0.35">
      <c r="A2218" s="1" t="s">
        <v>2216</v>
      </c>
      <c r="B2218">
        <v>0</v>
      </c>
    </row>
    <row r="2219" spans="1:2" x14ac:dyDescent="0.35">
      <c r="A2219" s="1" t="s">
        <v>2217</v>
      </c>
      <c r="B2219">
        <v>0</v>
      </c>
    </row>
    <row r="2220" spans="1:2" x14ac:dyDescent="0.35">
      <c r="A2220" s="1" t="s">
        <v>2218</v>
      </c>
      <c r="B2220">
        <v>0</v>
      </c>
    </row>
    <row r="2221" spans="1:2" x14ac:dyDescent="0.35">
      <c r="A2221" s="1" t="s">
        <v>2219</v>
      </c>
      <c r="B2221">
        <v>0</v>
      </c>
    </row>
    <row r="2222" spans="1:2" x14ac:dyDescent="0.35">
      <c r="A2222" s="1" t="s">
        <v>2220</v>
      </c>
      <c r="B2222">
        <v>0</v>
      </c>
    </row>
    <row r="2223" spans="1:2" x14ac:dyDescent="0.35">
      <c r="A2223" s="1" t="s">
        <v>2221</v>
      </c>
      <c r="B2223">
        <v>0</v>
      </c>
    </row>
    <row r="2224" spans="1:2" x14ac:dyDescent="0.35">
      <c r="A2224" s="1" t="s">
        <v>2222</v>
      </c>
      <c r="B2224">
        <v>0</v>
      </c>
    </row>
    <row r="2225" spans="1:2" x14ac:dyDescent="0.35">
      <c r="A2225" s="1" t="s">
        <v>2223</v>
      </c>
      <c r="B2225">
        <v>0</v>
      </c>
    </row>
    <row r="2226" spans="1:2" x14ac:dyDescent="0.35">
      <c r="A2226" s="1" t="s">
        <v>2224</v>
      </c>
      <c r="B2226">
        <v>0</v>
      </c>
    </row>
    <row r="2227" spans="1:2" x14ac:dyDescent="0.35">
      <c r="A2227" s="1" t="s">
        <v>2225</v>
      </c>
      <c r="B2227">
        <v>0</v>
      </c>
    </row>
    <row r="2228" spans="1:2" x14ac:dyDescent="0.35">
      <c r="A2228" s="1" t="s">
        <v>2226</v>
      </c>
      <c r="B2228">
        <v>0</v>
      </c>
    </row>
    <row r="2229" spans="1:2" x14ac:dyDescent="0.35">
      <c r="A2229" s="1" t="s">
        <v>2227</v>
      </c>
      <c r="B2229">
        <v>0</v>
      </c>
    </row>
    <row r="2230" spans="1:2" x14ac:dyDescent="0.35">
      <c r="A2230" s="1" t="s">
        <v>2228</v>
      </c>
      <c r="B2230">
        <v>0</v>
      </c>
    </row>
    <row r="2231" spans="1:2" x14ac:dyDescent="0.35">
      <c r="A2231" s="1" t="s">
        <v>2229</v>
      </c>
      <c r="B2231">
        <v>0</v>
      </c>
    </row>
    <row r="2232" spans="1:2" x14ac:dyDescent="0.35">
      <c r="A2232" s="1" t="s">
        <v>2230</v>
      </c>
      <c r="B2232">
        <v>0</v>
      </c>
    </row>
    <row r="2233" spans="1:2" x14ac:dyDescent="0.35">
      <c r="A2233" s="1" t="s">
        <v>2231</v>
      </c>
      <c r="B2233">
        <v>0</v>
      </c>
    </row>
    <row r="2234" spans="1:2" x14ac:dyDescent="0.35">
      <c r="A2234" s="1" t="s">
        <v>2232</v>
      </c>
      <c r="B2234">
        <v>0</v>
      </c>
    </row>
    <row r="2235" spans="1:2" x14ac:dyDescent="0.35">
      <c r="A2235" s="1" t="s">
        <v>2233</v>
      </c>
      <c r="B2235">
        <v>0</v>
      </c>
    </row>
    <row r="2236" spans="1:2" x14ac:dyDescent="0.35">
      <c r="A2236" s="1" t="s">
        <v>2234</v>
      </c>
      <c r="B2236">
        <v>0</v>
      </c>
    </row>
    <row r="2237" spans="1:2" x14ac:dyDescent="0.35">
      <c r="A2237" s="1" t="s">
        <v>2235</v>
      </c>
      <c r="B2237">
        <v>0</v>
      </c>
    </row>
    <row r="2238" spans="1:2" x14ac:dyDescent="0.35">
      <c r="A2238" s="1" t="s">
        <v>2236</v>
      </c>
      <c r="B2238">
        <v>0</v>
      </c>
    </row>
    <row r="2239" spans="1:2" x14ac:dyDescent="0.35">
      <c r="A2239" s="1" t="s">
        <v>2237</v>
      </c>
      <c r="B2239">
        <v>0</v>
      </c>
    </row>
    <row r="2240" spans="1:2" x14ac:dyDescent="0.35">
      <c r="A2240" s="1" t="s">
        <v>2238</v>
      </c>
      <c r="B2240">
        <v>0</v>
      </c>
    </row>
    <row r="2241" spans="1:2" x14ac:dyDescent="0.35">
      <c r="A2241" s="1" t="s">
        <v>2239</v>
      </c>
      <c r="B2241">
        <v>0</v>
      </c>
    </row>
    <row r="2242" spans="1:2" x14ac:dyDescent="0.35">
      <c r="A2242" s="1" t="s">
        <v>2240</v>
      </c>
      <c r="B2242">
        <v>0</v>
      </c>
    </row>
    <row r="2243" spans="1:2" x14ac:dyDescent="0.35">
      <c r="A2243" s="1" t="s">
        <v>2241</v>
      </c>
      <c r="B2243">
        <v>0</v>
      </c>
    </row>
    <row r="2244" spans="1:2" x14ac:dyDescent="0.35">
      <c r="A2244" s="1" t="s">
        <v>2242</v>
      </c>
      <c r="B2244">
        <v>0</v>
      </c>
    </row>
    <row r="2245" spans="1:2" x14ac:dyDescent="0.35">
      <c r="A2245" s="1" t="s">
        <v>2243</v>
      </c>
      <c r="B2245">
        <v>0</v>
      </c>
    </row>
    <row r="2246" spans="1:2" x14ac:dyDescent="0.35">
      <c r="A2246" s="1" t="s">
        <v>2244</v>
      </c>
      <c r="B2246">
        <v>0</v>
      </c>
    </row>
    <row r="2247" spans="1:2" x14ac:dyDescent="0.35">
      <c r="A2247" s="1" t="s">
        <v>2245</v>
      </c>
      <c r="B2247">
        <v>0</v>
      </c>
    </row>
    <row r="2248" spans="1:2" x14ac:dyDescent="0.35">
      <c r="A2248" s="1" t="s">
        <v>2246</v>
      </c>
      <c r="B2248">
        <v>0</v>
      </c>
    </row>
    <row r="2249" spans="1:2" x14ac:dyDescent="0.35">
      <c r="A2249" s="1" t="s">
        <v>2247</v>
      </c>
      <c r="B2249">
        <v>0</v>
      </c>
    </row>
    <row r="2250" spans="1:2" x14ac:dyDescent="0.35">
      <c r="A2250" s="1" t="s">
        <v>2248</v>
      </c>
      <c r="B2250">
        <v>0</v>
      </c>
    </row>
    <row r="2251" spans="1:2" x14ac:dyDescent="0.35">
      <c r="A2251" s="1" t="s">
        <v>2249</v>
      </c>
      <c r="B2251">
        <v>0</v>
      </c>
    </row>
    <row r="2252" spans="1:2" x14ac:dyDescent="0.35">
      <c r="A2252" s="1" t="s">
        <v>2250</v>
      </c>
      <c r="B2252">
        <v>0</v>
      </c>
    </row>
    <row r="2253" spans="1:2" x14ac:dyDescent="0.35">
      <c r="A2253" s="1" t="s">
        <v>2251</v>
      </c>
      <c r="B2253">
        <v>0</v>
      </c>
    </row>
    <row r="2254" spans="1:2" x14ac:dyDescent="0.35">
      <c r="A2254" s="1" t="s">
        <v>2252</v>
      </c>
      <c r="B2254">
        <v>0</v>
      </c>
    </row>
    <row r="2255" spans="1:2" x14ac:dyDescent="0.35">
      <c r="A2255" s="1" t="s">
        <v>2253</v>
      </c>
      <c r="B2255">
        <v>0</v>
      </c>
    </row>
    <row r="2256" spans="1:2" x14ac:dyDescent="0.35">
      <c r="A2256" s="1" t="s">
        <v>2254</v>
      </c>
      <c r="B2256">
        <v>0</v>
      </c>
    </row>
    <row r="2257" spans="1:2" x14ac:dyDescent="0.35">
      <c r="A2257" s="1" t="s">
        <v>2255</v>
      </c>
      <c r="B2257">
        <v>0</v>
      </c>
    </row>
    <row r="2258" spans="1:2" x14ac:dyDescent="0.35">
      <c r="A2258" s="1" t="s">
        <v>2256</v>
      </c>
      <c r="B2258">
        <v>0</v>
      </c>
    </row>
    <row r="2259" spans="1:2" x14ac:dyDescent="0.35">
      <c r="A2259" s="1" t="s">
        <v>2257</v>
      </c>
      <c r="B2259">
        <v>0</v>
      </c>
    </row>
    <row r="2260" spans="1:2" x14ac:dyDescent="0.35">
      <c r="A2260" s="1" t="s">
        <v>2258</v>
      </c>
      <c r="B2260">
        <v>0</v>
      </c>
    </row>
    <row r="2261" spans="1:2" x14ac:dyDescent="0.35">
      <c r="A2261" s="1" t="s">
        <v>2259</v>
      </c>
      <c r="B2261">
        <v>0</v>
      </c>
    </row>
    <row r="2262" spans="1:2" x14ac:dyDescent="0.35">
      <c r="A2262" s="1" t="s">
        <v>2260</v>
      </c>
      <c r="B2262">
        <v>0</v>
      </c>
    </row>
    <row r="2263" spans="1:2" x14ac:dyDescent="0.35">
      <c r="A2263" s="1" t="s">
        <v>2261</v>
      </c>
      <c r="B2263">
        <v>0</v>
      </c>
    </row>
    <row r="2264" spans="1:2" x14ac:dyDescent="0.35">
      <c r="A2264" s="1" t="s">
        <v>2262</v>
      </c>
      <c r="B2264">
        <v>0</v>
      </c>
    </row>
    <row r="2265" spans="1:2" x14ac:dyDescent="0.35">
      <c r="A2265" s="1" t="s">
        <v>2263</v>
      </c>
      <c r="B2265">
        <v>0</v>
      </c>
    </row>
    <row r="2266" spans="1:2" x14ac:dyDescent="0.35">
      <c r="A2266" s="1" t="s">
        <v>2264</v>
      </c>
      <c r="B2266">
        <v>0</v>
      </c>
    </row>
    <row r="2267" spans="1:2" x14ac:dyDescent="0.35">
      <c r="A2267" s="1" t="s">
        <v>2265</v>
      </c>
      <c r="B2267">
        <v>0</v>
      </c>
    </row>
    <row r="2268" spans="1:2" x14ac:dyDescent="0.35">
      <c r="A2268" s="1" t="s">
        <v>2266</v>
      </c>
      <c r="B2268">
        <v>0</v>
      </c>
    </row>
    <row r="2269" spans="1:2" x14ac:dyDescent="0.35">
      <c r="A2269" s="1" t="s">
        <v>2267</v>
      </c>
      <c r="B2269">
        <v>0</v>
      </c>
    </row>
    <row r="2270" spans="1:2" x14ac:dyDescent="0.35">
      <c r="A2270" s="1" t="s">
        <v>2268</v>
      </c>
      <c r="B2270">
        <v>0</v>
      </c>
    </row>
    <row r="2271" spans="1:2" x14ac:dyDescent="0.35">
      <c r="A2271" s="1" t="s">
        <v>2269</v>
      </c>
      <c r="B2271">
        <v>-1.70915734696E-2</v>
      </c>
    </row>
    <row r="2272" spans="1:2" x14ac:dyDescent="0.35">
      <c r="A2272" s="1" t="s">
        <v>2270</v>
      </c>
      <c r="B2272">
        <v>0</v>
      </c>
    </row>
    <row r="2273" spans="1:2" x14ac:dyDescent="0.35">
      <c r="A2273" s="1" t="s">
        <v>2271</v>
      </c>
      <c r="B2273">
        <v>0</v>
      </c>
    </row>
    <row r="2274" spans="1:2" x14ac:dyDescent="0.35">
      <c r="A2274" s="1" t="s">
        <v>2272</v>
      </c>
      <c r="B2274">
        <v>0</v>
      </c>
    </row>
    <row r="2275" spans="1:2" x14ac:dyDescent="0.35">
      <c r="A2275" s="1" t="s">
        <v>2273</v>
      </c>
      <c r="B2275">
        <v>0</v>
      </c>
    </row>
    <row r="2276" spans="1:2" x14ac:dyDescent="0.35">
      <c r="A2276" s="1" t="s">
        <v>2274</v>
      </c>
      <c r="B2276">
        <v>0</v>
      </c>
    </row>
    <row r="2277" spans="1:2" x14ac:dyDescent="0.35">
      <c r="A2277" s="1" t="s">
        <v>2275</v>
      </c>
      <c r="B2277">
        <v>0</v>
      </c>
    </row>
    <row r="2278" spans="1:2" x14ac:dyDescent="0.35">
      <c r="A2278" s="1" t="s">
        <v>2276</v>
      </c>
      <c r="B2278">
        <v>0</v>
      </c>
    </row>
    <row r="2279" spans="1:2" x14ac:dyDescent="0.35">
      <c r="A2279" s="1" t="s">
        <v>2277</v>
      </c>
      <c r="B2279">
        <v>0</v>
      </c>
    </row>
    <row r="2280" spans="1:2" x14ac:dyDescent="0.35">
      <c r="A2280" s="1" t="s">
        <v>2278</v>
      </c>
      <c r="B2280">
        <v>0</v>
      </c>
    </row>
    <row r="2281" spans="1:2" x14ac:dyDescent="0.35">
      <c r="A2281" s="1" t="s">
        <v>2279</v>
      </c>
      <c r="B2281">
        <v>0</v>
      </c>
    </row>
    <row r="2282" spans="1:2" x14ac:dyDescent="0.35">
      <c r="A2282" s="1" t="s">
        <v>2280</v>
      </c>
      <c r="B2282">
        <v>0</v>
      </c>
    </row>
    <row r="2283" spans="1:2" x14ac:dyDescent="0.35">
      <c r="A2283" s="1" t="s">
        <v>2281</v>
      </c>
      <c r="B2283">
        <v>0</v>
      </c>
    </row>
    <row r="2284" spans="1:2" x14ac:dyDescent="0.35">
      <c r="A2284" s="1" t="s">
        <v>2282</v>
      </c>
      <c r="B2284">
        <v>0</v>
      </c>
    </row>
    <row r="2285" spans="1:2" x14ac:dyDescent="0.35">
      <c r="A2285" s="1" t="s">
        <v>2283</v>
      </c>
      <c r="B2285">
        <v>0</v>
      </c>
    </row>
    <row r="2286" spans="1:2" x14ac:dyDescent="0.35">
      <c r="A2286" s="1" t="s">
        <v>2284</v>
      </c>
      <c r="B2286">
        <v>0</v>
      </c>
    </row>
    <row r="2287" spans="1:2" x14ac:dyDescent="0.35">
      <c r="A2287" s="1" t="s">
        <v>2285</v>
      </c>
      <c r="B2287">
        <v>0</v>
      </c>
    </row>
    <row r="2288" spans="1:2" x14ac:dyDescent="0.35">
      <c r="A2288" s="1" t="s">
        <v>2286</v>
      </c>
      <c r="B2288">
        <v>0</v>
      </c>
    </row>
    <row r="2289" spans="1:2" x14ac:dyDescent="0.35">
      <c r="A2289" s="1" t="s">
        <v>2287</v>
      </c>
      <c r="B2289">
        <v>0</v>
      </c>
    </row>
    <row r="2290" spans="1:2" x14ac:dyDescent="0.35">
      <c r="A2290" s="1" t="s">
        <v>2288</v>
      </c>
      <c r="B2290">
        <v>0</v>
      </c>
    </row>
    <row r="2291" spans="1:2" x14ac:dyDescent="0.35">
      <c r="A2291" s="1" t="s">
        <v>2289</v>
      </c>
      <c r="B2291">
        <v>0</v>
      </c>
    </row>
    <row r="2292" spans="1:2" x14ac:dyDescent="0.35">
      <c r="A2292" s="1" t="s">
        <v>2290</v>
      </c>
      <c r="B2292">
        <v>0</v>
      </c>
    </row>
    <row r="2293" spans="1:2" x14ac:dyDescent="0.35">
      <c r="A2293" s="1" t="s">
        <v>2291</v>
      </c>
      <c r="B2293">
        <v>0</v>
      </c>
    </row>
    <row r="2294" spans="1:2" x14ac:dyDescent="0.35">
      <c r="A2294" s="1" t="s">
        <v>2292</v>
      </c>
      <c r="B2294">
        <v>0</v>
      </c>
    </row>
    <row r="2295" spans="1:2" x14ac:dyDescent="0.35">
      <c r="A2295" s="1" t="s">
        <v>2293</v>
      </c>
      <c r="B2295">
        <v>0</v>
      </c>
    </row>
    <row r="2296" spans="1:2" x14ac:dyDescent="0.35">
      <c r="A2296" s="1" t="s">
        <v>2294</v>
      </c>
      <c r="B2296">
        <v>0</v>
      </c>
    </row>
    <row r="2297" spans="1:2" x14ac:dyDescent="0.35">
      <c r="A2297" s="1" t="s">
        <v>2295</v>
      </c>
      <c r="B2297">
        <v>0</v>
      </c>
    </row>
    <row r="2298" spans="1:2" x14ac:dyDescent="0.35">
      <c r="A2298" s="1" t="s">
        <v>2296</v>
      </c>
      <c r="B2298">
        <v>0</v>
      </c>
    </row>
    <row r="2299" spans="1:2" x14ac:dyDescent="0.35">
      <c r="A2299" s="1" t="s">
        <v>2297</v>
      </c>
      <c r="B2299">
        <v>0</v>
      </c>
    </row>
    <row r="2300" spans="1:2" x14ac:dyDescent="0.35">
      <c r="A2300" s="1" t="s">
        <v>2298</v>
      </c>
      <c r="B2300">
        <v>0</v>
      </c>
    </row>
    <row r="2301" spans="1:2" x14ac:dyDescent="0.35">
      <c r="A2301" s="1" t="s">
        <v>2299</v>
      </c>
      <c r="B2301">
        <v>0</v>
      </c>
    </row>
    <row r="2302" spans="1:2" x14ac:dyDescent="0.35">
      <c r="A2302" s="1" t="s">
        <v>2300</v>
      </c>
      <c r="B2302">
        <v>0</v>
      </c>
    </row>
    <row r="2303" spans="1:2" x14ac:dyDescent="0.35">
      <c r="A2303" s="1" t="s">
        <v>2301</v>
      </c>
      <c r="B2303">
        <v>0</v>
      </c>
    </row>
    <row r="2304" spans="1:2" x14ac:dyDescent="0.35">
      <c r="A2304" s="1" t="s">
        <v>2302</v>
      </c>
      <c r="B2304">
        <v>0</v>
      </c>
    </row>
    <row r="2305" spans="1:2" x14ac:dyDescent="0.35">
      <c r="A2305" s="1" t="s">
        <v>2303</v>
      </c>
      <c r="B2305">
        <v>0</v>
      </c>
    </row>
    <row r="2306" spans="1:2" x14ac:dyDescent="0.35">
      <c r="A2306" s="1" t="s">
        <v>2304</v>
      </c>
      <c r="B2306">
        <v>0</v>
      </c>
    </row>
    <row r="2307" spans="1:2" x14ac:dyDescent="0.35">
      <c r="A2307" s="1" t="s">
        <v>2305</v>
      </c>
      <c r="B2307">
        <v>0</v>
      </c>
    </row>
    <row r="2308" spans="1:2" x14ac:dyDescent="0.35">
      <c r="A2308" s="1" t="s">
        <v>2306</v>
      </c>
      <c r="B2308">
        <v>0</v>
      </c>
    </row>
    <row r="2309" spans="1:2" x14ac:dyDescent="0.35">
      <c r="A2309" s="1" t="s">
        <v>2307</v>
      </c>
      <c r="B2309">
        <v>0</v>
      </c>
    </row>
    <row r="2310" spans="1:2" x14ac:dyDescent="0.35">
      <c r="A2310" s="1" t="s">
        <v>2308</v>
      </c>
      <c r="B2310">
        <v>0</v>
      </c>
    </row>
    <row r="2311" spans="1:2" x14ac:dyDescent="0.35">
      <c r="A2311" s="1" t="s">
        <v>2309</v>
      </c>
      <c r="B2311">
        <v>0</v>
      </c>
    </row>
    <row r="2312" spans="1:2" x14ac:dyDescent="0.35">
      <c r="A2312" s="1" t="s">
        <v>2310</v>
      </c>
      <c r="B2312">
        <v>0</v>
      </c>
    </row>
    <row r="2313" spans="1:2" x14ac:dyDescent="0.35">
      <c r="A2313" s="1" t="s">
        <v>2311</v>
      </c>
      <c r="B2313">
        <v>0</v>
      </c>
    </row>
    <row r="2314" spans="1:2" x14ac:dyDescent="0.35">
      <c r="A2314" s="1" t="s">
        <v>2312</v>
      </c>
      <c r="B2314">
        <v>0</v>
      </c>
    </row>
    <row r="2315" spans="1:2" x14ac:dyDescent="0.35">
      <c r="A2315" s="1" t="s">
        <v>2313</v>
      </c>
      <c r="B2315">
        <v>0</v>
      </c>
    </row>
    <row r="2316" spans="1:2" x14ac:dyDescent="0.35">
      <c r="A2316" s="1" t="s">
        <v>2314</v>
      </c>
      <c r="B2316">
        <v>0</v>
      </c>
    </row>
    <row r="2317" spans="1:2" x14ac:dyDescent="0.35">
      <c r="A2317" s="1" t="s">
        <v>2315</v>
      </c>
      <c r="B2317">
        <v>0</v>
      </c>
    </row>
    <row r="2318" spans="1:2" x14ac:dyDescent="0.35">
      <c r="A2318" s="1" t="s">
        <v>2316</v>
      </c>
      <c r="B2318">
        <v>0</v>
      </c>
    </row>
    <row r="2319" spans="1:2" x14ac:dyDescent="0.35">
      <c r="A2319" s="1" t="s">
        <v>2317</v>
      </c>
      <c r="B2319">
        <v>0</v>
      </c>
    </row>
    <row r="2320" spans="1:2" x14ac:dyDescent="0.35">
      <c r="A2320" s="1" t="s">
        <v>2318</v>
      </c>
      <c r="B2320">
        <v>0</v>
      </c>
    </row>
    <row r="2321" spans="1:2" x14ac:dyDescent="0.35">
      <c r="A2321" s="1" t="s">
        <v>2319</v>
      </c>
      <c r="B2321">
        <v>0</v>
      </c>
    </row>
    <row r="2322" spans="1:2" x14ac:dyDescent="0.35">
      <c r="A2322" s="1" t="s">
        <v>2320</v>
      </c>
      <c r="B2322">
        <v>0</v>
      </c>
    </row>
    <row r="2323" spans="1:2" x14ac:dyDescent="0.35">
      <c r="A2323" s="1" t="s">
        <v>2321</v>
      </c>
      <c r="B2323">
        <v>0</v>
      </c>
    </row>
    <row r="2324" spans="1:2" x14ac:dyDescent="0.35">
      <c r="A2324" s="1" t="s">
        <v>2322</v>
      </c>
      <c r="B2324">
        <v>0</v>
      </c>
    </row>
    <row r="2325" spans="1:2" x14ac:dyDescent="0.35">
      <c r="A2325" s="1" t="s">
        <v>2323</v>
      </c>
      <c r="B2325">
        <v>0</v>
      </c>
    </row>
    <row r="2326" spans="1:2" x14ac:dyDescent="0.35">
      <c r="A2326" s="1" t="s">
        <v>2324</v>
      </c>
      <c r="B2326">
        <v>0</v>
      </c>
    </row>
    <row r="2327" spans="1:2" x14ac:dyDescent="0.35">
      <c r="A2327" s="1" t="s">
        <v>2325</v>
      </c>
      <c r="B2327">
        <v>0</v>
      </c>
    </row>
    <row r="2328" spans="1:2" x14ac:dyDescent="0.35">
      <c r="A2328" s="1" t="s">
        <v>2326</v>
      </c>
      <c r="B2328">
        <v>0</v>
      </c>
    </row>
    <row r="2329" spans="1:2" x14ac:dyDescent="0.35">
      <c r="A2329" s="1" t="s">
        <v>2327</v>
      </c>
      <c r="B2329">
        <v>0</v>
      </c>
    </row>
    <row r="2330" spans="1:2" x14ac:dyDescent="0.35">
      <c r="A2330" s="1" t="s">
        <v>2328</v>
      </c>
      <c r="B2330">
        <v>0</v>
      </c>
    </row>
    <row r="2331" spans="1:2" x14ac:dyDescent="0.35">
      <c r="A2331" s="1" t="s">
        <v>2329</v>
      </c>
      <c r="B2331">
        <v>0</v>
      </c>
    </row>
    <row r="2332" spans="1:2" x14ac:dyDescent="0.35">
      <c r="A2332" s="1" t="s">
        <v>2330</v>
      </c>
      <c r="B2332">
        <v>0</v>
      </c>
    </row>
    <row r="2333" spans="1:2" x14ac:dyDescent="0.35">
      <c r="A2333" s="1" t="s">
        <v>2331</v>
      </c>
      <c r="B2333">
        <v>0</v>
      </c>
    </row>
    <row r="2334" spans="1:2" x14ac:dyDescent="0.35">
      <c r="A2334" s="1" t="s">
        <v>2332</v>
      </c>
      <c r="B2334">
        <v>0</v>
      </c>
    </row>
    <row r="2335" spans="1:2" x14ac:dyDescent="0.35">
      <c r="A2335" s="1" t="s">
        <v>2333</v>
      </c>
      <c r="B2335">
        <v>0</v>
      </c>
    </row>
    <row r="2336" spans="1:2" x14ac:dyDescent="0.35">
      <c r="A2336" s="1" t="s">
        <v>2334</v>
      </c>
      <c r="B2336">
        <v>0</v>
      </c>
    </row>
    <row r="2337" spans="1:2" x14ac:dyDescent="0.35">
      <c r="A2337" s="1" t="s">
        <v>2335</v>
      </c>
      <c r="B2337">
        <v>0</v>
      </c>
    </row>
    <row r="2338" spans="1:2" x14ac:dyDescent="0.35">
      <c r="A2338" s="1" t="s">
        <v>2336</v>
      </c>
      <c r="B2338">
        <v>0</v>
      </c>
    </row>
    <row r="2339" spans="1:2" x14ac:dyDescent="0.35">
      <c r="A2339" s="1" t="s">
        <v>2337</v>
      </c>
      <c r="B2339">
        <v>0</v>
      </c>
    </row>
    <row r="2340" spans="1:2" x14ac:dyDescent="0.35">
      <c r="A2340" s="1" t="s">
        <v>2338</v>
      </c>
      <c r="B2340">
        <v>0</v>
      </c>
    </row>
    <row r="2341" spans="1:2" x14ac:dyDescent="0.35">
      <c r="A2341" s="1" t="s">
        <v>2339</v>
      </c>
      <c r="B2341">
        <v>-1.7748941680000001E-2</v>
      </c>
    </row>
    <row r="2342" spans="1:2" x14ac:dyDescent="0.35">
      <c r="A2342" s="1" t="s">
        <v>2340</v>
      </c>
      <c r="B2342">
        <v>0</v>
      </c>
    </row>
    <row r="2343" spans="1:2" x14ac:dyDescent="0.35">
      <c r="A2343" s="1" t="s">
        <v>2341</v>
      </c>
      <c r="B2343">
        <v>0</v>
      </c>
    </row>
    <row r="2344" spans="1:2" x14ac:dyDescent="0.35">
      <c r="A2344" s="1" t="s">
        <v>2342</v>
      </c>
      <c r="B2344">
        <v>0</v>
      </c>
    </row>
    <row r="2345" spans="1:2" x14ac:dyDescent="0.35">
      <c r="A2345" s="1" t="s">
        <v>2343</v>
      </c>
      <c r="B2345">
        <v>0</v>
      </c>
    </row>
    <row r="2346" spans="1:2" x14ac:dyDescent="0.35">
      <c r="A2346" s="1" t="s">
        <v>2344</v>
      </c>
      <c r="B2346">
        <v>0</v>
      </c>
    </row>
    <row r="2347" spans="1:2" x14ac:dyDescent="0.35">
      <c r="A2347" s="1" t="s">
        <v>2345</v>
      </c>
      <c r="B2347">
        <v>-1.6434205259199999E-2</v>
      </c>
    </row>
    <row r="2348" spans="1:2" x14ac:dyDescent="0.35">
      <c r="A2348" s="1" t="s">
        <v>2346</v>
      </c>
      <c r="B2348">
        <v>0</v>
      </c>
    </row>
    <row r="2349" spans="1:2" x14ac:dyDescent="0.35">
      <c r="A2349" s="1" t="s">
        <v>2347</v>
      </c>
      <c r="B2349">
        <v>0</v>
      </c>
    </row>
    <row r="2350" spans="1:2" x14ac:dyDescent="0.35">
      <c r="A2350" s="1" t="s">
        <v>2348</v>
      </c>
      <c r="B2350">
        <v>0</v>
      </c>
    </row>
    <row r="2351" spans="1:2" x14ac:dyDescent="0.35">
      <c r="A2351" s="1" t="s">
        <v>2349</v>
      </c>
      <c r="B2351">
        <v>0</v>
      </c>
    </row>
    <row r="2352" spans="1:2" x14ac:dyDescent="0.35">
      <c r="A2352" s="1" t="s">
        <v>2350</v>
      </c>
      <c r="B2352">
        <v>0</v>
      </c>
    </row>
    <row r="2353" spans="1:2" x14ac:dyDescent="0.35">
      <c r="A2353" s="1" t="s">
        <v>2351</v>
      </c>
      <c r="B2353">
        <v>0</v>
      </c>
    </row>
    <row r="2354" spans="1:2" x14ac:dyDescent="0.35">
      <c r="A2354" s="1" t="s">
        <v>2352</v>
      </c>
      <c r="B2354">
        <v>0</v>
      </c>
    </row>
    <row r="2355" spans="1:2" x14ac:dyDescent="0.35">
      <c r="A2355" s="1" t="s">
        <v>2353</v>
      </c>
      <c r="B2355">
        <v>0</v>
      </c>
    </row>
    <row r="2356" spans="1:2" x14ac:dyDescent="0.35">
      <c r="A2356" s="1" t="s">
        <v>2354</v>
      </c>
      <c r="B2356">
        <v>0</v>
      </c>
    </row>
    <row r="2357" spans="1:2" x14ac:dyDescent="0.35">
      <c r="A2357" s="1" t="s">
        <v>2355</v>
      </c>
      <c r="B2357">
        <v>0</v>
      </c>
    </row>
    <row r="2358" spans="1:2" x14ac:dyDescent="0.35">
      <c r="A2358" s="1" t="s">
        <v>2356</v>
      </c>
      <c r="B2358">
        <v>0</v>
      </c>
    </row>
    <row r="2359" spans="1:2" x14ac:dyDescent="0.35">
      <c r="A2359" s="1" t="s">
        <v>2357</v>
      </c>
      <c r="B2359">
        <v>0</v>
      </c>
    </row>
    <row r="2360" spans="1:2" x14ac:dyDescent="0.35">
      <c r="A2360" s="1" t="s">
        <v>2358</v>
      </c>
      <c r="B2360">
        <v>0</v>
      </c>
    </row>
    <row r="2361" spans="1:2" x14ac:dyDescent="0.35">
      <c r="A2361" s="1" t="s">
        <v>2359</v>
      </c>
      <c r="B2361">
        <v>-9.5318390504000004E-3</v>
      </c>
    </row>
    <row r="2362" spans="1:2" x14ac:dyDescent="0.35">
      <c r="A2362" s="1" t="s">
        <v>2360</v>
      </c>
      <c r="B2362">
        <v>0</v>
      </c>
    </row>
    <row r="2363" spans="1:2" x14ac:dyDescent="0.35">
      <c r="A2363" s="1" t="s">
        <v>2361</v>
      </c>
      <c r="B2363">
        <v>0</v>
      </c>
    </row>
    <row r="2364" spans="1:2" x14ac:dyDescent="0.35">
      <c r="A2364" s="1" t="s">
        <v>2362</v>
      </c>
      <c r="B2364">
        <v>0</v>
      </c>
    </row>
    <row r="2365" spans="1:2" x14ac:dyDescent="0.35">
      <c r="A2365" s="1" t="s">
        <v>2363</v>
      </c>
      <c r="B2365">
        <v>0</v>
      </c>
    </row>
    <row r="2366" spans="1:2" x14ac:dyDescent="0.35">
      <c r="A2366" s="1" t="s">
        <v>2364</v>
      </c>
      <c r="B2366">
        <v>0</v>
      </c>
    </row>
    <row r="2367" spans="1:2" x14ac:dyDescent="0.35">
      <c r="A2367" s="1" t="s">
        <v>2365</v>
      </c>
      <c r="B2367">
        <v>0</v>
      </c>
    </row>
    <row r="2368" spans="1:2" x14ac:dyDescent="0.35">
      <c r="A2368" s="1" t="s">
        <v>2366</v>
      </c>
      <c r="B2368">
        <v>0</v>
      </c>
    </row>
    <row r="2369" spans="1:2" x14ac:dyDescent="0.35">
      <c r="A2369" s="1" t="s">
        <v>2367</v>
      </c>
      <c r="B2369">
        <v>0</v>
      </c>
    </row>
    <row r="2370" spans="1:2" x14ac:dyDescent="0.35">
      <c r="A2370" s="1" t="s">
        <v>2368</v>
      </c>
      <c r="B2370">
        <v>0</v>
      </c>
    </row>
    <row r="2371" spans="1:2" x14ac:dyDescent="0.35">
      <c r="A2371" s="1" t="s">
        <v>2369</v>
      </c>
      <c r="B2371">
        <v>0</v>
      </c>
    </row>
    <row r="2372" spans="1:2" x14ac:dyDescent="0.35">
      <c r="A2372" s="1" t="s">
        <v>2370</v>
      </c>
      <c r="B2372">
        <v>0</v>
      </c>
    </row>
    <row r="2373" spans="1:2" x14ac:dyDescent="0.35">
      <c r="A2373" s="1" t="s">
        <v>2371</v>
      </c>
      <c r="B2373">
        <v>0</v>
      </c>
    </row>
    <row r="2374" spans="1:2" x14ac:dyDescent="0.35">
      <c r="A2374" s="1" t="s">
        <v>2372</v>
      </c>
      <c r="B2374">
        <v>0</v>
      </c>
    </row>
    <row r="2375" spans="1:2" x14ac:dyDescent="0.35">
      <c r="A2375" s="1" t="s">
        <v>2373</v>
      </c>
      <c r="B2375">
        <v>0</v>
      </c>
    </row>
    <row r="2376" spans="1:2" x14ac:dyDescent="0.35">
      <c r="A2376" s="1" t="s">
        <v>2374</v>
      </c>
      <c r="B2376">
        <v>0</v>
      </c>
    </row>
    <row r="2377" spans="1:2" x14ac:dyDescent="0.35">
      <c r="A2377" s="1" t="s">
        <v>2375</v>
      </c>
      <c r="B2377">
        <v>0</v>
      </c>
    </row>
    <row r="2378" spans="1:2" x14ac:dyDescent="0.35">
      <c r="A2378" s="1" t="s">
        <v>2376</v>
      </c>
      <c r="B2378">
        <v>0</v>
      </c>
    </row>
    <row r="2379" spans="1:2" x14ac:dyDescent="0.35">
      <c r="A2379" s="1" t="s">
        <v>2377</v>
      </c>
      <c r="B2379">
        <v>0</v>
      </c>
    </row>
    <row r="2380" spans="1:2" x14ac:dyDescent="0.35">
      <c r="A2380" s="1" t="s">
        <v>2378</v>
      </c>
      <c r="B2380">
        <v>0</v>
      </c>
    </row>
    <row r="2381" spans="1:2" x14ac:dyDescent="0.35">
      <c r="A2381" s="1" t="s">
        <v>2379</v>
      </c>
      <c r="B2381">
        <v>0</v>
      </c>
    </row>
    <row r="2382" spans="1:2" x14ac:dyDescent="0.35">
      <c r="A2382" s="1" t="s">
        <v>2380</v>
      </c>
      <c r="B2382">
        <v>0</v>
      </c>
    </row>
    <row r="2383" spans="1:2" x14ac:dyDescent="0.35">
      <c r="A2383" s="1" t="s">
        <v>2381</v>
      </c>
      <c r="B2383">
        <v>0</v>
      </c>
    </row>
    <row r="2384" spans="1:2" x14ac:dyDescent="0.35">
      <c r="A2384" s="1" t="s">
        <v>2382</v>
      </c>
      <c r="B2384">
        <v>0</v>
      </c>
    </row>
    <row r="2385" spans="1:2" x14ac:dyDescent="0.35">
      <c r="A2385" s="1" t="s">
        <v>2383</v>
      </c>
      <c r="B2385">
        <v>0</v>
      </c>
    </row>
    <row r="2386" spans="1:2" x14ac:dyDescent="0.35">
      <c r="A2386" s="1" t="s">
        <v>2384</v>
      </c>
      <c r="B2386">
        <v>0</v>
      </c>
    </row>
    <row r="2387" spans="1:2" x14ac:dyDescent="0.35">
      <c r="A2387" s="1" t="s">
        <v>2385</v>
      </c>
      <c r="B2387">
        <v>0</v>
      </c>
    </row>
    <row r="2388" spans="1:2" x14ac:dyDescent="0.35">
      <c r="A2388" s="1" t="s">
        <v>2386</v>
      </c>
      <c r="B2388">
        <v>0</v>
      </c>
    </row>
    <row r="2389" spans="1:2" x14ac:dyDescent="0.35">
      <c r="A2389" s="1" t="s">
        <v>2387</v>
      </c>
      <c r="B2389">
        <v>0</v>
      </c>
    </row>
    <row r="2390" spans="1:2" x14ac:dyDescent="0.35">
      <c r="A2390" s="1" t="s">
        <v>2388</v>
      </c>
      <c r="B2390">
        <v>0</v>
      </c>
    </row>
    <row r="2391" spans="1:2" x14ac:dyDescent="0.35">
      <c r="A2391" s="1" t="s">
        <v>2389</v>
      </c>
      <c r="B2391">
        <v>0</v>
      </c>
    </row>
    <row r="2392" spans="1:2" x14ac:dyDescent="0.35">
      <c r="A2392" s="1" t="s">
        <v>2390</v>
      </c>
      <c r="B2392">
        <v>0</v>
      </c>
    </row>
    <row r="2393" spans="1:2" x14ac:dyDescent="0.35">
      <c r="A2393" s="1" t="s">
        <v>2391</v>
      </c>
      <c r="B2393">
        <v>0</v>
      </c>
    </row>
    <row r="2394" spans="1:2" x14ac:dyDescent="0.35">
      <c r="A2394" s="1" t="s">
        <v>2392</v>
      </c>
      <c r="B2394">
        <v>0</v>
      </c>
    </row>
    <row r="2395" spans="1:2" x14ac:dyDescent="0.35">
      <c r="A2395" s="1" t="s">
        <v>2393</v>
      </c>
      <c r="B2395">
        <v>0</v>
      </c>
    </row>
    <row r="2396" spans="1:2" x14ac:dyDescent="0.35">
      <c r="A2396" s="1" t="s">
        <v>2394</v>
      </c>
      <c r="B2396">
        <v>0</v>
      </c>
    </row>
    <row r="2397" spans="1:2" x14ac:dyDescent="0.35">
      <c r="A2397" s="1" t="s">
        <v>2395</v>
      </c>
      <c r="B2397">
        <v>0</v>
      </c>
    </row>
    <row r="2398" spans="1:2" x14ac:dyDescent="0.35">
      <c r="A2398" s="1" t="s">
        <v>2396</v>
      </c>
      <c r="B2398">
        <v>0</v>
      </c>
    </row>
    <row r="2399" spans="1:2" x14ac:dyDescent="0.35">
      <c r="A2399" s="1" t="s">
        <v>2397</v>
      </c>
      <c r="B2399">
        <v>0</v>
      </c>
    </row>
    <row r="2400" spans="1:2" x14ac:dyDescent="0.35">
      <c r="A2400" s="1" t="s">
        <v>2398</v>
      </c>
      <c r="B2400">
        <v>0</v>
      </c>
    </row>
    <row r="2401" spans="1:2" x14ac:dyDescent="0.35">
      <c r="A2401" s="1" t="s">
        <v>2399</v>
      </c>
      <c r="B2401">
        <v>0</v>
      </c>
    </row>
    <row r="2402" spans="1:2" x14ac:dyDescent="0.35">
      <c r="A2402" s="1" t="s">
        <v>2400</v>
      </c>
      <c r="B2402">
        <v>0</v>
      </c>
    </row>
    <row r="2403" spans="1:2" x14ac:dyDescent="0.35">
      <c r="A2403" s="1" t="s">
        <v>2401</v>
      </c>
      <c r="B2403">
        <v>0</v>
      </c>
    </row>
    <row r="2404" spans="1:2" x14ac:dyDescent="0.35">
      <c r="A2404" s="1" t="s">
        <v>2402</v>
      </c>
      <c r="B2404">
        <v>0</v>
      </c>
    </row>
    <row r="2405" spans="1:2" x14ac:dyDescent="0.35">
      <c r="A2405" s="1" t="s">
        <v>2403</v>
      </c>
      <c r="B2405">
        <v>0</v>
      </c>
    </row>
    <row r="2406" spans="1:2" x14ac:dyDescent="0.35">
      <c r="A2406" s="1" t="s">
        <v>2404</v>
      </c>
      <c r="B2406">
        <v>0</v>
      </c>
    </row>
    <row r="2407" spans="1:2" x14ac:dyDescent="0.35">
      <c r="A2407" s="1" t="s">
        <v>2405</v>
      </c>
      <c r="B2407">
        <v>0</v>
      </c>
    </row>
    <row r="2408" spans="1:2" x14ac:dyDescent="0.35">
      <c r="A2408" s="1" t="s">
        <v>2406</v>
      </c>
      <c r="B2408">
        <v>0</v>
      </c>
    </row>
    <row r="2409" spans="1:2" x14ac:dyDescent="0.35">
      <c r="A2409" s="1" t="s">
        <v>2407</v>
      </c>
      <c r="B2409">
        <v>0</v>
      </c>
    </row>
    <row r="2410" spans="1:2" x14ac:dyDescent="0.35">
      <c r="A2410" s="1" t="s">
        <v>2408</v>
      </c>
      <c r="B2410">
        <v>0</v>
      </c>
    </row>
    <row r="2411" spans="1:2" x14ac:dyDescent="0.35">
      <c r="A2411" s="1" t="s">
        <v>2409</v>
      </c>
      <c r="B2411">
        <v>0</v>
      </c>
    </row>
    <row r="2412" spans="1:2" x14ac:dyDescent="0.35">
      <c r="A2412" s="1" t="s">
        <v>2410</v>
      </c>
      <c r="B2412">
        <v>0</v>
      </c>
    </row>
    <row r="2413" spans="1:2" x14ac:dyDescent="0.35">
      <c r="A2413" s="1" t="s">
        <v>2411</v>
      </c>
      <c r="B2413">
        <v>0</v>
      </c>
    </row>
    <row r="2414" spans="1:2" x14ac:dyDescent="0.35">
      <c r="A2414" s="1" t="s">
        <v>2412</v>
      </c>
      <c r="B2414">
        <v>0</v>
      </c>
    </row>
    <row r="2415" spans="1:2" x14ac:dyDescent="0.35">
      <c r="A2415" s="1" t="s">
        <v>2413</v>
      </c>
      <c r="B2415">
        <v>0</v>
      </c>
    </row>
    <row r="2416" spans="1:2" x14ac:dyDescent="0.35">
      <c r="A2416" s="1" t="s">
        <v>2414</v>
      </c>
      <c r="B2416">
        <v>0</v>
      </c>
    </row>
    <row r="2417" spans="1:2" x14ac:dyDescent="0.35">
      <c r="A2417" s="1" t="s">
        <v>2415</v>
      </c>
      <c r="B2417">
        <v>0</v>
      </c>
    </row>
    <row r="2418" spans="1:2" x14ac:dyDescent="0.35">
      <c r="A2418" s="1" t="s">
        <v>2416</v>
      </c>
      <c r="B2418">
        <v>0</v>
      </c>
    </row>
    <row r="2419" spans="1:2" x14ac:dyDescent="0.35">
      <c r="A2419" s="1" t="s">
        <v>2417</v>
      </c>
      <c r="B2419">
        <v>0</v>
      </c>
    </row>
    <row r="2420" spans="1:2" x14ac:dyDescent="0.35">
      <c r="A2420" s="1" t="s">
        <v>2418</v>
      </c>
      <c r="B2420">
        <v>0</v>
      </c>
    </row>
    <row r="2421" spans="1:2" x14ac:dyDescent="0.35">
      <c r="A2421" s="1" t="s">
        <v>2419</v>
      </c>
      <c r="B2421">
        <v>0</v>
      </c>
    </row>
    <row r="2422" spans="1:2" x14ac:dyDescent="0.35">
      <c r="A2422" s="1" t="s">
        <v>2420</v>
      </c>
      <c r="B2422">
        <v>0</v>
      </c>
    </row>
    <row r="2423" spans="1:2" x14ac:dyDescent="0.35">
      <c r="A2423" s="1" t="s">
        <v>2421</v>
      </c>
      <c r="B2423">
        <v>0</v>
      </c>
    </row>
    <row r="2424" spans="1:2" x14ac:dyDescent="0.35">
      <c r="A2424" s="1" t="s">
        <v>2422</v>
      </c>
      <c r="B2424">
        <v>0</v>
      </c>
    </row>
    <row r="2425" spans="1:2" x14ac:dyDescent="0.35">
      <c r="A2425" s="1" t="s">
        <v>2423</v>
      </c>
      <c r="B2425">
        <v>0</v>
      </c>
    </row>
    <row r="2426" spans="1:2" x14ac:dyDescent="0.35">
      <c r="A2426" s="1" t="s">
        <v>2424</v>
      </c>
      <c r="B2426">
        <v>0</v>
      </c>
    </row>
    <row r="2427" spans="1:2" x14ac:dyDescent="0.35">
      <c r="A2427" s="1" t="s">
        <v>2425</v>
      </c>
      <c r="B2427">
        <v>0</v>
      </c>
    </row>
    <row r="2428" spans="1:2" x14ac:dyDescent="0.35">
      <c r="A2428" s="1" t="s">
        <v>2426</v>
      </c>
      <c r="B2428">
        <v>0</v>
      </c>
    </row>
    <row r="2429" spans="1:2" x14ac:dyDescent="0.35">
      <c r="A2429" s="1" t="s">
        <v>2427</v>
      </c>
      <c r="B2429">
        <v>0</v>
      </c>
    </row>
    <row r="2430" spans="1:2" x14ac:dyDescent="0.35">
      <c r="A2430" s="1" t="s">
        <v>2428</v>
      </c>
      <c r="B2430">
        <v>0</v>
      </c>
    </row>
    <row r="2431" spans="1:2" x14ac:dyDescent="0.35">
      <c r="A2431" s="1" t="s">
        <v>2429</v>
      </c>
      <c r="B2431">
        <v>0</v>
      </c>
    </row>
    <row r="2432" spans="1:2" x14ac:dyDescent="0.35">
      <c r="A2432" s="1" t="s">
        <v>2430</v>
      </c>
      <c r="B2432">
        <v>0</v>
      </c>
    </row>
    <row r="2433" spans="1:2" x14ac:dyDescent="0.35">
      <c r="A2433" s="1" t="s">
        <v>2431</v>
      </c>
      <c r="B2433">
        <v>0</v>
      </c>
    </row>
    <row r="2434" spans="1:2" x14ac:dyDescent="0.35">
      <c r="A2434" s="1" t="s">
        <v>2432</v>
      </c>
      <c r="B2434">
        <v>0</v>
      </c>
    </row>
    <row r="2435" spans="1:2" x14ac:dyDescent="0.35">
      <c r="A2435" s="1" t="s">
        <v>2433</v>
      </c>
      <c r="B2435">
        <v>0</v>
      </c>
    </row>
    <row r="2436" spans="1:2" x14ac:dyDescent="0.35">
      <c r="A2436" s="1" t="s">
        <v>2434</v>
      </c>
      <c r="B2436">
        <v>0</v>
      </c>
    </row>
    <row r="2437" spans="1:2" x14ac:dyDescent="0.35">
      <c r="A2437" s="1" t="s">
        <v>2435</v>
      </c>
      <c r="B2437">
        <v>0</v>
      </c>
    </row>
    <row r="2438" spans="1:2" x14ac:dyDescent="0.35">
      <c r="A2438" s="1" t="s">
        <v>2436</v>
      </c>
      <c r="B2438">
        <v>0</v>
      </c>
    </row>
    <row r="2439" spans="1:2" x14ac:dyDescent="0.35">
      <c r="A2439" s="1" t="s">
        <v>2437</v>
      </c>
      <c r="B2439">
        <v>0</v>
      </c>
    </row>
    <row r="2440" spans="1:2" x14ac:dyDescent="0.35">
      <c r="A2440" s="1" t="s">
        <v>2438</v>
      </c>
      <c r="B2440">
        <v>0</v>
      </c>
    </row>
    <row r="2441" spans="1:2" x14ac:dyDescent="0.35">
      <c r="A2441" s="1" t="s">
        <v>2439</v>
      </c>
      <c r="B2441">
        <v>0</v>
      </c>
    </row>
    <row r="2442" spans="1:2" x14ac:dyDescent="0.35">
      <c r="A2442" s="1" t="s">
        <v>2440</v>
      </c>
      <c r="B2442">
        <v>0</v>
      </c>
    </row>
    <row r="2443" spans="1:2" x14ac:dyDescent="0.35">
      <c r="A2443" s="1" t="s">
        <v>2441</v>
      </c>
      <c r="B2443">
        <v>0</v>
      </c>
    </row>
    <row r="2444" spans="1:2" x14ac:dyDescent="0.35">
      <c r="A2444" s="1" t="s">
        <v>2442</v>
      </c>
      <c r="B2444">
        <v>0</v>
      </c>
    </row>
    <row r="2445" spans="1:2" x14ac:dyDescent="0.35">
      <c r="A2445" s="1" t="s">
        <v>2443</v>
      </c>
      <c r="B2445">
        <v>-1.7420257574400001E-2</v>
      </c>
    </row>
    <row r="2446" spans="1:2" x14ac:dyDescent="0.35">
      <c r="A2446" s="1" t="s">
        <v>2444</v>
      </c>
      <c r="B2446">
        <v>0</v>
      </c>
    </row>
    <row r="2447" spans="1:2" x14ac:dyDescent="0.35">
      <c r="A2447" s="1" t="s">
        <v>2445</v>
      </c>
      <c r="B2447">
        <v>0</v>
      </c>
    </row>
    <row r="2448" spans="1:2" x14ac:dyDescent="0.35">
      <c r="A2448" s="1" t="s">
        <v>2446</v>
      </c>
      <c r="B2448">
        <v>0</v>
      </c>
    </row>
    <row r="2449" spans="1:2" x14ac:dyDescent="0.35">
      <c r="A2449" s="1" t="s">
        <v>2447</v>
      </c>
      <c r="B2449">
        <v>0</v>
      </c>
    </row>
    <row r="2450" spans="1:2" x14ac:dyDescent="0.35">
      <c r="A2450" s="1" t="s">
        <v>2448</v>
      </c>
      <c r="B2450">
        <v>0</v>
      </c>
    </row>
    <row r="2451" spans="1:2" x14ac:dyDescent="0.35">
      <c r="A2451" s="1" t="s">
        <v>2449</v>
      </c>
      <c r="B2451">
        <v>0</v>
      </c>
    </row>
    <row r="2452" spans="1:2" x14ac:dyDescent="0.35">
      <c r="A2452" s="1" t="s">
        <v>2450</v>
      </c>
      <c r="B2452">
        <v>0</v>
      </c>
    </row>
    <row r="2453" spans="1:2" x14ac:dyDescent="0.35">
      <c r="A2453" s="1" t="s">
        <v>2451</v>
      </c>
      <c r="B2453">
        <v>0</v>
      </c>
    </row>
    <row r="2454" spans="1:2" x14ac:dyDescent="0.35">
      <c r="A2454" s="1" t="s">
        <v>2452</v>
      </c>
      <c r="B2454">
        <v>0</v>
      </c>
    </row>
    <row r="2455" spans="1:2" x14ac:dyDescent="0.35">
      <c r="A2455" s="1" t="s">
        <v>2453</v>
      </c>
      <c r="B2455">
        <v>0</v>
      </c>
    </row>
    <row r="2456" spans="1:2" x14ac:dyDescent="0.35">
      <c r="A2456" s="1" t="s">
        <v>2454</v>
      </c>
      <c r="B2456">
        <v>-2.0378414520800001E-2</v>
      </c>
    </row>
    <row r="2457" spans="1:2" x14ac:dyDescent="0.35">
      <c r="A2457" s="1" t="s">
        <v>2455</v>
      </c>
      <c r="B2457">
        <v>0</v>
      </c>
    </row>
    <row r="2458" spans="1:2" x14ac:dyDescent="0.35">
      <c r="A2458" s="1" t="s">
        <v>2456</v>
      </c>
      <c r="B2458">
        <v>0</v>
      </c>
    </row>
    <row r="2459" spans="1:2" x14ac:dyDescent="0.35">
      <c r="A2459" s="1" t="s">
        <v>2457</v>
      </c>
      <c r="B2459">
        <v>0</v>
      </c>
    </row>
    <row r="2460" spans="1:2" x14ac:dyDescent="0.35">
      <c r="A2460" s="1" t="s">
        <v>2458</v>
      </c>
      <c r="B2460">
        <v>0</v>
      </c>
    </row>
    <row r="2461" spans="1:2" x14ac:dyDescent="0.35">
      <c r="A2461" s="1" t="s">
        <v>2459</v>
      </c>
      <c r="B2461">
        <v>0</v>
      </c>
    </row>
    <row r="2462" spans="1:2" x14ac:dyDescent="0.35">
      <c r="A2462" s="1" t="s">
        <v>2460</v>
      </c>
      <c r="B2462">
        <v>0</v>
      </c>
    </row>
    <row r="2463" spans="1:2" x14ac:dyDescent="0.35">
      <c r="A2463" s="1" t="s">
        <v>2461</v>
      </c>
      <c r="B2463">
        <v>0</v>
      </c>
    </row>
    <row r="2464" spans="1:2" x14ac:dyDescent="0.35">
      <c r="A2464" s="1" t="s">
        <v>2462</v>
      </c>
      <c r="B2464">
        <v>0</v>
      </c>
    </row>
    <row r="2465" spans="1:2" x14ac:dyDescent="0.35">
      <c r="A2465" s="1" t="s">
        <v>2463</v>
      </c>
      <c r="B2465">
        <v>0</v>
      </c>
    </row>
    <row r="2466" spans="1:2" x14ac:dyDescent="0.35">
      <c r="A2466" s="1" t="s">
        <v>2464</v>
      </c>
      <c r="B2466">
        <v>0</v>
      </c>
    </row>
    <row r="2467" spans="1:2" x14ac:dyDescent="0.35">
      <c r="A2467" s="1" t="s">
        <v>2465</v>
      </c>
      <c r="B2467">
        <v>0</v>
      </c>
    </row>
    <row r="2468" spans="1:2" x14ac:dyDescent="0.35">
      <c r="A2468" s="1" t="s">
        <v>2466</v>
      </c>
      <c r="B2468">
        <v>0</v>
      </c>
    </row>
    <row r="2469" spans="1:2" x14ac:dyDescent="0.35">
      <c r="A2469" s="1" t="s">
        <v>2467</v>
      </c>
      <c r="B2469">
        <v>0</v>
      </c>
    </row>
    <row r="2470" spans="1:2" x14ac:dyDescent="0.35">
      <c r="A2470" s="1" t="s">
        <v>2468</v>
      </c>
      <c r="B2470">
        <v>0</v>
      </c>
    </row>
    <row r="2471" spans="1:2" x14ac:dyDescent="0.35">
      <c r="A2471" s="1" t="s">
        <v>2469</v>
      </c>
      <c r="B2471">
        <v>0</v>
      </c>
    </row>
    <row r="2472" spans="1:2" x14ac:dyDescent="0.35">
      <c r="A2472" s="1" t="s">
        <v>2470</v>
      </c>
      <c r="B2472">
        <v>0</v>
      </c>
    </row>
    <row r="2473" spans="1:2" x14ac:dyDescent="0.35">
      <c r="A2473" s="1" t="s">
        <v>2471</v>
      </c>
      <c r="B2473">
        <v>0</v>
      </c>
    </row>
    <row r="2474" spans="1:2" x14ac:dyDescent="0.35">
      <c r="A2474" s="1" t="s">
        <v>2472</v>
      </c>
      <c r="B2474">
        <v>0</v>
      </c>
    </row>
    <row r="2475" spans="1:2" x14ac:dyDescent="0.35">
      <c r="A2475" s="1" t="s">
        <v>2473</v>
      </c>
      <c r="B2475">
        <v>0</v>
      </c>
    </row>
    <row r="2476" spans="1:2" x14ac:dyDescent="0.35">
      <c r="A2476" s="1" t="s">
        <v>2474</v>
      </c>
      <c r="B2476">
        <v>0</v>
      </c>
    </row>
    <row r="2477" spans="1:2" x14ac:dyDescent="0.35">
      <c r="A2477" s="1" t="s">
        <v>2475</v>
      </c>
      <c r="B2477">
        <v>0</v>
      </c>
    </row>
    <row r="2478" spans="1:2" x14ac:dyDescent="0.35">
      <c r="A2478" s="1" t="s">
        <v>2476</v>
      </c>
      <c r="B2478">
        <v>0</v>
      </c>
    </row>
    <row r="2479" spans="1:2" x14ac:dyDescent="0.35">
      <c r="A2479" s="1" t="s">
        <v>2477</v>
      </c>
      <c r="B2479">
        <v>0</v>
      </c>
    </row>
    <row r="2480" spans="1:2" x14ac:dyDescent="0.35">
      <c r="A2480" s="1" t="s">
        <v>2478</v>
      </c>
      <c r="B2480">
        <v>0</v>
      </c>
    </row>
    <row r="2481" spans="1:2" x14ac:dyDescent="0.35">
      <c r="A2481" s="1" t="s">
        <v>2479</v>
      </c>
      <c r="B2481">
        <v>0</v>
      </c>
    </row>
    <row r="2482" spans="1:2" x14ac:dyDescent="0.35">
      <c r="A2482" s="1" t="s">
        <v>2480</v>
      </c>
      <c r="B2482">
        <v>0</v>
      </c>
    </row>
    <row r="2483" spans="1:2" x14ac:dyDescent="0.35">
      <c r="A2483" s="1" t="s">
        <v>2481</v>
      </c>
      <c r="B2483">
        <v>0</v>
      </c>
    </row>
    <row r="2484" spans="1:2" x14ac:dyDescent="0.35">
      <c r="A2484" s="1" t="s">
        <v>2482</v>
      </c>
      <c r="B2484">
        <v>0</v>
      </c>
    </row>
    <row r="2485" spans="1:2" x14ac:dyDescent="0.35">
      <c r="A2485" s="1" t="s">
        <v>2483</v>
      </c>
      <c r="B2485">
        <v>0</v>
      </c>
    </row>
    <row r="2486" spans="1:2" x14ac:dyDescent="0.35">
      <c r="A2486" s="1" t="s">
        <v>2484</v>
      </c>
      <c r="B2486">
        <v>0</v>
      </c>
    </row>
    <row r="2487" spans="1:2" x14ac:dyDescent="0.35">
      <c r="A2487" s="1" t="s">
        <v>2485</v>
      </c>
      <c r="B2487">
        <v>0</v>
      </c>
    </row>
    <row r="2488" spans="1:2" x14ac:dyDescent="0.35">
      <c r="A2488" s="1" t="s">
        <v>2486</v>
      </c>
      <c r="B2488">
        <v>0</v>
      </c>
    </row>
    <row r="2489" spans="1:2" x14ac:dyDescent="0.35">
      <c r="A2489" s="1" t="s">
        <v>2487</v>
      </c>
      <c r="B2489">
        <v>0</v>
      </c>
    </row>
    <row r="2490" spans="1:2" x14ac:dyDescent="0.35">
      <c r="A2490" s="1" t="s">
        <v>2488</v>
      </c>
      <c r="B2490">
        <v>0</v>
      </c>
    </row>
    <row r="2491" spans="1:2" x14ac:dyDescent="0.35">
      <c r="A2491" s="1" t="s">
        <v>2489</v>
      </c>
      <c r="B2491">
        <v>0</v>
      </c>
    </row>
    <row r="2492" spans="1:2" x14ac:dyDescent="0.35">
      <c r="A2492" s="1" t="s">
        <v>2490</v>
      </c>
      <c r="B2492">
        <v>0</v>
      </c>
    </row>
    <row r="2493" spans="1:2" x14ac:dyDescent="0.35">
      <c r="A2493" s="1" t="s">
        <v>2491</v>
      </c>
      <c r="B2493">
        <v>0</v>
      </c>
    </row>
    <row r="2494" spans="1:2" x14ac:dyDescent="0.35">
      <c r="A2494" s="1" t="s">
        <v>2492</v>
      </c>
      <c r="B2494">
        <v>0</v>
      </c>
    </row>
    <row r="2495" spans="1:2" x14ac:dyDescent="0.35">
      <c r="A2495" s="1" t="s">
        <v>2493</v>
      </c>
      <c r="B2495">
        <v>0</v>
      </c>
    </row>
    <row r="2496" spans="1:2" x14ac:dyDescent="0.35">
      <c r="A2496" s="1" t="s">
        <v>2494</v>
      </c>
      <c r="B2496">
        <v>0</v>
      </c>
    </row>
    <row r="2497" spans="1:2" x14ac:dyDescent="0.35">
      <c r="A2497" s="1" t="s">
        <v>2495</v>
      </c>
      <c r="B2497">
        <v>0</v>
      </c>
    </row>
    <row r="2498" spans="1:2" x14ac:dyDescent="0.35">
      <c r="A2498" s="1" t="s">
        <v>2496</v>
      </c>
      <c r="B2498">
        <v>0</v>
      </c>
    </row>
    <row r="2499" spans="1:2" x14ac:dyDescent="0.35">
      <c r="A2499" s="1" t="s">
        <v>2497</v>
      </c>
      <c r="B2499">
        <v>0</v>
      </c>
    </row>
    <row r="2500" spans="1:2" x14ac:dyDescent="0.35">
      <c r="A2500" s="1" t="s">
        <v>2498</v>
      </c>
      <c r="B2500">
        <v>0</v>
      </c>
    </row>
    <row r="2501" spans="1:2" x14ac:dyDescent="0.35">
      <c r="A2501" s="1" t="s">
        <v>2499</v>
      </c>
      <c r="B2501">
        <v>0</v>
      </c>
    </row>
    <row r="2502" spans="1:2" x14ac:dyDescent="0.35">
      <c r="A2502" s="1" t="s">
        <v>2500</v>
      </c>
      <c r="B2502">
        <v>0</v>
      </c>
    </row>
    <row r="2503" spans="1:2" x14ac:dyDescent="0.35">
      <c r="A2503" s="1" t="s">
        <v>2501</v>
      </c>
      <c r="B2503">
        <v>0</v>
      </c>
    </row>
    <row r="2504" spans="1:2" x14ac:dyDescent="0.35">
      <c r="A2504" s="1" t="s">
        <v>2502</v>
      </c>
      <c r="B2504">
        <v>0</v>
      </c>
    </row>
    <row r="2505" spans="1:2" x14ac:dyDescent="0.35">
      <c r="A2505" s="1" t="s">
        <v>2503</v>
      </c>
      <c r="B2505">
        <v>0</v>
      </c>
    </row>
    <row r="2506" spans="1:2" x14ac:dyDescent="0.35">
      <c r="A2506" s="1" t="s">
        <v>2504</v>
      </c>
      <c r="B2506">
        <v>0</v>
      </c>
    </row>
    <row r="2507" spans="1:2" x14ac:dyDescent="0.35">
      <c r="A2507" s="1" t="s">
        <v>2505</v>
      </c>
      <c r="B2507">
        <v>0</v>
      </c>
    </row>
    <row r="2508" spans="1:2" x14ac:dyDescent="0.35">
      <c r="A2508" s="1" t="s">
        <v>2506</v>
      </c>
      <c r="B2508">
        <v>0</v>
      </c>
    </row>
    <row r="2509" spans="1:2" x14ac:dyDescent="0.35">
      <c r="A2509" s="1" t="s">
        <v>2507</v>
      </c>
      <c r="B2509">
        <v>0</v>
      </c>
    </row>
    <row r="2510" spans="1:2" x14ac:dyDescent="0.35">
      <c r="A2510" s="1" t="s">
        <v>2508</v>
      </c>
      <c r="B2510">
        <v>0</v>
      </c>
    </row>
    <row r="2511" spans="1:2" x14ac:dyDescent="0.35">
      <c r="A2511" s="1" t="s">
        <v>2509</v>
      </c>
      <c r="B2511">
        <v>0</v>
      </c>
    </row>
    <row r="2512" spans="1:2" x14ac:dyDescent="0.35">
      <c r="A2512" s="1" t="s">
        <v>2510</v>
      </c>
      <c r="B2512">
        <v>-1.4790784732800001E-2</v>
      </c>
    </row>
    <row r="2513" spans="1:2" x14ac:dyDescent="0.35">
      <c r="A2513" s="1" t="s">
        <v>2511</v>
      </c>
      <c r="B2513">
        <v>0</v>
      </c>
    </row>
    <row r="2514" spans="1:2" x14ac:dyDescent="0.35">
      <c r="A2514" s="1" t="s">
        <v>2512</v>
      </c>
      <c r="B2514">
        <v>0</v>
      </c>
    </row>
    <row r="2515" spans="1:2" x14ac:dyDescent="0.35">
      <c r="A2515" s="1" t="s">
        <v>2513</v>
      </c>
      <c r="B2515">
        <v>0</v>
      </c>
    </row>
    <row r="2516" spans="1:2" x14ac:dyDescent="0.35">
      <c r="A2516" s="1" t="s">
        <v>2514</v>
      </c>
      <c r="B2516">
        <v>0</v>
      </c>
    </row>
    <row r="2517" spans="1:2" x14ac:dyDescent="0.35">
      <c r="A2517" s="1" t="s">
        <v>2515</v>
      </c>
      <c r="B2517">
        <v>0</v>
      </c>
    </row>
    <row r="2518" spans="1:2" x14ac:dyDescent="0.35">
      <c r="A2518" s="1" t="s">
        <v>2516</v>
      </c>
      <c r="B2518">
        <v>0</v>
      </c>
    </row>
    <row r="2519" spans="1:2" x14ac:dyDescent="0.35">
      <c r="A2519" s="1" t="s">
        <v>2517</v>
      </c>
      <c r="B2519">
        <v>0</v>
      </c>
    </row>
    <row r="2520" spans="1:2" x14ac:dyDescent="0.35">
      <c r="A2520" s="1" t="s">
        <v>2518</v>
      </c>
      <c r="B2520">
        <v>0</v>
      </c>
    </row>
    <row r="2521" spans="1:2" x14ac:dyDescent="0.35">
      <c r="A2521" s="1" t="s">
        <v>2519</v>
      </c>
      <c r="B2521">
        <v>0</v>
      </c>
    </row>
    <row r="2522" spans="1:2" x14ac:dyDescent="0.35">
      <c r="A2522" s="1" t="s">
        <v>2520</v>
      </c>
      <c r="B2522">
        <v>0</v>
      </c>
    </row>
    <row r="2523" spans="1:2" x14ac:dyDescent="0.35">
      <c r="A2523" s="1" t="s">
        <v>2521</v>
      </c>
      <c r="B2523">
        <v>0</v>
      </c>
    </row>
    <row r="2524" spans="1:2" x14ac:dyDescent="0.35">
      <c r="A2524" s="1" t="s">
        <v>2522</v>
      </c>
      <c r="B2524">
        <v>0</v>
      </c>
    </row>
    <row r="2525" spans="1:2" x14ac:dyDescent="0.35">
      <c r="A2525" s="1" t="s">
        <v>2523</v>
      </c>
      <c r="B2525">
        <v>0</v>
      </c>
    </row>
    <row r="2526" spans="1:2" x14ac:dyDescent="0.35">
      <c r="A2526" s="1" t="s">
        <v>2524</v>
      </c>
      <c r="B2526">
        <v>0</v>
      </c>
    </row>
    <row r="2527" spans="1:2" x14ac:dyDescent="0.35">
      <c r="A2527" s="1" t="s">
        <v>2525</v>
      </c>
      <c r="B2527">
        <v>0</v>
      </c>
    </row>
    <row r="2528" spans="1:2" x14ac:dyDescent="0.35">
      <c r="A2528" s="1" t="s">
        <v>2526</v>
      </c>
      <c r="B2528">
        <v>0</v>
      </c>
    </row>
    <row r="2529" spans="1:2" x14ac:dyDescent="0.35">
      <c r="A2529" s="1" t="s">
        <v>2527</v>
      </c>
      <c r="B2529">
        <v>0</v>
      </c>
    </row>
    <row r="2530" spans="1:2" x14ac:dyDescent="0.35">
      <c r="A2530" s="1" t="s">
        <v>2528</v>
      </c>
      <c r="B2530">
        <v>0</v>
      </c>
    </row>
    <row r="2531" spans="1:2" x14ac:dyDescent="0.35">
      <c r="A2531" s="1" t="s">
        <v>2529</v>
      </c>
      <c r="B2531">
        <v>0</v>
      </c>
    </row>
    <row r="2532" spans="1:2" x14ac:dyDescent="0.35">
      <c r="A2532" s="1" t="s">
        <v>2530</v>
      </c>
      <c r="B2532">
        <v>0</v>
      </c>
    </row>
    <row r="2533" spans="1:2" x14ac:dyDescent="0.35">
      <c r="A2533" s="1" t="s">
        <v>2531</v>
      </c>
      <c r="B2533">
        <v>0</v>
      </c>
    </row>
    <row r="2534" spans="1:2" x14ac:dyDescent="0.35">
      <c r="A2534" s="1" t="s">
        <v>2532</v>
      </c>
      <c r="B2534">
        <v>0</v>
      </c>
    </row>
    <row r="2535" spans="1:2" x14ac:dyDescent="0.35">
      <c r="A2535" s="1" t="s">
        <v>2533</v>
      </c>
      <c r="B2535">
        <v>0</v>
      </c>
    </row>
    <row r="2536" spans="1:2" x14ac:dyDescent="0.35">
      <c r="A2536" s="1" t="s">
        <v>2534</v>
      </c>
      <c r="B2536">
        <v>0</v>
      </c>
    </row>
    <row r="2537" spans="1:2" x14ac:dyDescent="0.35">
      <c r="A2537" s="1" t="s">
        <v>2535</v>
      </c>
      <c r="B2537">
        <v>0</v>
      </c>
    </row>
    <row r="2538" spans="1:2" x14ac:dyDescent="0.35">
      <c r="A2538" s="1" t="s">
        <v>2536</v>
      </c>
      <c r="B2538">
        <v>0</v>
      </c>
    </row>
    <row r="2539" spans="1:2" x14ac:dyDescent="0.35">
      <c r="A2539" s="1" t="s">
        <v>2537</v>
      </c>
      <c r="B2539">
        <v>0</v>
      </c>
    </row>
    <row r="2540" spans="1:2" x14ac:dyDescent="0.35">
      <c r="A2540" s="1" t="s">
        <v>2538</v>
      </c>
      <c r="B2540">
        <v>0</v>
      </c>
    </row>
    <row r="2541" spans="1:2" x14ac:dyDescent="0.35">
      <c r="A2541" s="1" t="s">
        <v>2539</v>
      </c>
      <c r="B2541">
        <v>0</v>
      </c>
    </row>
    <row r="2542" spans="1:2" x14ac:dyDescent="0.35">
      <c r="A2542" s="1" t="s">
        <v>2540</v>
      </c>
      <c r="B2542">
        <v>0</v>
      </c>
    </row>
    <row r="2543" spans="1:2" x14ac:dyDescent="0.35">
      <c r="A2543" s="1" t="s">
        <v>2541</v>
      </c>
      <c r="B2543">
        <v>0</v>
      </c>
    </row>
    <row r="2544" spans="1:2" x14ac:dyDescent="0.35">
      <c r="A2544" s="1" t="s">
        <v>2542</v>
      </c>
      <c r="B2544">
        <v>0</v>
      </c>
    </row>
    <row r="2545" spans="1:2" x14ac:dyDescent="0.35">
      <c r="A2545" s="1" t="s">
        <v>2543</v>
      </c>
      <c r="B2545">
        <v>0</v>
      </c>
    </row>
    <row r="2546" spans="1:2" x14ac:dyDescent="0.35">
      <c r="A2546" s="1" t="s">
        <v>2544</v>
      </c>
      <c r="B2546">
        <v>0</v>
      </c>
    </row>
    <row r="2547" spans="1:2" x14ac:dyDescent="0.35">
      <c r="A2547" s="1" t="s">
        <v>2545</v>
      </c>
      <c r="B2547">
        <v>0</v>
      </c>
    </row>
    <row r="2548" spans="1:2" x14ac:dyDescent="0.35">
      <c r="A2548" s="1" t="s">
        <v>2546</v>
      </c>
      <c r="B2548">
        <v>0</v>
      </c>
    </row>
    <row r="2549" spans="1:2" x14ac:dyDescent="0.35">
      <c r="A2549" s="1" t="s">
        <v>2547</v>
      </c>
      <c r="B2549">
        <v>0</v>
      </c>
    </row>
    <row r="2550" spans="1:2" x14ac:dyDescent="0.35">
      <c r="A2550" s="1" t="s">
        <v>2548</v>
      </c>
      <c r="B2550">
        <v>0</v>
      </c>
    </row>
    <row r="2551" spans="1:2" x14ac:dyDescent="0.35">
      <c r="A2551" s="1" t="s">
        <v>2549</v>
      </c>
      <c r="B2551">
        <v>0</v>
      </c>
    </row>
    <row r="2552" spans="1:2" x14ac:dyDescent="0.35">
      <c r="A2552" s="1" t="s">
        <v>2550</v>
      </c>
      <c r="B2552">
        <v>0</v>
      </c>
    </row>
    <row r="2553" spans="1:2" x14ac:dyDescent="0.35">
      <c r="A2553" s="1" t="s">
        <v>2551</v>
      </c>
      <c r="B2553">
        <v>0</v>
      </c>
    </row>
    <row r="2554" spans="1:2" x14ac:dyDescent="0.35">
      <c r="A2554" s="1" t="s">
        <v>2552</v>
      </c>
      <c r="B2554">
        <v>0</v>
      </c>
    </row>
    <row r="2555" spans="1:2" x14ac:dyDescent="0.35">
      <c r="A2555" s="1" t="s">
        <v>2553</v>
      </c>
      <c r="B2555">
        <v>0</v>
      </c>
    </row>
    <row r="2556" spans="1:2" x14ac:dyDescent="0.35">
      <c r="A2556" s="1" t="s">
        <v>2554</v>
      </c>
      <c r="B2556">
        <v>0</v>
      </c>
    </row>
    <row r="2557" spans="1:2" x14ac:dyDescent="0.35">
      <c r="A2557" s="1" t="s">
        <v>2555</v>
      </c>
      <c r="B2557">
        <v>0</v>
      </c>
    </row>
    <row r="2558" spans="1:2" x14ac:dyDescent="0.35">
      <c r="A2558" s="1" t="s">
        <v>2556</v>
      </c>
      <c r="B2558">
        <v>0</v>
      </c>
    </row>
    <row r="2559" spans="1:2" x14ac:dyDescent="0.35">
      <c r="A2559" s="1" t="s">
        <v>2557</v>
      </c>
      <c r="B2559">
        <v>0</v>
      </c>
    </row>
    <row r="2560" spans="1:2" x14ac:dyDescent="0.35">
      <c r="A2560" s="1" t="s">
        <v>2558</v>
      </c>
      <c r="B2560">
        <v>0</v>
      </c>
    </row>
    <row r="2561" spans="1:2" x14ac:dyDescent="0.35">
      <c r="A2561" s="1" t="s">
        <v>2559</v>
      </c>
      <c r="B2561">
        <v>0</v>
      </c>
    </row>
    <row r="2562" spans="1:2" x14ac:dyDescent="0.35">
      <c r="A2562" s="1" t="s">
        <v>2560</v>
      </c>
      <c r="B2562">
        <v>0</v>
      </c>
    </row>
    <row r="2563" spans="1:2" x14ac:dyDescent="0.35">
      <c r="A2563" s="1" t="s">
        <v>2561</v>
      </c>
      <c r="B2563">
        <v>0</v>
      </c>
    </row>
    <row r="2564" spans="1:2" x14ac:dyDescent="0.35">
      <c r="A2564" s="1" t="s">
        <v>2562</v>
      </c>
      <c r="B2564">
        <v>0</v>
      </c>
    </row>
    <row r="2565" spans="1:2" x14ac:dyDescent="0.35">
      <c r="A2565" s="1" t="s">
        <v>2563</v>
      </c>
      <c r="B2565">
        <v>0</v>
      </c>
    </row>
    <row r="2566" spans="1:2" x14ac:dyDescent="0.35">
      <c r="A2566" s="1" t="s">
        <v>2564</v>
      </c>
      <c r="B2566">
        <v>0</v>
      </c>
    </row>
    <row r="2567" spans="1:2" x14ac:dyDescent="0.35">
      <c r="A2567" s="1" t="s">
        <v>2565</v>
      </c>
      <c r="B2567">
        <v>0</v>
      </c>
    </row>
    <row r="2568" spans="1:2" x14ac:dyDescent="0.35">
      <c r="A2568" s="1" t="s">
        <v>2566</v>
      </c>
      <c r="B2568">
        <v>0</v>
      </c>
    </row>
    <row r="2569" spans="1:2" x14ac:dyDescent="0.35">
      <c r="A2569" s="1" t="s">
        <v>2567</v>
      </c>
      <c r="B2569">
        <v>0</v>
      </c>
    </row>
    <row r="2570" spans="1:2" x14ac:dyDescent="0.35">
      <c r="A2570" s="1" t="s">
        <v>2568</v>
      </c>
      <c r="B2570">
        <v>0</v>
      </c>
    </row>
    <row r="2571" spans="1:2" x14ac:dyDescent="0.35">
      <c r="A2571" s="1" t="s">
        <v>2569</v>
      </c>
      <c r="B2571">
        <v>0</v>
      </c>
    </row>
    <row r="2572" spans="1:2" x14ac:dyDescent="0.35">
      <c r="A2572" s="1" t="s">
        <v>2570</v>
      </c>
      <c r="B2572">
        <v>0</v>
      </c>
    </row>
    <row r="2573" spans="1:2" x14ac:dyDescent="0.35">
      <c r="A2573" s="1" t="s">
        <v>2571</v>
      </c>
      <c r="B2573">
        <v>0</v>
      </c>
    </row>
    <row r="2574" spans="1:2" x14ac:dyDescent="0.35">
      <c r="A2574" s="1" t="s">
        <v>2572</v>
      </c>
      <c r="B2574">
        <v>0</v>
      </c>
    </row>
    <row r="2575" spans="1:2" x14ac:dyDescent="0.35">
      <c r="A2575" s="1" t="s">
        <v>2573</v>
      </c>
      <c r="B2575">
        <v>0</v>
      </c>
    </row>
    <row r="2576" spans="1:2" x14ac:dyDescent="0.35">
      <c r="A2576" s="1" t="s">
        <v>2574</v>
      </c>
      <c r="B2576">
        <v>0</v>
      </c>
    </row>
    <row r="2577" spans="1:2" x14ac:dyDescent="0.35">
      <c r="A2577" s="1" t="s">
        <v>2575</v>
      </c>
      <c r="B2577">
        <v>0</v>
      </c>
    </row>
    <row r="2578" spans="1:2" x14ac:dyDescent="0.35">
      <c r="A2578" s="1" t="s">
        <v>2576</v>
      </c>
      <c r="B2578">
        <v>0</v>
      </c>
    </row>
    <row r="2579" spans="1:2" x14ac:dyDescent="0.35">
      <c r="A2579" s="1" t="s">
        <v>2577</v>
      </c>
      <c r="B2579">
        <v>0</v>
      </c>
    </row>
    <row r="2580" spans="1:2" x14ac:dyDescent="0.35">
      <c r="A2580" s="1" t="s">
        <v>2578</v>
      </c>
      <c r="B2580">
        <v>0</v>
      </c>
    </row>
    <row r="2581" spans="1:2" x14ac:dyDescent="0.35">
      <c r="A2581" s="1" t="s">
        <v>2579</v>
      </c>
      <c r="B2581">
        <v>0</v>
      </c>
    </row>
    <row r="2582" spans="1:2" x14ac:dyDescent="0.35">
      <c r="A2582" s="1" t="s">
        <v>2580</v>
      </c>
      <c r="B2582">
        <v>0</v>
      </c>
    </row>
    <row r="2583" spans="1:2" x14ac:dyDescent="0.35">
      <c r="A2583" s="1" t="s">
        <v>2581</v>
      </c>
      <c r="B2583">
        <v>0</v>
      </c>
    </row>
    <row r="2584" spans="1:2" x14ac:dyDescent="0.35">
      <c r="A2584" s="1" t="s">
        <v>2582</v>
      </c>
      <c r="B2584">
        <v>0</v>
      </c>
    </row>
    <row r="2585" spans="1:2" x14ac:dyDescent="0.35">
      <c r="A2585" s="1" t="s">
        <v>2583</v>
      </c>
      <c r="B2585">
        <v>-1.5119468838399999E-2</v>
      </c>
    </row>
    <row r="2586" spans="1:2" x14ac:dyDescent="0.35">
      <c r="A2586" s="1" t="s">
        <v>2584</v>
      </c>
      <c r="B2586">
        <v>0</v>
      </c>
    </row>
    <row r="2587" spans="1:2" x14ac:dyDescent="0.35">
      <c r="A2587" s="1" t="s">
        <v>2585</v>
      </c>
      <c r="B2587">
        <v>0</v>
      </c>
    </row>
    <row r="2588" spans="1:2" x14ac:dyDescent="0.35">
      <c r="A2588" s="1" t="s">
        <v>2586</v>
      </c>
      <c r="B2588">
        <v>-1.7748941680000001E-2</v>
      </c>
    </row>
    <row r="2589" spans="1:2" x14ac:dyDescent="0.35">
      <c r="A2589" s="1" t="s">
        <v>2587</v>
      </c>
      <c r="B2589">
        <v>0</v>
      </c>
    </row>
    <row r="2590" spans="1:2" x14ac:dyDescent="0.35">
      <c r="A2590" s="1" t="s">
        <v>2588</v>
      </c>
      <c r="B2590">
        <v>0</v>
      </c>
    </row>
    <row r="2591" spans="1:2" x14ac:dyDescent="0.35">
      <c r="A2591" s="1" t="s">
        <v>2589</v>
      </c>
      <c r="B2591">
        <v>0</v>
      </c>
    </row>
    <row r="2592" spans="1:2" x14ac:dyDescent="0.35">
      <c r="A2592" s="1" t="s">
        <v>2590</v>
      </c>
      <c r="B2592">
        <v>0</v>
      </c>
    </row>
    <row r="2593" spans="1:2" x14ac:dyDescent="0.35">
      <c r="A2593" s="1" t="s">
        <v>2591</v>
      </c>
      <c r="B2593">
        <v>0</v>
      </c>
    </row>
    <row r="2594" spans="1:2" x14ac:dyDescent="0.35">
      <c r="A2594" s="1" t="s">
        <v>2592</v>
      </c>
      <c r="B2594">
        <v>0</v>
      </c>
    </row>
    <row r="2595" spans="1:2" x14ac:dyDescent="0.35">
      <c r="A2595" s="1" t="s">
        <v>2593</v>
      </c>
      <c r="B2595">
        <v>0</v>
      </c>
    </row>
    <row r="2596" spans="1:2" x14ac:dyDescent="0.35">
      <c r="A2596" s="1" t="s">
        <v>2594</v>
      </c>
      <c r="B2596">
        <v>0</v>
      </c>
    </row>
    <row r="2597" spans="1:2" x14ac:dyDescent="0.35">
      <c r="A2597" s="1" t="s">
        <v>2595</v>
      </c>
      <c r="B2597">
        <v>0</v>
      </c>
    </row>
    <row r="2598" spans="1:2" x14ac:dyDescent="0.35">
      <c r="A2598" s="1" t="s">
        <v>2596</v>
      </c>
      <c r="B2598">
        <v>0</v>
      </c>
    </row>
    <row r="2599" spans="1:2" x14ac:dyDescent="0.35">
      <c r="A2599" s="1" t="s">
        <v>2597</v>
      </c>
      <c r="B2599">
        <v>0</v>
      </c>
    </row>
    <row r="2600" spans="1:2" x14ac:dyDescent="0.35">
      <c r="A2600" s="1" t="s">
        <v>2598</v>
      </c>
      <c r="B2600">
        <v>0</v>
      </c>
    </row>
    <row r="2601" spans="1:2" x14ac:dyDescent="0.35">
      <c r="A2601" s="1" t="s">
        <v>2599</v>
      </c>
      <c r="B2601">
        <v>0</v>
      </c>
    </row>
    <row r="2602" spans="1:2" x14ac:dyDescent="0.35">
      <c r="A2602" s="1" t="s">
        <v>2600</v>
      </c>
      <c r="B2602">
        <v>0</v>
      </c>
    </row>
    <row r="2603" spans="1:2" x14ac:dyDescent="0.35">
      <c r="A2603" s="1" t="s">
        <v>2601</v>
      </c>
      <c r="B2603">
        <v>0</v>
      </c>
    </row>
    <row r="2604" spans="1:2" x14ac:dyDescent="0.35">
      <c r="A2604" s="1" t="s">
        <v>2602</v>
      </c>
      <c r="B2604">
        <v>0</v>
      </c>
    </row>
    <row r="2605" spans="1:2" x14ac:dyDescent="0.35">
      <c r="A2605" s="1" t="s">
        <v>2603</v>
      </c>
      <c r="B2605">
        <v>0</v>
      </c>
    </row>
    <row r="2606" spans="1:2" x14ac:dyDescent="0.35">
      <c r="A2606" s="1" t="s">
        <v>2604</v>
      </c>
      <c r="B2606">
        <v>0</v>
      </c>
    </row>
    <row r="2607" spans="1:2" x14ac:dyDescent="0.35">
      <c r="A2607" s="1" t="s">
        <v>2605</v>
      </c>
      <c r="B2607">
        <v>0</v>
      </c>
    </row>
    <row r="2608" spans="1:2" x14ac:dyDescent="0.35">
      <c r="A2608" s="1" t="s">
        <v>2606</v>
      </c>
      <c r="B2608">
        <v>0</v>
      </c>
    </row>
    <row r="2609" spans="1:2" x14ac:dyDescent="0.35">
      <c r="A2609" s="1" t="s">
        <v>2607</v>
      </c>
      <c r="B2609">
        <v>0</v>
      </c>
    </row>
    <row r="2610" spans="1:2" x14ac:dyDescent="0.35">
      <c r="A2610" s="1" t="s">
        <v>2608</v>
      </c>
      <c r="B2610">
        <v>0</v>
      </c>
    </row>
    <row r="2611" spans="1:2" x14ac:dyDescent="0.35">
      <c r="A2611" s="1" t="s">
        <v>2609</v>
      </c>
      <c r="B2611">
        <v>0</v>
      </c>
    </row>
    <row r="2612" spans="1:2" x14ac:dyDescent="0.35">
      <c r="A2612" s="1" t="s">
        <v>2610</v>
      </c>
      <c r="B2612">
        <v>0</v>
      </c>
    </row>
    <row r="2613" spans="1:2" x14ac:dyDescent="0.35">
      <c r="A2613" s="1" t="s">
        <v>2611</v>
      </c>
      <c r="B2613">
        <v>0</v>
      </c>
    </row>
    <row r="2614" spans="1:2" x14ac:dyDescent="0.35">
      <c r="A2614" s="1" t="s">
        <v>2612</v>
      </c>
      <c r="B2614">
        <v>0</v>
      </c>
    </row>
    <row r="2615" spans="1:2" x14ac:dyDescent="0.35">
      <c r="A2615" s="1" t="s">
        <v>2613</v>
      </c>
      <c r="B2615">
        <v>0</v>
      </c>
    </row>
    <row r="2616" spans="1:2" x14ac:dyDescent="0.35">
      <c r="A2616" s="1" t="s">
        <v>2614</v>
      </c>
      <c r="B2616">
        <v>0</v>
      </c>
    </row>
    <row r="2617" spans="1:2" x14ac:dyDescent="0.35">
      <c r="A2617" s="1" t="s">
        <v>2615</v>
      </c>
      <c r="B2617">
        <v>0</v>
      </c>
    </row>
    <row r="2618" spans="1:2" x14ac:dyDescent="0.35">
      <c r="A2618" s="1" t="s">
        <v>2616</v>
      </c>
      <c r="B2618">
        <v>0</v>
      </c>
    </row>
    <row r="2619" spans="1:2" x14ac:dyDescent="0.35">
      <c r="A2619" s="1" t="s">
        <v>2617</v>
      </c>
      <c r="B2619">
        <v>0</v>
      </c>
    </row>
    <row r="2620" spans="1:2" x14ac:dyDescent="0.35">
      <c r="A2620" s="1" t="s">
        <v>2618</v>
      </c>
      <c r="B2620">
        <v>0</v>
      </c>
    </row>
    <row r="2621" spans="1:2" x14ac:dyDescent="0.35">
      <c r="A2621" s="1" t="s">
        <v>2619</v>
      </c>
      <c r="B2621">
        <v>0</v>
      </c>
    </row>
    <row r="2622" spans="1:2" x14ac:dyDescent="0.35">
      <c r="A2622" s="1" t="s">
        <v>2620</v>
      </c>
      <c r="B2622">
        <v>0</v>
      </c>
    </row>
    <row r="2623" spans="1:2" x14ac:dyDescent="0.35">
      <c r="A2623" s="1" t="s">
        <v>2621</v>
      </c>
      <c r="B2623">
        <v>0</v>
      </c>
    </row>
    <row r="2624" spans="1:2" x14ac:dyDescent="0.35">
      <c r="A2624" s="1" t="s">
        <v>2622</v>
      </c>
      <c r="B2624">
        <v>0</v>
      </c>
    </row>
    <row r="2625" spans="1:2" x14ac:dyDescent="0.35">
      <c r="A2625" s="1" t="s">
        <v>2623</v>
      </c>
      <c r="B2625">
        <v>0</v>
      </c>
    </row>
    <row r="2626" spans="1:2" x14ac:dyDescent="0.35">
      <c r="A2626" s="1" t="s">
        <v>2624</v>
      </c>
      <c r="B2626">
        <v>0</v>
      </c>
    </row>
    <row r="2627" spans="1:2" x14ac:dyDescent="0.35">
      <c r="A2627" s="1" t="s">
        <v>2625</v>
      </c>
      <c r="B2627">
        <v>0</v>
      </c>
    </row>
    <row r="2628" spans="1:2" x14ac:dyDescent="0.35">
      <c r="A2628" s="1" t="s">
        <v>2626</v>
      </c>
      <c r="B2628">
        <v>0</v>
      </c>
    </row>
    <row r="2629" spans="1:2" x14ac:dyDescent="0.35">
      <c r="A2629" s="1" t="s">
        <v>2627</v>
      </c>
      <c r="B2629">
        <v>0</v>
      </c>
    </row>
    <row r="2630" spans="1:2" x14ac:dyDescent="0.35">
      <c r="A2630" s="1" t="s">
        <v>2628</v>
      </c>
      <c r="B2630">
        <v>0</v>
      </c>
    </row>
    <row r="2631" spans="1:2" x14ac:dyDescent="0.35">
      <c r="A2631" s="1" t="s">
        <v>2629</v>
      </c>
      <c r="B2631">
        <v>0</v>
      </c>
    </row>
    <row r="2632" spans="1:2" x14ac:dyDescent="0.35">
      <c r="A2632" s="1" t="s">
        <v>2630</v>
      </c>
      <c r="B2632">
        <v>0</v>
      </c>
    </row>
    <row r="2633" spans="1:2" x14ac:dyDescent="0.35">
      <c r="A2633" s="1" t="s">
        <v>2631</v>
      </c>
      <c r="B2633">
        <v>0</v>
      </c>
    </row>
    <row r="2634" spans="1:2" x14ac:dyDescent="0.35">
      <c r="A2634" s="1" t="s">
        <v>2632</v>
      </c>
      <c r="B2634">
        <v>0</v>
      </c>
    </row>
    <row r="2635" spans="1:2" x14ac:dyDescent="0.35">
      <c r="A2635" s="1" t="s">
        <v>2633</v>
      </c>
      <c r="B2635">
        <v>0</v>
      </c>
    </row>
    <row r="2636" spans="1:2" x14ac:dyDescent="0.35">
      <c r="A2636" s="1" t="s">
        <v>2634</v>
      </c>
      <c r="B2636">
        <v>0</v>
      </c>
    </row>
    <row r="2637" spans="1:2" x14ac:dyDescent="0.35">
      <c r="A2637" s="1" t="s">
        <v>2635</v>
      </c>
      <c r="B2637">
        <v>0</v>
      </c>
    </row>
    <row r="2638" spans="1:2" x14ac:dyDescent="0.35">
      <c r="A2638" s="1" t="s">
        <v>2636</v>
      </c>
      <c r="B2638">
        <v>0</v>
      </c>
    </row>
    <row r="2639" spans="1:2" x14ac:dyDescent="0.35">
      <c r="A2639" s="1" t="s">
        <v>2637</v>
      </c>
      <c r="B2639">
        <v>0</v>
      </c>
    </row>
    <row r="2640" spans="1:2" x14ac:dyDescent="0.35">
      <c r="A2640" s="1" t="s">
        <v>2638</v>
      </c>
      <c r="B2640">
        <v>0</v>
      </c>
    </row>
    <row r="2641" spans="1:2" x14ac:dyDescent="0.35">
      <c r="A2641" s="1" t="s">
        <v>2639</v>
      </c>
      <c r="B2641">
        <v>0</v>
      </c>
    </row>
    <row r="2642" spans="1:2" x14ac:dyDescent="0.35">
      <c r="A2642" s="1" t="s">
        <v>2640</v>
      </c>
      <c r="B2642">
        <v>0</v>
      </c>
    </row>
    <row r="2643" spans="1:2" x14ac:dyDescent="0.35">
      <c r="A2643" s="1" t="s">
        <v>2641</v>
      </c>
      <c r="B2643">
        <v>0</v>
      </c>
    </row>
    <row r="2644" spans="1:2" x14ac:dyDescent="0.35">
      <c r="A2644" s="1" t="s">
        <v>2642</v>
      </c>
      <c r="B2644">
        <v>0</v>
      </c>
    </row>
    <row r="2645" spans="1:2" x14ac:dyDescent="0.35">
      <c r="A2645" s="1" t="s">
        <v>2643</v>
      </c>
      <c r="B2645">
        <v>0</v>
      </c>
    </row>
    <row r="2646" spans="1:2" x14ac:dyDescent="0.35">
      <c r="A2646" s="1" t="s">
        <v>2644</v>
      </c>
      <c r="B2646">
        <v>0</v>
      </c>
    </row>
    <row r="2647" spans="1:2" x14ac:dyDescent="0.35">
      <c r="A2647" s="1" t="s">
        <v>2645</v>
      </c>
      <c r="B2647">
        <v>0</v>
      </c>
    </row>
    <row r="2648" spans="1:2" x14ac:dyDescent="0.35">
      <c r="A2648" s="1" t="s">
        <v>2646</v>
      </c>
      <c r="B2648">
        <v>0</v>
      </c>
    </row>
    <row r="2649" spans="1:2" x14ac:dyDescent="0.35">
      <c r="A2649" s="1" t="s">
        <v>2647</v>
      </c>
      <c r="B2649">
        <v>0</v>
      </c>
    </row>
    <row r="2650" spans="1:2" x14ac:dyDescent="0.35">
      <c r="A2650" s="1" t="s">
        <v>2648</v>
      </c>
      <c r="B2650">
        <v>0</v>
      </c>
    </row>
    <row r="2651" spans="1:2" x14ac:dyDescent="0.35">
      <c r="A2651" s="1" t="s">
        <v>2649</v>
      </c>
      <c r="B2651">
        <v>0</v>
      </c>
    </row>
    <row r="2652" spans="1:2" x14ac:dyDescent="0.35">
      <c r="A2652" s="1" t="s">
        <v>2650</v>
      </c>
      <c r="B2652">
        <v>0</v>
      </c>
    </row>
    <row r="2653" spans="1:2" x14ac:dyDescent="0.35">
      <c r="A2653" s="1" t="s">
        <v>2651</v>
      </c>
      <c r="B2653">
        <v>0</v>
      </c>
    </row>
    <row r="2654" spans="1:2" x14ac:dyDescent="0.35">
      <c r="A2654" s="1" t="s">
        <v>2652</v>
      </c>
      <c r="B2654">
        <v>0</v>
      </c>
    </row>
    <row r="2655" spans="1:2" x14ac:dyDescent="0.35">
      <c r="A2655" s="1" t="s">
        <v>2653</v>
      </c>
      <c r="B2655">
        <v>0</v>
      </c>
    </row>
    <row r="2656" spans="1:2" x14ac:dyDescent="0.35">
      <c r="A2656" s="1" t="s">
        <v>2654</v>
      </c>
      <c r="B2656">
        <v>0</v>
      </c>
    </row>
    <row r="2657" spans="1:2" x14ac:dyDescent="0.35">
      <c r="A2657" s="1" t="s">
        <v>2655</v>
      </c>
      <c r="B2657">
        <v>0</v>
      </c>
    </row>
    <row r="2658" spans="1:2" x14ac:dyDescent="0.35">
      <c r="A2658" s="1" t="s">
        <v>2656</v>
      </c>
      <c r="B2658">
        <v>0</v>
      </c>
    </row>
    <row r="2659" spans="1:2" x14ac:dyDescent="0.35">
      <c r="A2659" s="1" t="s">
        <v>2657</v>
      </c>
      <c r="B2659">
        <v>0</v>
      </c>
    </row>
    <row r="2660" spans="1:2" x14ac:dyDescent="0.35">
      <c r="A2660" s="1" t="s">
        <v>2658</v>
      </c>
      <c r="B2660">
        <v>0</v>
      </c>
    </row>
    <row r="2661" spans="1:2" x14ac:dyDescent="0.35">
      <c r="A2661" s="1" t="s">
        <v>2659</v>
      </c>
      <c r="B2661">
        <v>0</v>
      </c>
    </row>
    <row r="2662" spans="1:2" x14ac:dyDescent="0.35">
      <c r="A2662" s="1" t="s">
        <v>2660</v>
      </c>
      <c r="B2662">
        <v>0</v>
      </c>
    </row>
    <row r="2663" spans="1:2" x14ac:dyDescent="0.35">
      <c r="A2663" s="1" t="s">
        <v>2661</v>
      </c>
      <c r="B2663">
        <v>0</v>
      </c>
    </row>
    <row r="2664" spans="1:2" x14ac:dyDescent="0.35">
      <c r="A2664" s="1" t="s">
        <v>2662</v>
      </c>
      <c r="B2664">
        <v>-1.70915734696E-2</v>
      </c>
    </row>
    <row r="2665" spans="1:2" x14ac:dyDescent="0.35">
      <c r="A2665" s="1" t="s">
        <v>2663</v>
      </c>
      <c r="B2665">
        <v>0</v>
      </c>
    </row>
    <row r="2666" spans="1:2" x14ac:dyDescent="0.35">
      <c r="A2666" s="1" t="s">
        <v>2664</v>
      </c>
      <c r="B2666">
        <v>0</v>
      </c>
    </row>
    <row r="2667" spans="1:2" x14ac:dyDescent="0.35">
      <c r="A2667" s="1" t="s">
        <v>2665</v>
      </c>
      <c r="B2667">
        <v>0</v>
      </c>
    </row>
    <row r="2668" spans="1:2" x14ac:dyDescent="0.35">
      <c r="A2668" s="1" t="s">
        <v>2666</v>
      </c>
      <c r="B2668">
        <v>0</v>
      </c>
    </row>
    <row r="2669" spans="1:2" x14ac:dyDescent="0.35">
      <c r="A2669" s="1" t="s">
        <v>2667</v>
      </c>
      <c r="B2669">
        <v>0</v>
      </c>
    </row>
    <row r="2670" spans="1:2" x14ac:dyDescent="0.35">
      <c r="A2670" s="1" t="s">
        <v>2668</v>
      </c>
      <c r="B2670">
        <v>0</v>
      </c>
    </row>
    <row r="2671" spans="1:2" x14ac:dyDescent="0.35">
      <c r="A2671" s="1" t="s">
        <v>2669</v>
      </c>
      <c r="B2671">
        <v>0</v>
      </c>
    </row>
    <row r="2672" spans="1:2" x14ac:dyDescent="0.35">
      <c r="A2672" s="1" t="s">
        <v>2670</v>
      </c>
      <c r="B2672">
        <v>0</v>
      </c>
    </row>
    <row r="2673" spans="1:2" x14ac:dyDescent="0.35">
      <c r="A2673" s="1" t="s">
        <v>2671</v>
      </c>
      <c r="B2673">
        <v>0</v>
      </c>
    </row>
    <row r="2674" spans="1:2" x14ac:dyDescent="0.35">
      <c r="A2674" s="1" t="s">
        <v>2672</v>
      </c>
      <c r="B2674">
        <v>0</v>
      </c>
    </row>
    <row r="2675" spans="1:2" x14ac:dyDescent="0.35">
      <c r="A2675" s="1" t="s">
        <v>2673</v>
      </c>
      <c r="B2675">
        <v>0</v>
      </c>
    </row>
    <row r="2676" spans="1:2" x14ac:dyDescent="0.35">
      <c r="A2676" s="1" t="s">
        <v>2674</v>
      </c>
      <c r="B2676">
        <v>0</v>
      </c>
    </row>
    <row r="2677" spans="1:2" x14ac:dyDescent="0.35">
      <c r="A2677" s="1" t="s">
        <v>2675</v>
      </c>
      <c r="B2677">
        <v>0</v>
      </c>
    </row>
    <row r="2678" spans="1:2" x14ac:dyDescent="0.35">
      <c r="A2678" s="1" t="s">
        <v>2676</v>
      </c>
      <c r="B2678">
        <v>0</v>
      </c>
    </row>
    <row r="2679" spans="1:2" x14ac:dyDescent="0.35">
      <c r="A2679" s="1" t="s">
        <v>2677</v>
      </c>
      <c r="B2679">
        <v>0</v>
      </c>
    </row>
    <row r="2680" spans="1:2" x14ac:dyDescent="0.35">
      <c r="A2680" s="1" t="s">
        <v>2678</v>
      </c>
      <c r="B2680">
        <v>0</v>
      </c>
    </row>
    <row r="2681" spans="1:2" x14ac:dyDescent="0.35">
      <c r="A2681" s="1" t="s">
        <v>2679</v>
      </c>
      <c r="B2681">
        <v>0</v>
      </c>
    </row>
    <row r="2682" spans="1:2" x14ac:dyDescent="0.35">
      <c r="A2682" s="1" t="s">
        <v>2680</v>
      </c>
      <c r="B2682">
        <v>0</v>
      </c>
    </row>
    <row r="2683" spans="1:2" x14ac:dyDescent="0.35">
      <c r="A2683" s="1" t="s">
        <v>2681</v>
      </c>
      <c r="B2683">
        <v>0</v>
      </c>
    </row>
    <row r="2684" spans="1:2" x14ac:dyDescent="0.35">
      <c r="A2684" s="1" t="s">
        <v>2682</v>
      </c>
      <c r="B2684">
        <v>0</v>
      </c>
    </row>
    <row r="2685" spans="1:2" x14ac:dyDescent="0.35">
      <c r="A2685" s="1" t="s">
        <v>2683</v>
      </c>
      <c r="B2685">
        <v>0</v>
      </c>
    </row>
    <row r="2686" spans="1:2" x14ac:dyDescent="0.35">
      <c r="A2686" s="1" t="s">
        <v>2684</v>
      </c>
      <c r="B2686">
        <v>0</v>
      </c>
    </row>
    <row r="2687" spans="1:2" x14ac:dyDescent="0.35">
      <c r="A2687" s="1" t="s">
        <v>2685</v>
      </c>
      <c r="B2687">
        <v>0</v>
      </c>
    </row>
    <row r="2688" spans="1:2" x14ac:dyDescent="0.35">
      <c r="A2688" s="1" t="s">
        <v>2686</v>
      </c>
      <c r="B2688">
        <v>0</v>
      </c>
    </row>
    <row r="2689" spans="1:2" x14ac:dyDescent="0.35">
      <c r="A2689" s="1" t="s">
        <v>2687</v>
      </c>
      <c r="B2689">
        <v>0</v>
      </c>
    </row>
    <row r="2690" spans="1:2" x14ac:dyDescent="0.35">
      <c r="A2690" s="1" t="s">
        <v>2688</v>
      </c>
      <c r="B2690">
        <v>0</v>
      </c>
    </row>
    <row r="2691" spans="1:2" x14ac:dyDescent="0.35">
      <c r="A2691" s="1" t="s">
        <v>2689</v>
      </c>
      <c r="B2691">
        <v>0</v>
      </c>
    </row>
    <row r="2692" spans="1:2" x14ac:dyDescent="0.35">
      <c r="A2692" s="1" t="s">
        <v>2690</v>
      </c>
      <c r="B2692">
        <v>0</v>
      </c>
    </row>
    <row r="2693" spans="1:2" x14ac:dyDescent="0.35">
      <c r="A2693" s="1" t="s">
        <v>2691</v>
      </c>
      <c r="B2693">
        <v>-1.7420257574400001E-2</v>
      </c>
    </row>
    <row r="2694" spans="1:2" x14ac:dyDescent="0.35">
      <c r="A2694" s="1" t="s">
        <v>2692</v>
      </c>
      <c r="B2694">
        <v>0</v>
      </c>
    </row>
    <row r="2695" spans="1:2" x14ac:dyDescent="0.35">
      <c r="A2695" s="1" t="s">
        <v>2693</v>
      </c>
      <c r="B2695">
        <v>0</v>
      </c>
    </row>
    <row r="2696" spans="1:2" x14ac:dyDescent="0.35">
      <c r="A2696" s="1" t="s">
        <v>2694</v>
      </c>
      <c r="B2696">
        <v>0</v>
      </c>
    </row>
    <row r="2697" spans="1:2" x14ac:dyDescent="0.35">
      <c r="A2697" s="1" t="s">
        <v>2695</v>
      </c>
      <c r="B2697">
        <v>0</v>
      </c>
    </row>
    <row r="2698" spans="1:2" x14ac:dyDescent="0.35">
      <c r="A2698" s="1" t="s">
        <v>2696</v>
      </c>
      <c r="B2698">
        <v>0</v>
      </c>
    </row>
    <row r="2699" spans="1:2" x14ac:dyDescent="0.35">
      <c r="A2699" s="1" t="s">
        <v>2697</v>
      </c>
      <c r="B2699">
        <v>-1.70915734696E-2</v>
      </c>
    </row>
    <row r="2700" spans="1:2" x14ac:dyDescent="0.35">
      <c r="A2700" s="1" t="s">
        <v>2698</v>
      </c>
      <c r="B2700">
        <v>0</v>
      </c>
    </row>
    <row r="2701" spans="1:2" x14ac:dyDescent="0.35">
      <c r="A2701" s="1" t="s">
        <v>2699</v>
      </c>
      <c r="B2701">
        <v>0</v>
      </c>
    </row>
    <row r="2702" spans="1:2" x14ac:dyDescent="0.35">
      <c r="A2702" s="1" t="s">
        <v>2700</v>
      </c>
      <c r="B2702">
        <v>0</v>
      </c>
    </row>
    <row r="2703" spans="1:2" x14ac:dyDescent="0.35">
      <c r="A2703" s="1" t="s">
        <v>2701</v>
      </c>
      <c r="B2703">
        <v>-1.54481529432E-2</v>
      </c>
    </row>
    <row r="2704" spans="1:2" x14ac:dyDescent="0.35">
      <c r="A2704" s="1" t="s">
        <v>2702</v>
      </c>
      <c r="B2704">
        <v>0</v>
      </c>
    </row>
    <row r="2705" spans="1:2" x14ac:dyDescent="0.35">
      <c r="A2705" s="1" t="s">
        <v>2703</v>
      </c>
      <c r="B2705">
        <v>-1.5776837048800001E-2</v>
      </c>
    </row>
    <row r="2706" spans="1:2" x14ac:dyDescent="0.35">
      <c r="A2706" s="1" t="s">
        <v>2704</v>
      </c>
      <c r="B2706">
        <v>0</v>
      </c>
    </row>
    <row r="2707" spans="1:2" x14ac:dyDescent="0.35">
      <c r="A2707" s="1" t="s">
        <v>2705</v>
      </c>
      <c r="B2707">
        <v>0</v>
      </c>
    </row>
    <row r="2708" spans="1:2" x14ac:dyDescent="0.35">
      <c r="A2708" s="1" t="s">
        <v>2706</v>
      </c>
      <c r="B2708">
        <v>0</v>
      </c>
    </row>
    <row r="2709" spans="1:2" x14ac:dyDescent="0.35">
      <c r="A2709" s="1" t="s">
        <v>2707</v>
      </c>
      <c r="B2709">
        <v>0</v>
      </c>
    </row>
    <row r="2710" spans="1:2" x14ac:dyDescent="0.35">
      <c r="A2710" s="1" t="s">
        <v>2708</v>
      </c>
      <c r="B2710">
        <v>0</v>
      </c>
    </row>
    <row r="2711" spans="1:2" x14ac:dyDescent="0.35">
      <c r="A2711" s="1" t="s">
        <v>2709</v>
      </c>
      <c r="B2711">
        <v>0</v>
      </c>
    </row>
    <row r="2712" spans="1:2" x14ac:dyDescent="0.35">
      <c r="A2712" s="1" t="s">
        <v>2710</v>
      </c>
      <c r="B2712">
        <v>0</v>
      </c>
    </row>
    <row r="2713" spans="1:2" x14ac:dyDescent="0.35">
      <c r="A2713" s="1" t="s">
        <v>2711</v>
      </c>
      <c r="B2713">
        <v>0</v>
      </c>
    </row>
    <row r="2714" spans="1:2" x14ac:dyDescent="0.35">
      <c r="A2714" s="1" t="s">
        <v>2712</v>
      </c>
      <c r="B2714">
        <v>0</v>
      </c>
    </row>
    <row r="2715" spans="1:2" x14ac:dyDescent="0.35">
      <c r="A2715" s="1" t="s">
        <v>2713</v>
      </c>
      <c r="B2715">
        <v>0</v>
      </c>
    </row>
    <row r="2716" spans="1:2" x14ac:dyDescent="0.35">
      <c r="A2716" s="1" t="s">
        <v>2714</v>
      </c>
      <c r="B2716">
        <v>0</v>
      </c>
    </row>
    <row r="2717" spans="1:2" x14ac:dyDescent="0.35">
      <c r="A2717" s="1" t="s">
        <v>2715</v>
      </c>
      <c r="B2717">
        <v>0</v>
      </c>
    </row>
    <row r="2718" spans="1:2" x14ac:dyDescent="0.35">
      <c r="A2718" s="1" t="s">
        <v>2716</v>
      </c>
      <c r="B2718">
        <v>0</v>
      </c>
    </row>
    <row r="2719" spans="1:2" x14ac:dyDescent="0.35">
      <c r="A2719" s="1" t="s">
        <v>2717</v>
      </c>
      <c r="B2719">
        <v>0</v>
      </c>
    </row>
    <row r="2720" spans="1:2" x14ac:dyDescent="0.35">
      <c r="A2720" s="1" t="s">
        <v>2718</v>
      </c>
      <c r="B2720">
        <v>0</v>
      </c>
    </row>
    <row r="2721" spans="1:2" x14ac:dyDescent="0.35">
      <c r="A2721" s="1" t="s">
        <v>2719</v>
      </c>
      <c r="B2721">
        <v>0</v>
      </c>
    </row>
    <row r="2722" spans="1:2" x14ac:dyDescent="0.35">
      <c r="A2722" s="1" t="s">
        <v>2720</v>
      </c>
      <c r="B2722">
        <v>0</v>
      </c>
    </row>
    <row r="2723" spans="1:2" x14ac:dyDescent="0.35">
      <c r="A2723" s="1" t="s">
        <v>2721</v>
      </c>
      <c r="B2723">
        <v>-1.8077625784799999E-2</v>
      </c>
    </row>
    <row r="2724" spans="1:2" x14ac:dyDescent="0.35">
      <c r="A2724" s="1" t="s">
        <v>2722</v>
      </c>
      <c r="B2724">
        <v>0</v>
      </c>
    </row>
    <row r="2725" spans="1:2" x14ac:dyDescent="0.35">
      <c r="A2725" s="1" t="s">
        <v>2723</v>
      </c>
      <c r="B27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09"/>
  <sheetViews>
    <sheetView workbookViewId="0">
      <selection activeCell="D2" sqref="D2:D909"/>
    </sheetView>
  </sheetViews>
  <sheetFormatPr defaultRowHeight="14.5" x14ac:dyDescent="0.35"/>
  <cols>
    <col min="1" max="1" width="10" bestFit="1" customWidth="1"/>
  </cols>
  <sheetData>
    <row r="1" spans="1:4" x14ac:dyDescent="0.35">
      <c r="B1" s="1">
        <v>0</v>
      </c>
      <c r="C1" s="1"/>
    </row>
    <row r="2" spans="1:4" x14ac:dyDescent="0.35">
      <c r="A2" s="1" t="s">
        <v>0</v>
      </c>
      <c r="B2">
        <v>1.05</v>
      </c>
      <c r="D2">
        <f>B2*11*1000/SQRT(3)</f>
        <v>6668.3956091401778</v>
      </c>
    </row>
    <row r="3" spans="1:4" x14ac:dyDescent="0.35">
      <c r="A3" s="1" t="s">
        <v>3</v>
      </c>
      <c r="B3">
        <v>1.0499901694947591</v>
      </c>
      <c r="D3">
        <f>B3*11*1000/SQRT(3)</f>
        <v>6668.3331770468603</v>
      </c>
    </row>
    <row r="4" spans="1:4" x14ac:dyDescent="0.35">
      <c r="A4" s="1" t="s">
        <v>6</v>
      </c>
      <c r="B4">
        <v>1.0499696062657511</v>
      </c>
      <c r="D4">
        <f t="shared" ref="D4:D67" si="0">B4*0.240177711982884*1000</f>
        <v>252.17929768447766</v>
      </c>
    </row>
    <row r="5" spans="1:4" x14ac:dyDescent="0.35">
      <c r="A5" s="1" t="s">
        <v>9</v>
      </c>
      <c r="B5">
        <v>1.049966278238929</v>
      </c>
      <c r="D5">
        <f t="shared" si="0"/>
        <v>252.17849836661017</v>
      </c>
    </row>
    <row r="6" spans="1:4" x14ac:dyDescent="0.35">
      <c r="A6" s="1" t="s">
        <v>12</v>
      </c>
      <c r="B6">
        <v>1.0499659293417281</v>
      </c>
      <c r="D6">
        <f t="shared" si="0"/>
        <v>252.17841456927869</v>
      </c>
    </row>
    <row r="7" spans="1:4" x14ac:dyDescent="0.35">
      <c r="A7" s="1" t="s">
        <v>15</v>
      </c>
      <c r="B7">
        <v>1.049965602479827</v>
      </c>
      <c r="D7">
        <f t="shared" si="0"/>
        <v>252.17833606433516</v>
      </c>
    </row>
    <row r="8" spans="1:4" x14ac:dyDescent="0.35">
      <c r="A8" s="1" t="s">
        <v>18</v>
      </c>
      <c r="B8">
        <v>1.049965317503174</v>
      </c>
      <c r="D8">
        <f t="shared" si="0"/>
        <v>252.17826761929467</v>
      </c>
    </row>
    <row r="9" spans="1:4" x14ac:dyDescent="0.35">
      <c r="A9" s="1" t="s">
        <v>21</v>
      </c>
      <c r="B9">
        <v>1.0499648685530349</v>
      </c>
      <c r="D9">
        <f t="shared" si="0"/>
        <v>252.1781597914775</v>
      </c>
    </row>
    <row r="10" spans="1:4" x14ac:dyDescent="0.35">
      <c r="A10" s="1" t="s">
        <v>24</v>
      </c>
      <c r="B10">
        <v>1.049934297112382</v>
      </c>
      <c r="D10">
        <f t="shared" si="0"/>
        <v>252.17081721280942</v>
      </c>
    </row>
    <row r="11" spans="1:4" x14ac:dyDescent="0.35">
      <c r="A11" s="1" t="s">
        <v>27</v>
      </c>
      <c r="B11">
        <v>1.0499329278654079</v>
      </c>
      <c r="D11">
        <f t="shared" si="0"/>
        <v>252.17048835020407</v>
      </c>
    </row>
    <row r="12" spans="1:4" x14ac:dyDescent="0.35">
      <c r="A12" s="1" t="s">
        <v>30</v>
      </c>
      <c r="B12">
        <v>1.049931788215545</v>
      </c>
      <c r="D12">
        <f t="shared" si="0"/>
        <v>252.17021463170752</v>
      </c>
    </row>
    <row r="13" spans="1:4" x14ac:dyDescent="0.35">
      <c r="A13" s="1" t="s">
        <v>33</v>
      </c>
      <c r="B13">
        <v>1.0499307880819211</v>
      </c>
      <c r="D13">
        <f t="shared" si="0"/>
        <v>252.16997442190208</v>
      </c>
    </row>
    <row r="14" spans="1:4" x14ac:dyDescent="0.35">
      <c r="A14" s="1" t="s">
        <v>36</v>
      </c>
      <c r="B14">
        <v>1.0499300417932029</v>
      </c>
      <c r="D14">
        <f t="shared" si="0"/>
        <v>252.16979517998527</v>
      </c>
    </row>
    <row r="15" spans="1:4" x14ac:dyDescent="0.35">
      <c r="A15" s="1" t="s">
        <v>39</v>
      </c>
      <c r="B15">
        <v>1.049929341211743</v>
      </c>
      <c r="D15">
        <f t="shared" si="0"/>
        <v>252.16962691593315</v>
      </c>
    </row>
    <row r="16" spans="1:4" x14ac:dyDescent="0.35">
      <c r="A16" s="1" t="s">
        <v>42</v>
      </c>
      <c r="B16">
        <v>1.049928910418112</v>
      </c>
      <c r="D16">
        <f t="shared" si="0"/>
        <v>252.16952344890453</v>
      </c>
    </row>
    <row r="17" spans="1:4" x14ac:dyDescent="0.35">
      <c r="A17" s="1" t="s">
        <v>45</v>
      </c>
      <c r="B17">
        <v>1.04992783793509</v>
      </c>
      <c r="D17">
        <f t="shared" si="0"/>
        <v>252.1692658623862</v>
      </c>
    </row>
    <row r="18" spans="1:4" x14ac:dyDescent="0.35">
      <c r="A18" s="1" t="s">
        <v>48</v>
      </c>
      <c r="B18">
        <v>1.0499191499278551</v>
      </c>
      <c r="D18">
        <f t="shared" si="0"/>
        <v>252.16717919668679</v>
      </c>
    </row>
    <row r="19" spans="1:4" x14ac:dyDescent="0.35">
      <c r="A19" s="1" t="s">
        <v>51</v>
      </c>
      <c r="B19">
        <v>1.049919149927854</v>
      </c>
      <c r="D19">
        <f t="shared" si="0"/>
        <v>252.16717919668653</v>
      </c>
    </row>
    <row r="20" spans="1:4" x14ac:dyDescent="0.35">
      <c r="A20" s="1" t="s">
        <v>54</v>
      </c>
      <c r="B20">
        <v>1.0499086142396741</v>
      </c>
      <c r="D20">
        <f t="shared" si="0"/>
        <v>252.16464875920531</v>
      </c>
    </row>
    <row r="21" spans="1:4" x14ac:dyDescent="0.35">
      <c r="A21" s="1" t="s">
        <v>57</v>
      </c>
      <c r="B21">
        <v>1.049919149927852</v>
      </c>
      <c r="D21">
        <f t="shared" si="0"/>
        <v>252.16717919668602</v>
      </c>
    </row>
    <row r="22" spans="1:4" x14ac:dyDescent="0.35">
      <c r="A22" s="1" t="s">
        <v>60</v>
      </c>
      <c r="B22">
        <v>1.0499078893203031</v>
      </c>
      <c r="D22">
        <f t="shared" si="0"/>
        <v>252.16447464972941</v>
      </c>
    </row>
    <row r="23" spans="1:4" x14ac:dyDescent="0.35">
      <c r="A23" s="1" t="s">
        <v>63</v>
      </c>
      <c r="B23">
        <v>1.049919149927852</v>
      </c>
      <c r="D23">
        <f t="shared" si="0"/>
        <v>252.16717919668602</v>
      </c>
    </row>
    <row r="24" spans="1:4" x14ac:dyDescent="0.35">
      <c r="A24" s="1" t="s">
        <v>66</v>
      </c>
      <c r="B24">
        <v>1.04990707532048</v>
      </c>
      <c r="D24">
        <f t="shared" si="0"/>
        <v>252.16427914511436</v>
      </c>
    </row>
    <row r="25" spans="1:4" x14ac:dyDescent="0.35">
      <c r="A25" s="1" t="s">
        <v>69</v>
      </c>
      <c r="B25">
        <v>1.049919149927852</v>
      </c>
      <c r="D25">
        <f t="shared" si="0"/>
        <v>252.16717919668602</v>
      </c>
    </row>
    <row r="26" spans="1:4" x14ac:dyDescent="0.35">
      <c r="A26" s="1" t="s">
        <v>72</v>
      </c>
      <c r="B26">
        <v>1.0499057499642059</v>
      </c>
      <c r="D26">
        <f t="shared" si="0"/>
        <v>252.1639608240769</v>
      </c>
    </row>
    <row r="27" spans="1:4" x14ac:dyDescent="0.35">
      <c r="A27" s="1" t="s">
        <v>75</v>
      </c>
      <c r="B27">
        <v>1.0499191499278511</v>
      </c>
      <c r="D27">
        <f t="shared" si="0"/>
        <v>252.16717919668585</v>
      </c>
    </row>
    <row r="28" spans="1:4" x14ac:dyDescent="0.35">
      <c r="A28" s="1" t="s">
        <v>78</v>
      </c>
      <c r="B28">
        <v>1.0499033388205099</v>
      </c>
      <c r="D28">
        <f t="shared" si="0"/>
        <v>252.16338172110071</v>
      </c>
    </row>
    <row r="29" spans="1:4" x14ac:dyDescent="0.35">
      <c r="A29" s="1" t="s">
        <v>81</v>
      </c>
      <c r="B29">
        <v>1.0499191499278511</v>
      </c>
      <c r="D29">
        <f t="shared" si="0"/>
        <v>252.16717919668585</v>
      </c>
    </row>
    <row r="30" spans="1:4" x14ac:dyDescent="0.35">
      <c r="A30" s="1" t="s">
        <v>84</v>
      </c>
      <c r="B30">
        <v>1.0498998417530401</v>
      </c>
      <c r="D30">
        <f t="shared" si="0"/>
        <v>252.16254180343716</v>
      </c>
    </row>
    <row r="31" spans="1:4" x14ac:dyDescent="0.35">
      <c r="A31" s="1" t="s">
        <v>87</v>
      </c>
      <c r="B31">
        <v>1.0498771913416489</v>
      </c>
      <c r="D31">
        <f t="shared" si="0"/>
        <v>252.15710167945377</v>
      </c>
    </row>
    <row r="32" spans="1:4" x14ac:dyDescent="0.35">
      <c r="A32" s="1" t="s">
        <v>90</v>
      </c>
      <c r="B32">
        <v>1.0499191499278511</v>
      </c>
      <c r="D32">
        <f t="shared" si="0"/>
        <v>252.16717919668585</v>
      </c>
    </row>
    <row r="33" spans="1:4" x14ac:dyDescent="0.35">
      <c r="A33" s="1" t="s">
        <v>93</v>
      </c>
      <c r="B33">
        <v>1.049899456447567</v>
      </c>
      <c r="D33">
        <f t="shared" si="0"/>
        <v>252.16244926165021</v>
      </c>
    </row>
    <row r="34" spans="1:4" x14ac:dyDescent="0.35">
      <c r="A34" s="1" t="s">
        <v>96</v>
      </c>
      <c r="B34">
        <v>1.0498992786473449</v>
      </c>
      <c r="D34">
        <f t="shared" si="0"/>
        <v>252.1624065579997</v>
      </c>
    </row>
    <row r="35" spans="1:4" x14ac:dyDescent="0.35">
      <c r="A35" s="1" t="s">
        <v>99</v>
      </c>
      <c r="B35">
        <v>1.0498702304732661</v>
      </c>
      <c r="D35">
        <f t="shared" si="0"/>
        <v>252.15542983401218</v>
      </c>
    </row>
    <row r="36" spans="1:4" x14ac:dyDescent="0.35">
      <c r="A36" s="1" t="s">
        <v>102</v>
      </c>
      <c r="B36">
        <v>1.04991914992785</v>
      </c>
      <c r="D36">
        <f t="shared" si="0"/>
        <v>252.16717919668557</v>
      </c>
    </row>
    <row r="37" spans="1:4" x14ac:dyDescent="0.35">
      <c r="A37" s="1" t="s">
        <v>105</v>
      </c>
      <c r="B37">
        <v>1.049898574070824</v>
      </c>
      <c r="D37">
        <f t="shared" si="0"/>
        <v>252.162237334423</v>
      </c>
    </row>
    <row r="38" spans="1:4" x14ac:dyDescent="0.35">
      <c r="A38" s="1" t="s">
        <v>108</v>
      </c>
      <c r="B38">
        <v>1.049899259577723</v>
      </c>
      <c r="D38">
        <f t="shared" si="0"/>
        <v>252.16240197790151</v>
      </c>
    </row>
    <row r="39" spans="1:4" x14ac:dyDescent="0.35">
      <c r="A39" s="1" t="s">
        <v>111</v>
      </c>
      <c r="B39">
        <v>1.049870270043086</v>
      </c>
      <c r="D39">
        <f t="shared" si="0"/>
        <v>252.155439337801</v>
      </c>
    </row>
    <row r="40" spans="1:4" x14ac:dyDescent="0.35">
      <c r="A40" s="1" t="s">
        <v>114</v>
      </c>
      <c r="B40">
        <v>1.0498480201409719</v>
      </c>
      <c r="D40">
        <f t="shared" si="0"/>
        <v>252.1500954072194</v>
      </c>
    </row>
    <row r="41" spans="1:4" x14ac:dyDescent="0.35">
      <c r="A41" s="1" t="s">
        <v>117</v>
      </c>
      <c r="B41">
        <v>1.049919149927848</v>
      </c>
      <c r="D41">
        <f t="shared" si="0"/>
        <v>252.16717919668508</v>
      </c>
    </row>
    <row r="42" spans="1:4" x14ac:dyDescent="0.35">
      <c r="A42" s="1" t="s">
        <v>120</v>
      </c>
      <c r="B42">
        <v>1.049899232159057</v>
      </c>
      <c r="D42">
        <f t="shared" si="0"/>
        <v>252.16239539254909</v>
      </c>
    </row>
    <row r="43" spans="1:4" x14ac:dyDescent="0.35">
      <c r="A43" s="1" t="s">
        <v>123</v>
      </c>
      <c r="B43">
        <v>1.0498702715403929</v>
      </c>
      <c r="D43">
        <f t="shared" si="0"/>
        <v>252.15543969742072</v>
      </c>
    </row>
    <row r="44" spans="1:4" x14ac:dyDescent="0.35">
      <c r="A44" s="1" t="s">
        <v>126</v>
      </c>
      <c r="B44">
        <v>1.049870275763741</v>
      </c>
      <c r="D44">
        <f t="shared" si="0"/>
        <v>252.15544071177482</v>
      </c>
    </row>
    <row r="45" spans="1:4" x14ac:dyDescent="0.35">
      <c r="A45" s="1" t="s">
        <v>129</v>
      </c>
      <c r="B45">
        <v>1.0498326076571201</v>
      </c>
      <c r="D45">
        <f t="shared" si="0"/>
        <v>252.14639367211183</v>
      </c>
    </row>
    <row r="46" spans="1:4" x14ac:dyDescent="0.35">
      <c r="A46" s="1" t="s">
        <v>132</v>
      </c>
      <c r="B46">
        <v>1.0498480201409679</v>
      </c>
      <c r="D46">
        <f t="shared" si="0"/>
        <v>252.1500954072184</v>
      </c>
    </row>
    <row r="47" spans="1:4" x14ac:dyDescent="0.35">
      <c r="A47" s="1" t="s">
        <v>135</v>
      </c>
      <c r="B47">
        <v>1.049919149927848</v>
      </c>
      <c r="D47">
        <f t="shared" si="0"/>
        <v>252.16717919668508</v>
      </c>
    </row>
    <row r="48" spans="1:4" x14ac:dyDescent="0.35">
      <c r="A48" s="1" t="s">
        <v>138</v>
      </c>
      <c r="B48">
        <v>1.0498991969964879</v>
      </c>
      <c r="D48">
        <f t="shared" si="0"/>
        <v>252.16238694728366</v>
      </c>
    </row>
    <row r="49" spans="1:4" x14ac:dyDescent="0.35">
      <c r="A49" s="1" t="s">
        <v>141</v>
      </c>
      <c r="B49">
        <v>1.0498702722152731</v>
      </c>
      <c r="D49">
        <f t="shared" si="0"/>
        <v>252.15543985951189</v>
      </c>
    </row>
    <row r="50" spans="1:4" x14ac:dyDescent="0.35">
      <c r="A50" s="1" t="s">
        <v>144</v>
      </c>
      <c r="B50">
        <v>1.0498702895287211</v>
      </c>
      <c r="D50">
        <f t="shared" si="0"/>
        <v>252.15544401781619</v>
      </c>
    </row>
    <row r="51" spans="1:4" x14ac:dyDescent="0.35">
      <c r="A51" s="1" t="s">
        <v>147</v>
      </c>
      <c r="B51">
        <v>1.0498209611122371</v>
      </c>
      <c r="D51">
        <f t="shared" si="0"/>
        <v>252.14359643160938</v>
      </c>
    </row>
    <row r="52" spans="1:4" x14ac:dyDescent="0.35">
      <c r="A52" s="1" t="s">
        <v>150</v>
      </c>
      <c r="B52">
        <v>1.0498480201409659</v>
      </c>
      <c r="D52">
        <f t="shared" si="0"/>
        <v>252.15009540721795</v>
      </c>
    </row>
    <row r="53" spans="1:4" x14ac:dyDescent="0.35">
      <c r="A53" s="1" t="s">
        <v>153</v>
      </c>
      <c r="B53">
        <v>1.049919149927848</v>
      </c>
      <c r="D53">
        <f t="shared" si="0"/>
        <v>252.16717919668508</v>
      </c>
    </row>
    <row r="54" spans="1:4" x14ac:dyDescent="0.35">
      <c r="A54" s="1" t="s">
        <v>156</v>
      </c>
      <c r="B54">
        <v>1.0498991113597931</v>
      </c>
      <c r="D54">
        <f t="shared" si="0"/>
        <v>252.16236637925826</v>
      </c>
    </row>
    <row r="55" spans="1:4" x14ac:dyDescent="0.35">
      <c r="A55" s="1" t="s">
        <v>159</v>
      </c>
      <c r="B55">
        <v>1.0498702729305021</v>
      </c>
      <c r="D55">
        <f t="shared" si="0"/>
        <v>252.15544003129398</v>
      </c>
    </row>
    <row r="56" spans="1:4" x14ac:dyDescent="0.35">
      <c r="A56" s="1" t="s">
        <v>162</v>
      </c>
      <c r="B56">
        <v>1.0498192819154311</v>
      </c>
      <c r="D56">
        <f t="shared" si="0"/>
        <v>252.14319312596251</v>
      </c>
    </row>
    <row r="57" spans="1:4" x14ac:dyDescent="0.35">
      <c r="A57" s="1" t="s">
        <v>165</v>
      </c>
      <c r="B57">
        <v>1.049820961112244</v>
      </c>
      <c r="D57">
        <f t="shared" si="0"/>
        <v>252.143596431611</v>
      </c>
    </row>
    <row r="58" spans="1:4" x14ac:dyDescent="0.35">
      <c r="A58" s="1" t="s">
        <v>168</v>
      </c>
      <c r="B58">
        <v>1.049848020140965</v>
      </c>
      <c r="D58">
        <f t="shared" si="0"/>
        <v>252.15009540721772</v>
      </c>
    </row>
    <row r="59" spans="1:4" x14ac:dyDescent="0.35">
      <c r="A59" s="1" t="s">
        <v>171</v>
      </c>
      <c r="B59">
        <v>1.049919149927848</v>
      </c>
      <c r="D59">
        <f t="shared" si="0"/>
        <v>252.16717919668508</v>
      </c>
    </row>
    <row r="60" spans="1:4" x14ac:dyDescent="0.35">
      <c r="A60" s="1" t="s">
        <v>174</v>
      </c>
      <c r="B60">
        <v>1.049899038039148</v>
      </c>
      <c r="D60">
        <f t="shared" si="0"/>
        <v>252.16234876927345</v>
      </c>
    </row>
    <row r="61" spans="1:4" x14ac:dyDescent="0.35">
      <c r="A61" s="1" t="s">
        <v>177</v>
      </c>
      <c r="B61">
        <v>1.049870273611708</v>
      </c>
      <c r="D61">
        <f t="shared" si="0"/>
        <v>252.15544019490443</v>
      </c>
    </row>
    <row r="62" spans="1:4" x14ac:dyDescent="0.35">
      <c r="A62" s="1" t="s">
        <v>180</v>
      </c>
      <c r="B62">
        <v>1.0498116755990301</v>
      </c>
      <c r="D62">
        <f t="shared" si="0"/>
        <v>252.14136625829269</v>
      </c>
    </row>
    <row r="63" spans="1:4" x14ac:dyDescent="0.35">
      <c r="A63" s="1" t="s">
        <v>183</v>
      </c>
      <c r="B63">
        <v>1.049820961112244</v>
      </c>
      <c r="D63">
        <f t="shared" si="0"/>
        <v>252.143596431611</v>
      </c>
    </row>
    <row r="64" spans="1:4" x14ac:dyDescent="0.35">
      <c r="A64" s="1" t="s">
        <v>186</v>
      </c>
      <c r="B64">
        <v>1.049848020140965</v>
      </c>
      <c r="D64">
        <f t="shared" si="0"/>
        <v>252.15009540721772</v>
      </c>
    </row>
    <row r="65" spans="1:4" x14ac:dyDescent="0.35">
      <c r="A65" s="1" t="s">
        <v>189</v>
      </c>
      <c r="B65">
        <v>1.0499191499278471</v>
      </c>
      <c r="D65">
        <f t="shared" si="0"/>
        <v>252.16717919668486</v>
      </c>
    </row>
    <row r="66" spans="1:4" x14ac:dyDescent="0.35">
      <c r="A66" s="1" t="s">
        <v>192</v>
      </c>
      <c r="B66">
        <v>1.0498986865662621</v>
      </c>
      <c r="D66">
        <f t="shared" si="0"/>
        <v>252.1622643533199</v>
      </c>
    </row>
    <row r="67" spans="1:4" x14ac:dyDescent="0.35">
      <c r="A67" s="1" t="s">
        <v>195</v>
      </c>
      <c r="B67">
        <v>1.049870274019683</v>
      </c>
      <c r="D67">
        <f t="shared" si="0"/>
        <v>252.15544029289094</v>
      </c>
    </row>
    <row r="68" spans="1:4" x14ac:dyDescent="0.35">
      <c r="A68" s="1" t="s">
        <v>198</v>
      </c>
      <c r="B68">
        <v>1.049810339486545</v>
      </c>
      <c r="D68">
        <f t="shared" ref="D68:D131" si="1">B68*0.240177711982884*1000</f>
        <v>252.14104535385312</v>
      </c>
    </row>
    <row r="69" spans="1:4" x14ac:dyDescent="0.35">
      <c r="A69" s="1" t="s">
        <v>201</v>
      </c>
      <c r="B69">
        <v>1.049807164776966</v>
      </c>
      <c r="D69">
        <f t="shared" si="1"/>
        <v>252.14028285937019</v>
      </c>
    </row>
    <row r="70" spans="1:4" x14ac:dyDescent="0.35">
      <c r="A70" s="1" t="s">
        <v>204</v>
      </c>
      <c r="B70">
        <v>1.0498209611122431</v>
      </c>
      <c r="D70">
        <f t="shared" si="1"/>
        <v>252.14359643161083</v>
      </c>
    </row>
    <row r="71" spans="1:4" x14ac:dyDescent="0.35">
      <c r="A71" s="1" t="s">
        <v>207</v>
      </c>
      <c r="B71">
        <v>1.0498480201409639</v>
      </c>
      <c r="D71">
        <f t="shared" si="1"/>
        <v>252.15009540721744</v>
      </c>
    </row>
    <row r="72" spans="1:4" x14ac:dyDescent="0.35">
      <c r="A72" s="1" t="s">
        <v>210</v>
      </c>
      <c r="B72">
        <v>1.049919149927846</v>
      </c>
      <c r="D72">
        <f t="shared" si="1"/>
        <v>252.16717919668463</v>
      </c>
    </row>
    <row r="73" spans="1:4" x14ac:dyDescent="0.35">
      <c r="A73" s="1" t="s">
        <v>213</v>
      </c>
      <c r="B73">
        <v>1.049897444230196</v>
      </c>
      <c r="D73">
        <f t="shared" si="1"/>
        <v>252.16196597188605</v>
      </c>
    </row>
    <row r="74" spans="1:4" x14ac:dyDescent="0.35">
      <c r="A74" s="1" t="s">
        <v>216</v>
      </c>
      <c r="B74">
        <v>1.0498702748201001</v>
      </c>
      <c r="D74">
        <f t="shared" si="1"/>
        <v>252.15544048513328</v>
      </c>
    </row>
    <row r="75" spans="1:4" x14ac:dyDescent="0.35">
      <c r="A75" s="1" t="s">
        <v>219</v>
      </c>
      <c r="B75">
        <v>1.0497945538100431</v>
      </c>
      <c r="D75">
        <f t="shared" si="1"/>
        <v>252.13725398618874</v>
      </c>
    </row>
    <row r="76" spans="1:4" x14ac:dyDescent="0.35">
      <c r="A76" s="1" t="s">
        <v>222</v>
      </c>
      <c r="B76">
        <v>1.049805889678004</v>
      </c>
      <c r="D76">
        <f t="shared" si="1"/>
        <v>252.13997660901893</v>
      </c>
    </row>
    <row r="77" spans="1:4" x14ac:dyDescent="0.35">
      <c r="A77" s="1" t="s">
        <v>225</v>
      </c>
      <c r="B77">
        <v>1.0498062350176209</v>
      </c>
      <c r="D77">
        <f t="shared" si="1"/>
        <v>252.14005955189799</v>
      </c>
    </row>
    <row r="78" spans="1:4" x14ac:dyDescent="0.35">
      <c r="A78" s="1" t="s">
        <v>228</v>
      </c>
      <c r="B78">
        <v>1.0498209611122411</v>
      </c>
      <c r="D78">
        <f t="shared" si="1"/>
        <v>252.14359643161032</v>
      </c>
    </row>
    <row r="79" spans="1:4" x14ac:dyDescent="0.35">
      <c r="A79" s="1" t="s">
        <v>231</v>
      </c>
      <c r="B79">
        <v>1.049848020140961</v>
      </c>
      <c r="D79">
        <f t="shared" si="1"/>
        <v>252.15009540721672</v>
      </c>
    </row>
    <row r="80" spans="1:4" x14ac:dyDescent="0.35">
      <c r="A80" s="1" t="s">
        <v>234</v>
      </c>
      <c r="B80">
        <v>1.049919149927842</v>
      </c>
      <c r="D80">
        <f t="shared" si="1"/>
        <v>252.16717919668363</v>
      </c>
    </row>
    <row r="81" spans="1:4" x14ac:dyDescent="0.35">
      <c r="A81" s="1" t="s">
        <v>237</v>
      </c>
      <c r="B81">
        <v>1.049870278876641</v>
      </c>
      <c r="D81">
        <f t="shared" si="1"/>
        <v>252.15544145942397</v>
      </c>
    </row>
    <row r="82" spans="1:4" x14ac:dyDescent="0.35">
      <c r="A82" s="1" t="s">
        <v>240</v>
      </c>
      <c r="B82">
        <v>1.049789051329574</v>
      </c>
      <c r="D82">
        <f t="shared" si="1"/>
        <v>252.13593241301945</v>
      </c>
    </row>
    <row r="83" spans="1:4" x14ac:dyDescent="0.35">
      <c r="A83" s="1" t="s">
        <v>243</v>
      </c>
      <c r="B83">
        <v>1.04982096111224</v>
      </c>
      <c r="D83">
        <f t="shared" si="1"/>
        <v>252.14359643161006</v>
      </c>
    </row>
    <row r="84" spans="1:4" x14ac:dyDescent="0.35">
      <c r="A84" s="1" t="s">
        <v>246</v>
      </c>
      <c r="B84">
        <v>1.0498480201409519</v>
      </c>
      <c r="D84">
        <f t="shared" si="1"/>
        <v>252.15009540721456</v>
      </c>
    </row>
    <row r="85" spans="1:4" x14ac:dyDescent="0.35">
      <c r="A85" s="1" t="s">
        <v>249</v>
      </c>
      <c r="B85">
        <v>1.049919149927836</v>
      </c>
      <c r="D85">
        <f t="shared" si="1"/>
        <v>252.16717919668218</v>
      </c>
    </row>
    <row r="86" spans="1:4" x14ac:dyDescent="0.35">
      <c r="A86" s="1" t="s">
        <v>252</v>
      </c>
      <c r="B86">
        <v>1.0498702941625899</v>
      </c>
      <c r="D86">
        <f t="shared" si="1"/>
        <v>252.15544513076827</v>
      </c>
    </row>
    <row r="87" spans="1:4" x14ac:dyDescent="0.35">
      <c r="A87" s="1" t="s">
        <v>255</v>
      </c>
      <c r="B87">
        <v>1.0497878505080409</v>
      </c>
      <c r="D87">
        <f t="shared" si="1"/>
        <v>252.13564400245113</v>
      </c>
    </row>
    <row r="88" spans="1:4" x14ac:dyDescent="0.35">
      <c r="A88" s="1" t="s">
        <v>258</v>
      </c>
      <c r="B88">
        <v>1.04982096111224</v>
      </c>
      <c r="D88">
        <f t="shared" si="1"/>
        <v>252.14359643161006</v>
      </c>
    </row>
    <row r="89" spans="1:4" x14ac:dyDescent="0.35">
      <c r="A89" s="1" t="s">
        <v>261</v>
      </c>
      <c r="B89">
        <v>1.049848020140935</v>
      </c>
      <c r="D89">
        <f t="shared" si="1"/>
        <v>252.1500954072105</v>
      </c>
    </row>
    <row r="90" spans="1:4" x14ac:dyDescent="0.35">
      <c r="A90" s="1" t="s">
        <v>264</v>
      </c>
      <c r="B90">
        <v>1.0499191499278331</v>
      </c>
      <c r="D90">
        <f t="shared" si="1"/>
        <v>252.16717919668153</v>
      </c>
    </row>
    <row r="91" spans="1:4" x14ac:dyDescent="0.35">
      <c r="A91" s="1" t="s">
        <v>267</v>
      </c>
      <c r="B91">
        <v>1.0497854154312329</v>
      </c>
      <c r="D91">
        <f t="shared" si="1"/>
        <v>252.13505915127493</v>
      </c>
    </row>
    <row r="92" spans="1:4" x14ac:dyDescent="0.35">
      <c r="A92" s="1" t="s">
        <v>270</v>
      </c>
      <c r="B92">
        <v>1.0498209611122391</v>
      </c>
      <c r="D92">
        <f t="shared" si="1"/>
        <v>252.14359643160984</v>
      </c>
    </row>
    <row r="93" spans="1:4" x14ac:dyDescent="0.35">
      <c r="A93" s="1" t="s">
        <v>273</v>
      </c>
      <c r="B93">
        <v>1.049848020140931</v>
      </c>
      <c r="D93">
        <f t="shared" si="1"/>
        <v>252.15009540720956</v>
      </c>
    </row>
    <row r="94" spans="1:4" x14ac:dyDescent="0.35">
      <c r="A94" s="1" t="s">
        <v>276</v>
      </c>
      <c r="B94">
        <v>1.049919149927832</v>
      </c>
      <c r="D94">
        <f t="shared" si="1"/>
        <v>252.16717919668125</v>
      </c>
    </row>
    <row r="95" spans="1:4" x14ac:dyDescent="0.35">
      <c r="A95" s="1" t="s">
        <v>279</v>
      </c>
      <c r="B95">
        <v>1.0497831190406099</v>
      </c>
      <c r="D95">
        <f t="shared" si="1"/>
        <v>252.13450760942925</v>
      </c>
    </row>
    <row r="96" spans="1:4" x14ac:dyDescent="0.35">
      <c r="A96" s="1" t="s">
        <v>282</v>
      </c>
      <c r="B96">
        <v>1.0498480201409299</v>
      </c>
      <c r="D96">
        <f t="shared" si="1"/>
        <v>252.15009540720928</v>
      </c>
    </row>
    <row r="97" spans="1:4" x14ac:dyDescent="0.35">
      <c r="A97" s="1" t="s">
        <v>285</v>
      </c>
      <c r="B97">
        <v>1.049919149927832</v>
      </c>
      <c r="D97">
        <f t="shared" si="1"/>
        <v>252.16717919668125</v>
      </c>
    </row>
    <row r="98" spans="1:4" x14ac:dyDescent="0.35">
      <c r="A98" s="1" t="s">
        <v>288</v>
      </c>
      <c r="B98">
        <v>1.0497817842924819</v>
      </c>
      <c r="D98">
        <f t="shared" si="1"/>
        <v>252.1341870326778</v>
      </c>
    </row>
    <row r="99" spans="1:4" x14ac:dyDescent="0.35">
      <c r="A99" s="1" t="s">
        <v>291</v>
      </c>
      <c r="B99">
        <v>1.0498480201409299</v>
      </c>
      <c r="D99">
        <f t="shared" si="1"/>
        <v>252.15009540720928</v>
      </c>
    </row>
    <row r="100" spans="1:4" x14ac:dyDescent="0.35">
      <c r="A100" s="1" t="s">
        <v>294</v>
      </c>
      <c r="B100">
        <v>1.049919149927832</v>
      </c>
      <c r="D100">
        <f t="shared" si="1"/>
        <v>252.16717919668125</v>
      </c>
    </row>
    <row r="101" spans="1:4" x14ac:dyDescent="0.35">
      <c r="A101" s="1" t="s">
        <v>297</v>
      </c>
      <c r="B101">
        <v>1.0497809027909939</v>
      </c>
      <c r="D101">
        <f t="shared" si="1"/>
        <v>252.13397531566727</v>
      </c>
    </row>
    <row r="102" spans="1:4" x14ac:dyDescent="0.35">
      <c r="A102" s="1" t="s">
        <v>300</v>
      </c>
      <c r="B102">
        <v>1.049848020140929</v>
      </c>
      <c r="D102">
        <f t="shared" si="1"/>
        <v>252.15009540720905</v>
      </c>
    </row>
    <row r="103" spans="1:4" x14ac:dyDescent="0.35">
      <c r="A103" s="1" t="s">
        <v>303</v>
      </c>
      <c r="B103">
        <v>1.049919149927832</v>
      </c>
      <c r="D103">
        <f t="shared" si="1"/>
        <v>252.16717919668125</v>
      </c>
    </row>
    <row r="104" spans="1:4" x14ac:dyDescent="0.35">
      <c r="A104" s="1" t="s">
        <v>306</v>
      </c>
      <c r="B104">
        <v>1.0497796856833059</v>
      </c>
      <c r="D104">
        <f t="shared" si="1"/>
        <v>252.13368299352757</v>
      </c>
    </row>
    <row r="105" spans="1:4" x14ac:dyDescent="0.35">
      <c r="A105" s="1" t="s">
        <v>309</v>
      </c>
      <c r="B105">
        <v>1.0498480201409059</v>
      </c>
      <c r="D105">
        <f t="shared" si="1"/>
        <v>252.15009540720351</v>
      </c>
    </row>
    <row r="106" spans="1:4" x14ac:dyDescent="0.35">
      <c r="A106" s="1" t="s">
        <v>312</v>
      </c>
      <c r="B106">
        <v>1.049919149927832</v>
      </c>
      <c r="D106">
        <f t="shared" si="1"/>
        <v>252.16717919668125</v>
      </c>
    </row>
    <row r="107" spans="1:4" x14ac:dyDescent="0.35">
      <c r="A107" s="1" t="s">
        <v>315</v>
      </c>
      <c r="B107">
        <v>1.049779687032147</v>
      </c>
      <c r="D107">
        <f t="shared" si="1"/>
        <v>252.1336833174891</v>
      </c>
    </row>
    <row r="108" spans="1:4" x14ac:dyDescent="0.35">
      <c r="A108" s="1" t="s">
        <v>318</v>
      </c>
      <c r="B108">
        <v>1.0497788703016679</v>
      </c>
      <c r="D108">
        <f t="shared" si="1"/>
        <v>252.13348715703137</v>
      </c>
    </row>
    <row r="109" spans="1:4" x14ac:dyDescent="0.35">
      <c r="A109" s="1" t="s">
        <v>321</v>
      </c>
      <c r="B109">
        <v>1.0498480201409039</v>
      </c>
      <c r="D109">
        <f t="shared" si="1"/>
        <v>252.15009540720305</v>
      </c>
    </row>
    <row r="110" spans="1:4" x14ac:dyDescent="0.35">
      <c r="A110" s="1" t="s">
        <v>324</v>
      </c>
      <c r="B110">
        <v>1.0497796886640569</v>
      </c>
      <c r="D110">
        <f t="shared" si="1"/>
        <v>252.13368370943752</v>
      </c>
    </row>
    <row r="111" spans="1:4" x14ac:dyDescent="0.35">
      <c r="A111" s="1" t="s">
        <v>327</v>
      </c>
      <c r="B111">
        <v>1.0497784079398611</v>
      </c>
      <c r="D111">
        <f t="shared" si="1"/>
        <v>252.13337610803049</v>
      </c>
    </row>
    <row r="112" spans="1:4" x14ac:dyDescent="0.35">
      <c r="A112" s="1" t="s">
        <v>330</v>
      </c>
      <c r="B112">
        <v>1.0498480201409031</v>
      </c>
      <c r="D112">
        <f t="shared" si="1"/>
        <v>252.15009540720285</v>
      </c>
    </row>
    <row r="113" spans="1:4" x14ac:dyDescent="0.35">
      <c r="A113" s="1" t="s">
        <v>333</v>
      </c>
      <c r="B113">
        <v>1.049779690555559</v>
      </c>
      <c r="D113">
        <f t="shared" si="1"/>
        <v>252.13368416373416</v>
      </c>
    </row>
    <row r="114" spans="1:4" x14ac:dyDescent="0.35">
      <c r="A114" s="1" t="s">
        <v>336</v>
      </c>
      <c r="B114">
        <v>1.049760164381397</v>
      </c>
      <c r="D114">
        <f t="shared" si="1"/>
        <v>252.12899441190012</v>
      </c>
    </row>
    <row r="115" spans="1:4" x14ac:dyDescent="0.35">
      <c r="A115" s="1" t="s">
        <v>339</v>
      </c>
      <c r="B115">
        <v>1.04984802014088</v>
      </c>
      <c r="D115">
        <f t="shared" si="1"/>
        <v>252.15009540719728</v>
      </c>
    </row>
    <row r="116" spans="1:4" x14ac:dyDescent="0.35">
      <c r="A116" s="1" t="s">
        <v>342</v>
      </c>
      <c r="B116">
        <v>1.049779693439538</v>
      </c>
      <c r="D116">
        <f t="shared" si="1"/>
        <v>252.13368485640163</v>
      </c>
    </row>
    <row r="117" spans="1:4" x14ac:dyDescent="0.35">
      <c r="A117" s="1" t="s">
        <v>345</v>
      </c>
      <c r="B117">
        <v>1.0497583367744401</v>
      </c>
      <c r="D117">
        <f t="shared" si="1"/>
        <v>252.1285554614428</v>
      </c>
    </row>
    <row r="118" spans="1:4" x14ac:dyDescent="0.35">
      <c r="A118" s="1" t="s">
        <v>348</v>
      </c>
      <c r="B118">
        <v>1.049848020140858</v>
      </c>
      <c r="D118">
        <f t="shared" si="1"/>
        <v>252.15009540719203</v>
      </c>
    </row>
    <row r="119" spans="1:4" x14ac:dyDescent="0.35">
      <c r="A119" s="1" t="s">
        <v>351</v>
      </c>
      <c r="B119">
        <v>1.0497796971472839</v>
      </c>
      <c r="D119">
        <f t="shared" si="1"/>
        <v>252.13368574691958</v>
      </c>
    </row>
    <row r="120" spans="1:4" x14ac:dyDescent="0.35">
      <c r="A120" s="1" t="s">
        <v>354</v>
      </c>
      <c r="B120">
        <v>1.0497583350264641</v>
      </c>
      <c r="D120">
        <f t="shared" si="1"/>
        <v>252.12855504161797</v>
      </c>
    </row>
    <row r="121" spans="1:4" x14ac:dyDescent="0.35">
      <c r="A121" s="1" t="s">
        <v>357</v>
      </c>
      <c r="B121">
        <v>1.049752682665174</v>
      </c>
      <c r="D121">
        <f t="shared" si="1"/>
        <v>252.12719747041601</v>
      </c>
    </row>
    <row r="122" spans="1:4" x14ac:dyDescent="0.35">
      <c r="A122" s="1" t="s">
        <v>360</v>
      </c>
      <c r="B122">
        <v>1.0498480201408571</v>
      </c>
      <c r="D122">
        <f t="shared" si="1"/>
        <v>252.1500954071918</v>
      </c>
    </row>
    <row r="123" spans="1:4" x14ac:dyDescent="0.35">
      <c r="A123" s="1" t="s">
        <v>363</v>
      </c>
      <c r="B123">
        <v>1.049779699809092</v>
      </c>
      <c r="D123">
        <f t="shared" si="1"/>
        <v>252.13368638622651</v>
      </c>
    </row>
    <row r="124" spans="1:4" x14ac:dyDescent="0.35">
      <c r="A124" s="1" t="s">
        <v>366</v>
      </c>
      <c r="B124">
        <v>1.0497583350264641</v>
      </c>
      <c r="D124">
        <f t="shared" si="1"/>
        <v>252.12855504161797</v>
      </c>
    </row>
    <row r="125" spans="1:4" x14ac:dyDescent="0.35">
      <c r="A125" s="1" t="s">
        <v>369</v>
      </c>
      <c r="B125">
        <v>1.049758334175386</v>
      </c>
      <c r="D125">
        <f t="shared" si="1"/>
        <v>252.12855483720799</v>
      </c>
    </row>
    <row r="126" spans="1:4" x14ac:dyDescent="0.35">
      <c r="A126" s="1" t="s">
        <v>372</v>
      </c>
      <c r="B126">
        <v>1.049742486214202</v>
      </c>
      <c r="D126">
        <f t="shared" si="1"/>
        <v>252.12474851015122</v>
      </c>
    </row>
    <row r="127" spans="1:4" x14ac:dyDescent="0.35">
      <c r="A127" s="1" t="s">
        <v>375</v>
      </c>
      <c r="B127">
        <v>1.0498480201408551</v>
      </c>
      <c r="D127">
        <f t="shared" si="1"/>
        <v>252.15009540719129</v>
      </c>
    </row>
    <row r="128" spans="1:4" x14ac:dyDescent="0.35">
      <c r="A128" s="1" t="s">
        <v>378</v>
      </c>
      <c r="B128">
        <v>1.049779703570207</v>
      </c>
      <c r="D128">
        <f t="shared" si="1"/>
        <v>252.13368728956254</v>
      </c>
    </row>
    <row r="129" spans="1:4" x14ac:dyDescent="0.35">
      <c r="A129" s="1" t="s">
        <v>381</v>
      </c>
      <c r="B129">
        <v>1.0497583350264641</v>
      </c>
      <c r="D129">
        <f t="shared" si="1"/>
        <v>252.12855504161797</v>
      </c>
    </row>
    <row r="130" spans="1:4" x14ac:dyDescent="0.35">
      <c r="A130" s="1" t="s">
        <v>384</v>
      </c>
      <c r="B130">
        <v>1.049758330177311</v>
      </c>
      <c r="D130">
        <f t="shared" si="1"/>
        <v>252.12855387695947</v>
      </c>
    </row>
    <row r="131" spans="1:4" x14ac:dyDescent="0.35">
      <c r="A131" s="1" t="s">
        <v>387</v>
      </c>
      <c r="B131">
        <v>1.0497379008741561</v>
      </c>
      <c r="D131">
        <f t="shared" si="1"/>
        <v>252.12364721367032</v>
      </c>
    </row>
    <row r="132" spans="1:4" x14ac:dyDescent="0.35">
      <c r="A132" s="1" t="s">
        <v>390</v>
      </c>
      <c r="B132">
        <v>1.0498480201408551</v>
      </c>
      <c r="D132">
        <f t="shared" ref="D132:D195" si="2">B132*0.240177711982884*1000</f>
        <v>252.15009540719129</v>
      </c>
    </row>
    <row r="133" spans="1:4" x14ac:dyDescent="0.35">
      <c r="A133" s="1" t="s">
        <v>393</v>
      </c>
      <c r="B133">
        <v>1.0497797076394639</v>
      </c>
      <c r="D133">
        <f t="shared" si="2"/>
        <v>252.13368826690734</v>
      </c>
    </row>
    <row r="134" spans="1:4" x14ac:dyDescent="0.35">
      <c r="A134" s="1" t="s">
        <v>396</v>
      </c>
      <c r="B134">
        <v>1.049758335026463</v>
      </c>
      <c r="D134">
        <f t="shared" si="2"/>
        <v>252.12855504161769</v>
      </c>
    </row>
    <row r="135" spans="1:4" x14ac:dyDescent="0.35">
      <c r="A135" s="1" t="s">
        <v>399</v>
      </c>
      <c r="B135">
        <v>1.049757097911284</v>
      </c>
      <c r="D135">
        <f t="shared" si="2"/>
        <v>252.12825791412453</v>
      </c>
    </row>
    <row r="136" spans="1:4" x14ac:dyDescent="0.35">
      <c r="A136" s="1" t="s">
        <v>402</v>
      </c>
      <c r="B136">
        <v>1.049758684341606</v>
      </c>
      <c r="D136">
        <f t="shared" si="2"/>
        <v>252.12863893932951</v>
      </c>
    </row>
    <row r="137" spans="1:4" x14ac:dyDescent="0.35">
      <c r="A137" s="1" t="s">
        <v>405</v>
      </c>
      <c r="B137">
        <v>1.0497365366094891</v>
      </c>
      <c r="D137">
        <f t="shared" si="2"/>
        <v>252.12331954770406</v>
      </c>
    </row>
    <row r="138" spans="1:4" x14ac:dyDescent="0.35">
      <c r="A138" s="1" t="s">
        <v>408</v>
      </c>
      <c r="B138">
        <v>1.0498480201408531</v>
      </c>
      <c r="D138">
        <f t="shared" si="2"/>
        <v>252.15009540719086</v>
      </c>
    </row>
    <row r="139" spans="1:4" x14ac:dyDescent="0.35">
      <c r="A139" s="1" t="s">
        <v>411</v>
      </c>
      <c r="B139">
        <v>1.0497797114770999</v>
      </c>
      <c r="D139">
        <f t="shared" si="2"/>
        <v>252.13368918862201</v>
      </c>
    </row>
    <row r="140" spans="1:4" x14ac:dyDescent="0.35">
      <c r="A140" s="1" t="s">
        <v>414</v>
      </c>
      <c r="B140">
        <v>1.049758335026463</v>
      </c>
      <c r="D140">
        <f t="shared" si="2"/>
        <v>252.12855504161769</v>
      </c>
    </row>
    <row r="141" spans="1:4" x14ac:dyDescent="0.35">
      <c r="A141" s="1" t="s">
        <v>417</v>
      </c>
      <c r="B141">
        <v>1.049756991789101</v>
      </c>
      <c r="D141">
        <f t="shared" si="2"/>
        <v>252.12823242594146</v>
      </c>
    </row>
    <row r="142" spans="1:4" x14ac:dyDescent="0.35">
      <c r="A142" s="1" t="s">
        <v>420</v>
      </c>
      <c r="B142">
        <v>1.0497589478210729</v>
      </c>
      <c r="D142">
        <f t="shared" si="2"/>
        <v>252.12870222122501</v>
      </c>
    </row>
    <row r="143" spans="1:4" x14ac:dyDescent="0.35">
      <c r="A143" s="1" t="s">
        <v>423</v>
      </c>
      <c r="B143">
        <v>1.0497349966245291</v>
      </c>
      <c r="D143">
        <f t="shared" si="2"/>
        <v>252.12294967763987</v>
      </c>
    </row>
    <row r="144" spans="1:4" x14ac:dyDescent="0.35">
      <c r="A144" s="1" t="s">
        <v>426</v>
      </c>
      <c r="B144">
        <v>1.0498480201408511</v>
      </c>
      <c r="D144">
        <f t="shared" si="2"/>
        <v>252.15009540719035</v>
      </c>
    </row>
    <row r="145" spans="1:4" x14ac:dyDescent="0.35">
      <c r="A145" s="1" t="s">
        <v>429</v>
      </c>
      <c r="B145">
        <v>1.049779717786784</v>
      </c>
      <c r="D145">
        <f t="shared" si="2"/>
        <v>252.1336907040675</v>
      </c>
    </row>
    <row r="146" spans="1:4" x14ac:dyDescent="0.35">
      <c r="A146" s="1" t="s">
        <v>432</v>
      </c>
      <c r="B146">
        <v>1.0497583350264621</v>
      </c>
      <c r="D146">
        <f t="shared" si="2"/>
        <v>252.12855504161746</v>
      </c>
    </row>
    <row r="147" spans="1:4" x14ac:dyDescent="0.35">
      <c r="A147" s="1" t="s">
        <v>435</v>
      </c>
      <c r="B147">
        <v>1.0497568876630781</v>
      </c>
      <c r="D147">
        <f t="shared" si="2"/>
        <v>252.1282074171915</v>
      </c>
    </row>
    <row r="148" spans="1:4" x14ac:dyDescent="0.35">
      <c r="A148" s="1" t="s">
        <v>438</v>
      </c>
      <c r="B148">
        <v>1.049759124266771</v>
      </c>
      <c r="D148">
        <f t="shared" si="2"/>
        <v>252.12874459954909</v>
      </c>
    </row>
    <row r="149" spans="1:4" x14ac:dyDescent="0.35">
      <c r="A149" s="1" t="s">
        <v>441</v>
      </c>
      <c r="B149">
        <v>1.0497335482968979</v>
      </c>
      <c r="D149">
        <f t="shared" si="2"/>
        <v>252.12260182162322</v>
      </c>
    </row>
    <row r="150" spans="1:4" x14ac:dyDescent="0.35">
      <c r="A150" s="1" t="s">
        <v>444</v>
      </c>
      <c r="B150">
        <v>1.0498480201408511</v>
      </c>
      <c r="D150">
        <f t="shared" si="2"/>
        <v>252.15009540719035</v>
      </c>
    </row>
    <row r="151" spans="1:4" x14ac:dyDescent="0.35">
      <c r="A151" s="1" t="s">
        <v>447</v>
      </c>
      <c r="B151">
        <v>1.0497797477879609</v>
      </c>
      <c r="D151">
        <f t="shared" si="2"/>
        <v>252.13369790968147</v>
      </c>
    </row>
    <row r="152" spans="1:4" x14ac:dyDescent="0.35">
      <c r="A152" s="1" t="s">
        <v>450</v>
      </c>
      <c r="B152">
        <v>1.0497583350264621</v>
      </c>
      <c r="D152">
        <f t="shared" si="2"/>
        <v>252.12855504161746</v>
      </c>
    </row>
    <row r="153" spans="1:4" x14ac:dyDescent="0.35">
      <c r="A153" s="1" t="s">
        <v>453</v>
      </c>
      <c r="B153">
        <v>1.049756803585725</v>
      </c>
      <c r="D153">
        <f t="shared" si="2"/>
        <v>252.12818722368519</v>
      </c>
    </row>
    <row r="154" spans="1:4" x14ac:dyDescent="0.35">
      <c r="A154" s="1" t="s">
        <v>456</v>
      </c>
      <c r="B154">
        <v>1.0497591758290681</v>
      </c>
      <c r="D154">
        <f t="shared" si="2"/>
        <v>252.12875698366361</v>
      </c>
    </row>
    <row r="155" spans="1:4" x14ac:dyDescent="0.35">
      <c r="A155" s="1" t="s">
        <v>459</v>
      </c>
      <c r="B155">
        <v>1.049759164530139</v>
      </c>
      <c r="D155">
        <f t="shared" si="2"/>
        <v>252.12875426991266</v>
      </c>
    </row>
    <row r="156" spans="1:4" x14ac:dyDescent="0.35">
      <c r="A156" s="1" t="s">
        <v>462</v>
      </c>
      <c r="B156">
        <v>1.0497318583751369</v>
      </c>
      <c r="D156">
        <f t="shared" si="2"/>
        <v>252.12219594008124</v>
      </c>
    </row>
    <row r="157" spans="1:4" x14ac:dyDescent="0.35">
      <c r="A157" s="1" t="s">
        <v>465</v>
      </c>
      <c r="B157">
        <v>1.049848020140852</v>
      </c>
      <c r="D157">
        <f t="shared" si="2"/>
        <v>252.15009540719058</v>
      </c>
    </row>
    <row r="158" spans="1:4" x14ac:dyDescent="0.35">
      <c r="A158" s="1" t="s">
        <v>468</v>
      </c>
      <c r="B158">
        <v>1.0497797543235621</v>
      </c>
      <c r="D158">
        <f t="shared" si="2"/>
        <v>252.13369947938725</v>
      </c>
    </row>
    <row r="159" spans="1:4" x14ac:dyDescent="0.35">
      <c r="A159" s="1" t="s">
        <v>471</v>
      </c>
      <c r="B159">
        <v>1.0497583350264621</v>
      </c>
      <c r="D159">
        <f t="shared" si="2"/>
        <v>252.12855504161746</v>
      </c>
    </row>
    <row r="160" spans="1:4" x14ac:dyDescent="0.35">
      <c r="A160" s="1" t="s">
        <v>474</v>
      </c>
      <c r="B160">
        <v>1.0497566773923031</v>
      </c>
      <c r="D160">
        <f t="shared" si="2"/>
        <v>252.12815691483786</v>
      </c>
    </row>
    <row r="161" spans="1:4" x14ac:dyDescent="0.35">
      <c r="A161" s="1" t="s">
        <v>477</v>
      </c>
      <c r="B161">
        <v>1.0497593125755471</v>
      </c>
      <c r="D161">
        <f t="shared" si="2"/>
        <v>252.12878982712004</v>
      </c>
    </row>
    <row r="162" spans="1:4" x14ac:dyDescent="0.35">
      <c r="A162" s="1" t="s">
        <v>480</v>
      </c>
      <c r="B162">
        <v>1.0497591669808259</v>
      </c>
      <c r="D162">
        <f t="shared" si="2"/>
        <v>252.12875485851305</v>
      </c>
    </row>
    <row r="163" spans="1:4" x14ac:dyDescent="0.35">
      <c r="A163" s="1" t="s">
        <v>483</v>
      </c>
      <c r="B163">
        <v>1.049731372108895</v>
      </c>
      <c r="D163">
        <f t="shared" si="2"/>
        <v>252.12207914976781</v>
      </c>
    </row>
    <row r="164" spans="1:4" x14ac:dyDescent="0.35">
      <c r="A164" s="1" t="s">
        <v>486</v>
      </c>
      <c r="B164">
        <v>1.049848020140852</v>
      </c>
      <c r="D164">
        <f t="shared" si="2"/>
        <v>252.15009540719058</v>
      </c>
    </row>
    <row r="165" spans="1:4" x14ac:dyDescent="0.35">
      <c r="A165" s="1" t="s">
        <v>489</v>
      </c>
      <c r="B165">
        <v>1.04977980081269</v>
      </c>
      <c r="D165">
        <f t="shared" si="2"/>
        <v>252.1337106450396</v>
      </c>
    </row>
    <row r="166" spans="1:4" x14ac:dyDescent="0.35">
      <c r="A166" s="1" t="s">
        <v>492</v>
      </c>
      <c r="B166">
        <v>1.049779685980845</v>
      </c>
      <c r="D166">
        <f t="shared" si="2"/>
        <v>252.13368306498984</v>
      </c>
    </row>
    <row r="167" spans="1:4" x14ac:dyDescent="0.35">
      <c r="A167" s="1" t="s">
        <v>495</v>
      </c>
      <c r="B167">
        <v>1.049758335026461</v>
      </c>
      <c r="D167">
        <f t="shared" si="2"/>
        <v>252.12855504161718</v>
      </c>
    </row>
    <row r="168" spans="1:4" x14ac:dyDescent="0.35">
      <c r="A168" s="1" t="s">
        <v>498</v>
      </c>
      <c r="B168">
        <v>1.0497565252520289</v>
      </c>
      <c r="D168">
        <f t="shared" si="2"/>
        <v>252.12812037413491</v>
      </c>
    </row>
    <row r="169" spans="1:4" x14ac:dyDescent="0.35">
      <c r="A169" s="1" t="s">
        <v>501</v>
      </c>
      <c r="B169">
        <v>1.0497593600751389</v>
      </c>
      <c r="D169">
        <f t="shared" si="2"/>
        <v>252.12880123546333</v>
      </c>
    </row>
    <row r="170" spans="1:4" x14ac:dyDescent="0.35">
      <c r="A170" s="1" t="s">
        <v>504</v>
      </c>
      <c r="B170">
        <v>1.0497591692196591</v>
      </c>
      <c r="D170">
        <f t="shared" si="2"/>
        <v>252.12875539623087</v>
      </c>
    </row>
    <row r="171" spans="1:4" x14ac:dyDescent="0.35">
      <c r="A171" s="1" t="s">
        <v>507</v>
      </c>
      <c r="B171">
        <v>1.0497286095524661</v>
      </c>
      <c r="D171">
        <f t="shared" si="2"/>
        <v>252.12141564528551</v>
      </c>
    </row>
    <row r="172" spans="1:4" x14ac:dyDescent="0.35">
      <c r="A172" s="1" t="s">
        <v>510</v>
      </c>
      <c r="B172">
        <v>1.049848020140852</v>
      </c>
      <c r="D172">
        <f t="shared" si="2"/>
        <v>252.15009540719058</v>
      </c>
    </row>
    <row r="173" spans="1:4" x14ac:dyDescent="0.35">
      <c r="A173" s="1" t="s">
        <v>513</v>
      </c>
      <c r="B173">
        <v>1.0497798095952731</v>
      </c>
      <c r="D173">
        <f t="shared" si="2"/>
        <v>252.13371275442032</v>
      </c>
    </row>
    <row r="174" spans="1:4" x14ac:dyDescent="0.35">
      <c r="A174" s="1" t="s">
        <v>516</v>
      </c>
      <c r="B174">
        <v>1.0497795952486999</v>
      </c>
      <c r="D174">
        <f t="shared" si="2"/>
        <v>252.13366127315078</v>
      </c>
    </row>
    <row r="175" spans="1:4" x14ac:dyDescent="0.35">
      <c r="A175" s="1" t="s">
        <v>519</v>
      </c>
      <c r="B175">
        <v>1.049758335026461</v>
      </c>
      <c r="D175">
        <f t="shared" si="2"/>
        <v>252.12855504161718</v>
      </c>
    </row>
    <row r="176" spans="1:4" x14ac:dyDescent="0.35">
      <c r="A176" s="1" t="s">
        <v>522</v>
      </c>
      <c r="B176">
        <v>1.0497564103132091</v>
      </c>
      <c r="D176">
        <f t="shared" si="2"/>
        <v>252.12809276839215</v>
      </c>
    </row>
    <row r="177" spans="1:4" x14ac:dyDescent="0.35">
      <c r="A177" s="1" t="s">
        <v>525</v>
      </c>
      <c r="B177">
        <v>1.0497593600751089</v>
      </c>
      <c r="D177">
        <f t="shared" si="2"/>
        <v>252.12880123545617</v>
      </c>
    </row>
    <row r="178" spans="1:4" x14ac:dyDescent="0.35">
      <c r="A178" s="1" t="s">
        <v>528</v>
      </c>
      <c r="B178">
        <v>1.049759371289072</v>
      </c>
      <c r="D178">
        <f t="shared" si="2"/>
        <v>252.12880392880015</v>
      </c>
    </row>
    <row r="179" spans="1:4" x14ac:dyDescent="0.35">
      <c r="A179" s="1" t="s">
        <v>531</v>
      </c>
      <c r="B179">
        <v>1.0497591701497011</v>
      </c>
      <c r="D179">
        <f t="shared" si="2"/>
        <v>252.12875561960624</v>
      </c>
    </row>
    <row r="180" spans="1:4" x14ac:dyDescent="0.35">
      <c r="A180" s="1" t="s">
        <v>534</v>
      </c>
      <c r="B180">
        <v>1.049727049244058</v>
      </c>
      <c r="D180">
        <f t="shared" si="2"/>
        <v>252.12104089398207</v>
      </c>
    </row>
    <row r="181" spans="1:4" x14ac:dyDescent="0.35">
      <c r="A181" s="1" t="s">
        <v>537</v>
      </c>
      <c r="B181">
        <v>1.049779827715509</v>
      </c>
      <c r="D181">
        <f t="shared" si="2"/>
        <v>252.13371710649713</v>
      </c>
    </row>
    <row r="182" spans="1:4" x14ac:dyDescent="0.35">
      <c r="A182" s="1" t="s">
        <v>540</v>
      </c>
      <c r="B182">
        <v>1.049779562902015</v>
      </c>
      <c r="D182">
        <f t="shared" si="2"/>
        <v>252.13365350419804</v>
      </c>
    </row>
    <row r="183" spans="1:4" x14ac:dyDescent="0.35">
      <c r="A183" s="1" t="s">
        <v>543</v>
      </c>
      <c r="B183">
        <v>1.0497796017094221</v>
      </c>
      <c r="D183">
        <f t="shared" si="2"/>
        <v>252.13366282487226</v>
      </c>
    </row>
    <row r="184" spans="1:4" x14ac:dyDescent="0.35">
      <c r="A184" s="1" t="s">
        <v>546</v>
      </c>
      <c r="B184">
        <v>1.049758335026461</v>
      </c>
      <c r="D184">
        <f t="shared" si="2"/>
        <v>252.12855504161718</v>
      </c>
    </row>
    <row r="185" spans="1:4" x14ac:dyDescent="0.35">
      <c r="A185" s="1" t="s">
        <v>549</v>
      </c>
      <c r="B185">
        <v>1.049756277308983</v>
      </c>
      <c r="D185">
        <f t="shared" si="2"/>
        <v>252.12806082374146</v>
      </c>
    </row>
    <row r="186" spans="1:4" x14ac:dyDescent="0.35">
      <c r="A186" s="1" t="s">
        <v>552</v>
      </c>
      <c r="B186">
        <v>1.049759360075105</v>
      </c>
      <c r="D186">
        <f t="shared" si="2"/>
        <v>252.12880123545517</v>
      </c>
    </row>
    <row r="187" spans="1:4" x14ac:dyDescent="0.35">
      <c r="A187" s="1" t="s">
        <v>555</v>
      </c>
      <c r="B187">
        <v>1.0497593725001879</v>
      </c>
      <c r="D187">
        <f t="shared" si="2"/>
        <v>252.12880421968319</v>
      </c>
    </row>
    <row r="188" spans="1:4" x14ac:dyDescent="0.35">
      <c r="A188" s="1" t="s">
        <v>558</v>
      </c>
      <c r="B188">
        <v>1.049759172154394</v>
      </c>
      <c r="D188">
        <f t="shared" si="2"/>
        <v>252.12875610108881</v>
      </c>
    </row>
    <row r="189" spans="1:4" x14ac:dyDescent="0.35">
      <c r="A189" s="1" t="s">
        <v>561</v>
      </c>
      <c r="B189">
        <v>1.0497258909842091</v>
      </c>
      <c r="D189">
        <f t="shared" si="2"/>
        <v>252.12076270578166</v>
      </c>
    </row>
    <row r="190" spans="1:4" x14ac:dyDescent="0.35">
      <c r="A190" s="1" t="s">
        <v>564</v>
      </c>
      <c r="B190">
        <v>1.0497794356091421</v>
      </c>
      <c r="D190">
        <f t="shared" si="2"/>
        <v>252.13362293128705</v>
      </c>
    </row>
    <row r="191" spans="1:4" x14ac:dyDescent="0.35">
      <c r="A191" s="1" t="s">
        <v>567</v>
      </c>
      <c r="B191">
        <v>1.049779628448992</v>
      </c>
      <c r="D191">
        <f t="shared" si="2"/>
        <v>252.13366924712099</v>
      </c>
    </row>
    <row r="192" spans="1:4" x14ac:dyDescent="0.35">
      <c r="A192" s="1" t="s">
        <v>570</v>
      </c>
      <c r="B192">
        <v>1.049758335026461</v>
      </c>
      <c r="D192">
        <f t="shared" si="2"/>
        <v>252.12855504161718</v>
      </c>
    </row>
    <row r="193" spans="1:4" x14ac:dyDescent="0.35">
      <c r="A193" s="1" t="s">
        <v>573</v>
      </c>
      <c r="B193">
        <v>1.0497561522507</v>
      </c>
      <c r="D193">
        <f t="shared" si="2"/>
        <v>252.12803078752916</v>
      </c>
    </row>
    <row r="194" spans="1:4" x14ac:dyDescent="0.35">
      <c r="A194" s="1" t="s">
        <v>576</v>
      </c>
      <c r="B194">
        <v>1.0497593600751041</v>
      </c>
      <c r="D194">
        <f t="shared" si="2"/>
        <v>252.12880123545494</v>
      </c>
    </row>
    <row r="195" spans="1:4" x14ac:dyDescent="0.35">
      <c r="A195" s="1" t="s">
        <v>579</v>
      </c>
      <c r="B195">
        <v>1.049759360075103</v>
      </c>
      <c r="D195">
        <f t="shared" si="2"/>
        <v>252.12880123545472</v>
      </c>
    </row>
    <row r="196" spans="1:4" x14ac:dyDescent="0.35">
      <c r="A196" s="1" t="s">
        <v>582</v>
      </c>
      <c r="B196">
        <v>1.049759373671669</v>
      </c>
      <c r="D196">
        <f t="shared" ref="D196:D259" si="3">B196*0.240177711982884*1000</f>
        <v>252.12880450104686</v>
      </c>
    </row>
    <row r="197" spans="1:4" x14ac:dyDescent="0.35">
      <c r="A197" s="1" t="s">
        <v>585</v>
      </c>
      <c r="B197">
        <v>1.0497591772603241</v>
      </c>
      <c r="D197">
        <f t="shared" si="3"/>
        <v>252.12875732741941</v>
      </c>
    </row>
    <row r="198" spans="1:4" x14ac:dyDescent="0.35">
      <c r="A198" s="1" t="s">
        <v>588</v>
      </c>
      <c r="B198">
        <v>1.049724849654702</v>
      </c>
      <c r="D198">
        <f t="shared" si="3"/>
        <v>252.12051260164324</v>
      </c>
    </row>
    <row r="199" spans="1:4" x14ac:dyDescent="0.35">
      <c r="A199" s="1" t="s">
        <v>591</v>
      </c>
      <c r="B199">
        <v>1.0497792083339099</v>
      </c>
      <c r="D199">
        <f t="shared" si="3"/>
        <v>252.13356834484179</v>
      </c>
    </row>
    <row r="200" spans="1:4" x14ac:dyDescent="0.35">
      <c r="A200" s="1" t="s">
        <v>594</v>
      </c>
      <c r="B200">
        <v>1.0497796301135991</v>
      </c>
      <c r="D200">
        <f t="shared" si="3"/>
        <v>252.13366964692253</v>
      </c>
    </row>
    <row r="201" spans="1:4" x14ac:dyDescent="0.35">
      <c r="A201" s="1" t="s">
        <v>597</v>
      </c>
      <c r="B201">
        <v>1.049779630507391</v>
      </c>
      <c r="D201">
        <f t="shared" si="3"/>
        <v>252.13366974150253</v>
      </c>
    </row>
    <row r="202" spans="1:4" x14ac:dyDescent="0.35">
      <c r="A202" s="1" t="s">
        <v>600</v>
      </c>
      <c r="B202">
        <v>1.049758335026461</v>
      </c>
      <c r="D202">
        <f t="shared" si="3"/>
        <v>252.12855504161718</v>
      </c>
    </row>
    <row r="203" spans="1:4" x14ac:dyDescent="0.35">
      <c r="A203" s="1" t="s">
        <v>603</v>
      </c>
      <c r="B203">
        <v>1.04975601769534</v>
      </c>
      <c r="D203">
        <f t="shared" si="3"/>
        <v>252.12799847033068</v>
      </c>
    </row>
    <row r="204" spans="1:4" x14ac:dyDescent="0.35">
      <c r="A204" s="1" t="s">
        <v>606</v>
      </c>
      <c r="B204">
        <v>1.0497593600751041</v>
      </c>
      <c r="D204">
        <f t="shared" si="3"/>
        <v>252.12880123545494</v>
      </c>
    </row>
    <row r="205" spans="1:4" x14ac:dyDescent="0.35">
      <c r="A205" s="1" t="s">
        <v>609</v>
      </c>
      <c r="B205">
        <v>1.049759360075101</v>
      </c>
      <c r="D205">
        <f t="shared" si="3"/>
        <v>252.12880123545423</v>
      </c>
    </row>
    <row r="206" spans="1:4" x14ac:dyDescent="0.35">
      <c r="A206" s="1" t="s">
        <v>612</v>
      </c>
      <c r="B206">
        <v>1.049759374608737</v>
      </c>
      <c r="D206">
        <f t="shared" si="3"/>
        <v>252.12880472610971</v>
      </c>
    </row>
    <row r="207" spans="1:4" x14ac:dyDescent="0.35">
      <c r="A207" s="1" t="s">
        <v>615</v>
      </c>
      <c r="B207">
        <v>1.0497591802559481</v>
      </c>
      <c r="D207">
        <f t="shared" si="3"/>
        <v>252.12875804690148</v>
      </c>
    </row>
    <row r="208" spans="1:4" x14ac:dyDescent="0.35">
      <c r="A208" s="1" t="s">
        <v>618</v>
      </c>
      <c r="B208">
        <v>1.0497235560279301</v>
      </c>
      <c r="D208">
        <f t="shared" si="3"/>
        <v>252.120201901325</v>
      </c>
    </row>
    <row r="209" spans="1:4" x14ac:dyDescent="0.35">
      <c r="A209" s="1" t="s">
        <v>621</v>
      </c>
      <c r="B209">
        <v>1.0497779473711439</v>
      </c>
      <c r="D209">
        <f t="shared" si="3"/>
        <v>252.13326548968979</v>
      </c>
    </row>
    <row r="210" spans="1:4" x14ac:dyDescent="0.35">
      <c r="A210" s="1" t="s">
        <v>624</v>
      </c>
      <c r="B210">
        <v>1.049779280866959</v>
      </c>
      <c r="D210">
        <f t="shared" si="3"/>
        <v>252.13358576566358</v>
      </c>
    </row>
    <row r="211" spans="1:4" x14ac:dyDescent="0.35">
      <c r="A211" s="1" t="s">
        <v>627</v>
      </c>
      <c r="B211">
        <v>1.0497796343221391</v>
      </c>
      <c r="D211">
        <f t="shared" si="3"/>
        <v>252.13367065772002</v>
      </c>
    </row>
    <row r="212" spans="1:4" x14ac:dyDescent="0.35">
      <c r="A212" s="1" t="s">
        <v>630</v>
      </c>
      <c r="B212">
        <v>1.0497796307983469</v>
      </c>
      <c r="D212">
        <f t="shared" si="3"/>
        <v>252.1336698113837</v>
      </c>
    </row>
    <row r="213" spans="1:4" x14ac:dyDescent="0.35">
      <c r="A213" s="1" t="s">
        <v>633</v>
      </c>
      <c r="B213">
        <v>1.049758335026461</v>
      </c>
      <c r="D213">
        <f t="shared" si="3"/>
        <v>252.12855504161718</v>
      </c>
    </row>
    <row r="214" spans="1:4" x14ac:dyDescent="0.35">
      <c r="A214" s="1" t="s">
        <v>636</v>
      </c>
      <c r="B214">
        <v>1.0497558120005881</v>
      </c>
      <c r="D214">
        <f t="shared" si="3"/>
        <v>252.12794906703579</v>
      </c>
    </row>
    <row r="215" spans="1:4" x14ac:dyDescent="0.35">
      <c r="A215" s="1" t="s">
        <v>639</v>
      </c>
      <c r="B215">
        <v>1.0497593600751001</v>
      </c>
      <c r="D215">
        <f t="shared" si="3"/>
        <v>252.12880123545401</v>
      </c>
    </row>
    <row r="216" spans="1:4" x14ac:dyDescent="0.35">
      <c r="A216" s="1" t="s">
        <v>642</v>
      </c>
      <c r="B216">
        <v>1.049759375355185</v>
      </c>
      <c r="D216">
        <f t="shared" si="3"/>
        <v>252.12880490538987</v>
      </c>
    </row>
    <row r="217" spans="1:4" x14ac:dyDescent="0.35">
      <c r="A217" s="1" t="s">
        <v>645</v>
      </c>
      <c r="B217">
        <v>1.049759182354093</v>
      </c>
      <c r="D217">
        <f t="shared" si="3"/>
        <v>252.12875855082916</v>
      </c>
    </row>
    <row r="218" spans="1:4" x14ac:dyDescent="0.35">
      <c r="A218" s="1" t="s">
        <v>648</v>
      </c>
      <c r="B218">
        <v>1.0497211688552159</v>
      </c>
      <c r="D218">
        <f t="shared" si="3"/>
        <v>252.1196285556444</v>
      </c>
    </row>
    <row r="219" spans="1:4" x14ac:dyDescent="0.35">
      <c r="A219" s="1" t="s">
        <v>651</v>
      </c>
      <c r="B219">
        <v>1.049773820072726</v>
      </c>
      <c r="D219">
        <f t="shared" si="3"/>
        <v>252.1322742045991</v>
      </c>
    </row>
    <row r="220" spans="1:4" x14ac:dyDescent="0.35">
      <c r="A220" s="1" t="s">
        <v>654</v>
      </c>
      <c r="B220">
        <v>1.0497794117767181</v>
      </c>
      <c r="D220">
        <f t="shared" si="3"/>
        <v>252.13361720727002</v>
      </c>
    </row>
    <row r="221" spans="1:4" x14ac:dyDescent="0.35">
      <c r="A221" s="1" t="s">
        <v>657</v>
      </c>
      <c r="B221">
        <v>1.0497796310329961</v>
      </c>
      <c r="D221">
        <f t="shared" si="3"/>
        <v>252.13366986774116</v>
      </c>
    </row>
    <row r="222" spans="1:4" x14ac:dyDescent="0.35">
      <c r="A222" s="1" t="s">
        <v>660</v>
      </c>
      <c r="B222">
        <v>1.049758335026461</v>
      </c>
      <c r="D222">
        <f t="shared" si="3"/>
        <v>252.12855504161718</v>
      </c>
    </row>
    <row r="223" spans="1:4" x14ac:dyDescent="0.35">
      <c r="A223" s="1" t="s">
        <v>663</v>
      </c>
      <c r="B223">
        <v>1.0497552502702741</v>
      </c>
      <c r="D223">
        <f t="shared" si="3"/>
        <v>252.12781415193419</v>
      </c>
    </row>
    <row r="224" spans="1:4" x14ac:dyDescent="0.35">
      <c r="A224" s="1" t="s">
        <v>666</v>
      </c>
      <c r="B224">
        <v>1.0497593600751001</v>
      </c>
      <c r="D224">
        <f t="shared" si="3"/>
        <v>252.12880123545401</v>
      </c>
    </row>
    <row r="225" spans="1:4" x14ac:dyDescent="0.35">
      <c r="A225" s="1" t="s">
        <v>669</v>
      </c>
      <c r="B225">
        <v>1.0497593769332969</v>
      </c>
      <c r="D225">
        <f t="shared" si="3"/>
        <v>252.12880528441715</v>
      </c>
    </row>
    <row r="226" spans="1:4" x14ac:dyDescent="0.35">
      <c r="A226" s="1" t="s">
        <v>672</v>
      </c>
      <c r="B226">
        <v>1.049759186390079</v>
      </c>
      <c r="D226">
        <f t="shared" si="3"/>
        <v>252.12875952018305</v>
      </c>
    </row>
    <row r="227" spans="1:4" x14ac:dyDescent="0.35">
      <c r="A227" s="1" t="s">
        <v>675</v>
      </c>
      <c r="B227">
        <v>1.0497190876193021</v>
      </c>
      <c r="D227">
        <f t="shared" si="3"/>
        <v>252.11912868916454</v>
      </c>
    </row>
    <row r="228" spans="1:4" x14ac:dyDescent="0.35">
      <c r="A228" s="1" t="s">
        <v>678</v>
      </c>
      <c r="B228">
        <v>1.0497720408635851</v>
      </c>
      <c r="D228">
        <f t="shared" si="3"/>
        <v>252.13184687821848</v>
      </c>
    </row>
    <row r="229" spans="1:4" x14ac:dyDescent="0.35">
      <c r="A229" s="1" t="s">
        <v>681</v>
      </c>
      <c r="B229">
        <v>1.049779458518814</v>
      </c>
      <c r="D229">
        <f t="shared" si="3"/>
        <v>252.13362843367963</v>
      </c>
    </row>
    <row r="230" spans="1:4" x14ac:dyDescent="0.35">
      <c r="A230" s="1" t="s">
        <v>684</v>
      </c>
      <c r="B230">
        <v>1.0497796312205141</v>
      </c>
      <c r="D230">
        <f t="shared" si="3"/>
        <v>252.1336699127788</v>
      </c>
    </row>
    <row r="231" spans="1:4" x14ac:dyDescent="0.35">
      <c r="A231" s="1" t="s">
        <v>687</v>
      </c>
      <c r="B231">
        <v>1.0497552023753409</v>
      </c>
      <c r="D231">
        <f t="shared" si="3"/>
        <v>252.12780264863878</v>
      </c>
    </row>
    <row r="232" spans="1:4" x14ac:dyDescent="0.35">
      <c r="A232" s="1" t="s">
        <v>690</v>
      </c>
      <c r="B232">
        <v>1.0497593600751001</v>
      </c>
      <c r="D232">
        <f t="shared" si="3"/>
        <v>252.12880123545401</v>
      </c>
    </row>
    <row r="233" spans="1:4" x14ac:dyDescent="0.35">
      <c r="A233" s="1" t="s">
        <v>693</v>
      </c>
      <c r="B233">
        <v>1.0497593781760981</v>
      </c>
      <c r="D233">
        <f t="shared" si="3"/>
        <v>252.12880558291027</v>
      </c>
    </row>
    <row r="234" spans="1:4" x14ac:dyDescent="0.35">
      <c r="A234" s="1" t="s">
        <v>696</v>
      </c>
      <c r="B234">
        <v>1.0497591883989319</v>
      </c>
      <c r="D234">
        <f t="shared" si="3"/>
        <v>252.12876000266476</v>
      </c>
    </row>
    <row r="235" spans="1:4" x14ac:dyDescent="0.35">
      <c r="A235" s="1" t="s">
        <v>699</v>
      </c>
      <c r="B235">
        <v>1.0497176718654071</v>
      </c>
      <c r="D235">
        <f t="shared" si="3"/>
        <v>252.11878865663328</v>
      </c>
    </row>
    <row r="236" spans="1:4" x14ac:dyDescent="0.35">
      <c r="A236" s="1" t="s">
        <v>702</v>
      </c>
      <c r="B236">
        <v>1.0497795492818269</v>
      </c>
      <c r="D236">
        <f t="shared" si="3"/>
        <v>252.13365023293244</v>
      </c>
    </row>
    <row r="237" spans="1:4" x14ac:dyDescent="0.35">
      <c r="A237" s="1" t="s">
        <v>705</v>
      </c>
      <c r="B237">
        <v>1.0497794585188129</v>
      </c>
      <c r="D237">
        <f t="shared" si="3"/>
        <v>252.13362843367938</v>
      </c>
    </row>
    <row r="238" spans="1:4" x14ac:dyDescent="0.35">
      <c r="A238" s="1" t="s">
        <v>708</v>
      </c>
      <c r="B238">
        <v>1.0497796315067629</v>
      </c>
      <c r="D238">
        <f t="shared" si="3"/>
        <v>252.13366998152941</v>
      </c>
    </row>
    <row r="239" spans="1:4" x14ac:dyDescent="0.35">
      <c r="A239" s="1" t="s">
        <v>711</v>
      </c>
      <c r="B239">
        <v>1.049755180253118</v>
      </c>
      <c r="D239">
        <f t="shared" si="3"/>
        <v>252.12779733537388</v>
      </c>
    </row>
    <row r="240" spans="1:4" x14ac:dyDescent="0.35">
      <c r="A240" s="1" t="s">
        <v>714</v>
      </c>
      <c r="B240">
        <v>1.049759360075101</v>
      </c>
      <c r="D240">
        <f t="shared" si="3"/>
        <v>252.12880123545423</v>
      </c>
    </row>
    <row r="241" spans="1:4" x14ac:dyDescent="0.35">
      <c r="A241" s="1" t="s">
        <v>717</v>
      </c>
      <c r="B241">
        <v>1.0497593790381661</v>
      </c>
      <c r="D241">
        <f t="shared" si="3"/>
        <v>252.12880578995984</v>
      </c>
    </row>
    <row r="242" spans="1:4" x14ac:dyDescent="0.35">
      <c r="A242" s="1" t="s">
        <v>720</v>
      </c>
      <c r="B242">
        <v>1.0497591898253411</v>
      </c>
      <c r="D242">
        <f t="shared" si="3"/>
        <v>252.12876034525644</v>
      </c>
    </row>
    <row r="243" spans="1:4" x14ac:dyDescent="0.35">
      <c r="A243" s="1" t="s">
        <v>723</v>
      </c>
      <c r="B243">
        <v>1.0497167418363429</v>
      </c>
      <c r="D243">
        <f t="shared" si="3"/>
        <v>252.11856528438059</v>
      </c>
    </row>
    <row r="244" spans="1:4" x14ac:dyDescent="0.35">
      <c r="A244" s="1" t="s">
        <v>726</v>
      </c>
      <c r="B244">
        <v>1.049779562462605</v>
      </c>
      <c r="D244">
        <f t="shared" si="3"/>
        <v>252.13365339866149</v>
      </c>
    </row>
    <row r="245" spans="1:4" x14ac:dyDescent="0.35">
      <c r="A245" s="1" t="s">
        <v>729</v>
      </c>
      <c r="B245">
        <v>1.0497796318423029</v>
      </c>
      <c r="D245">
        <f t="shared" si="3"/>
        <v>252.13367006211868</v>
      </c>
    </row>
    <row r="246" spans="1:4" x14ac:dyDescent="0.35">
      <c r="A246" s="1" t="s">
        <v>732</v>
      </c>
      <c r="B246">
        <v>1.0497551565907259</v>
      </c>
      <c r="D246">
        <f t="shared" si="3"/>
        <v>252.12779165219467</v>
      </c>
    </row>
    <row r="247" spans="1:4" x14ac:dyDescent="0.35">
      <c r="A247" s="1" t="s">
        <v>735</v>
      </c>
      <c r="B247">
        <v>1.049759360075101</v>
      </c>
      <c r="D247">
        <f t="shared" si="3"/>
        <v>252.12880123545423</v>
      </c>
    </row>
    <row r="248" spans="1:4" x14ac:dyDescent="0.35">
      <c r="A248" s="1" t="s">
        <v>738</v>
      </c>
      <c r="B248">
        <v>1.049759379898181</v>
      </c>
      <c r="D248">
        <f t="shared" si="3"/>
        <v>252.12880599651626</v>
      </c>
    </row>
    <row r="249" spans="1:4" x14ac:dyDescent="0.35">
      <c r="A249" s="1" t="s">
        <v>741</v>
      </c>
      <c r="B249">
        <v>1.049759206142856</v>
      </c>
      <c r="D249">
        <f t="shared" si="3"/>
        <v>252.12876426435983</v>
      </c>
    </row>
    <row r="250" spans="1:4" x14ac:dyDescent="0.35">
      <c r="A250" s="1" t="s">
        <v>744</v>
      </c>
      <c r="B250">
        <v>1.0497147402554521</v>
      </c>
      <c r="D250">
        <f t="shared" si="3"/>
        <v>252.11808454926188</v>
      </c>
    </row>
    <row r="251" spans="1:4" x14ac:dyDescent="0.35">
      <c r="A251" s="1" t="s">
        <v>747</v>
      </c>
      <c r="B251">
        <v>1.049779584218316</v>
      </c>
      <c r="D251">
        <f t="shared" si="3"/>
        <v>252.13365862389841</v>
      </c>
    </row>
    <row r="252" spans="1:4" x14ac:dyDescent="0.35">
      <c r="A252" s="1" t="s">
        <v>750</v>
      </c>
      <c r="B252">
        <v>1.0497795811648789</v>
      </c>
      <c r="D252">
        <f t="shared" si="3"/>
        <v>252.13365789053088</v>
      </c>
    </row>
    <row r="253" spans="1:4" x14ac:dyDescent="0.35">
      <c r="A253" s="1" t="s">
        <v>753</v>
      </c>
      <c r="B253">
        <v>1.049779632357672</v>
      </c>
      <c r="D253">
        <f t="shared" si="3"/>
        <v>252.13367018589884</v>
      </c>
    </row>
    <row r="254" spans="1:4" x14ac:dyDescent="0.35">
      <c r="A254" s="1" t="s">
        <v>756</v>
      </c>
      <c r="B254">
        <v>1.0497551339802671</v>
      </c>
      <c r="D254">
        <f t="shared" si="3"/>
        <v>252.12778622166644</v>
      </c>
    </row>
    <row r="255" spans="1:4" x14ac:dyDescent="0.35">
      <c r="A255" s="1" t="s">
        <v>759</v>
      </c>
      <c r="B255">
        <v>1.0497593600751001</v>
      </c>
      <c r="D255">
        <f t="shared" si="3"/>
        <v>252.12880123545401</v>
      </c>
    </row>
    <row r="256" spans="1:4" x14ac:dyDescent="0.35">
      <c r="A256" s="1" t="s">
        <v>762</v>
      </c>
      <c r="B256">
        <v>1.049759381156345</v>
      </c>
      <c r="D256">
        <f t="shared" si="3"/>
        <v>252.1288062986992</v>
      </c>
    </row>
    <row r="257" spans="1:4" x14ac:dyDescent="0.35">
      <c r="A257" s="1" t="s">
        <v>765</v>
      </c>
      <c r="B257">
        <v>1.0497592109546241</v>
      </c>
      <c r="D257">
        <f t="shared" si="3"/>
        <v>252.12876542003931</v>
      </c>
    </row>
    <row r="258" spans="1:4" x14ac:dyDescent="0.35">
      <c r="A258" s="1" t="s">
        <v>768</v>
      </c>
      <c r="B258">
        <v>1.049713389193452</v>
      </c>
      <c r="D258">
        <f t="shared" si="3"/>
        <v>252.11776005428194</v>
      </c>
    </row>
    <row r="259" spans="1:4" x14ac:dyDescent="0.35">
      <c r="A259" s="1" t="s">
        <v>771</v>
      </c>
      <c r="B259">
        <v>1.04971352692306</v>
      </c>
      <c r="D259">
        <f t="shared" si="3"/>
        <v>252.11779313386407</v>
      </c>
    </row>
    <row r="260" spans="1:4" x14ac:dyDescent="0.35">
      <c r="A260" s="1" t="s">
        <v>774</v>
      </c>
      <c r="B260">
        <v>1.049779634243573</v>
      </c>
      <c r="D260">
        <f t="shared" ref="D260:D323" si="4">B260*0.240177711982884*1000</f>
        <v>252.13367063885022</v>
      </c>
    </row>
    <row r="261" spans="1:4" x14ac:dyDescent="0.35">
      <c r="A261" s="1" t="s">
        <v>777</v>
      </c>
      <c r="B261">
        <v>1.0497551087912469</v>
      </c>
      <c r="D261">
        <f t="shared" si="4"/>
        <v>252.12778017182518</v>
      </c>
    </row>
    <row r="262" spans="1:4" x14ac:dyDescent="0.35">
      <c r="A262" s="1" t="s">
        <v>780</v>
      </c>
      <c r="B262">
        <v>1.0497593600751001</v>
      </c>
      <c r="D262">
        <f t="shared" si="4"/>
        <v>252.12880123545401</v>
      </c>
    </row>
    <row r="263" spans="1:4" x14ac:dyDescent="0.35">
      <c r="A263" s="1" t="s">
        <v>783</v>
      </c>
      <c r="B263">
        <v>1.0497593858883629</v>
      </c>
      <c r="D263">
        <f t="shared" si="4"/>
        <v>252.12880743522442</v>
      </c>
    </row>
    <row r="264" spans="1:4" x14ac:dyDescent="0.35">
      <c r="A264" s="1" t="s">
        <v>786</v>
      </c>
      <c r="B264">
        <v>1.049759212031159</v>
      </c>
      <c r="D264">
        <f t="shared" si="4"/>
        <v>252.128765678599</v>
      </c>
    </row>
    <row r="265" spans="1:4" x14ac:dyDescent="0.35">
      <c r="A265" s="1" t="s">
        <v>789</v>
      </c>
      <c r="B265">
        <v>1.0497132024295299</v>
      </c>
      <c r="D265">
        <f t="shared" si="4"/>
        <v>252.11771519775044</v>
      </c>
    </row>
    <row r="266" spans="1:4" x14ac:dyDescent="0.35">
      <c r="A266" s="1" t="s">
        <v>792</v>
      </c>
      <c r="B266">
        <v>1.0497089771037571</v>
      </c>
      <c r="D266">
        <f t="shared" si="4"/>
        <v>252.11670036867395</v>
      </c>
    </row>
    <row r="267" spans="1:4" x14ac:dyDescent="0.35">
      <c r="A267" s="1" t="s">
        <v>795</v>
      </c>
      <c r="B267">
        <v>1.0497796434222519</v>
      </c>
      <c r="D267">
        <f t="shared" si="4"/>
        <v>252.13367284336431</v>
      </c>
    </row>
    <row r="268" spans="1:4" x14ac:dyDescent="0.35">
      <c r="A268" s="1" t="s">
        <v>798</v>
      </c>
      <c r="B268">
        <v>1.049755056797576</v>
      </c>
      <c r="D268">
        <f t="shared" si="4"/>
        <v>252.12776768410427</v>
      </c>
    </row>
    <row r="269" spans="1:4" x14ac:dyDescent="0.35">
      <c r="A269" s="1" t="s">
        <v>801</v>
      </c>
      <c r="B269">
        <v>1.0497593600751001</v>
      </c>
      <c r="D269">
        <f t="shared" si="4"/>
        <v>252.12880123545401</v>
      </c>
    </row>
    <row r="270" spans="1:4" x14ac:dyDescent="0.35">
      <c r="A270" s="1" t="s">
        <v>804</v>
      </c>
      <c r="B270">
        <v>1.0497593869928199</v>
      </c>
      <c r="D270">
        <f t="shared" si="4"/>
        <v>252.1288077004904</v>
      </c>
    </row>
    <row r="271" spans="1:4" x14ac:dyDescent="0.35">
      <c r="A271" s="1" t="s">
        <v>807</v>
      </c>
      <c r="B271">
        <v>1.049759225970277</v>
      </c>
      <c r="D271">
        <f t="shared" si="4"/>
        <v>252.12876902646448</v>
      </c>
    </row>
    <row r="272" spans="1:4" x14ac:dyDescent="0.35">
      <c r="A272" s="1" t="s">
        <v>810</v>
      </c>
      <c r="B272">
        <v>1.049759212484068</v>
      </c>
      <c r="D272">
        <f t="shared" si="4"/>
        <v>252.12876578737763</v>
      </c>
    </row>
    <row r="273" spans="1:4" x14ac:dyDescent="0.35">
      <c r="A273" s="1" t="s">
        <v>813</v>
      </c>
      <c r="B273">
        <v>1.0497131165672899</v>
      </c>
      <c r="D273">
        <f t="shared" si="4"/>
        <v>252.11769457555411</v>
      </c>
    </row>
    <row r="274" spans="1:4" x14ac:dyDescent="0.35">
      <c r="A274" s="1" t="s">
        <v>816</v>
      </c>
      <c r="B274">
        <v>1.049708981558813</v>
      </c>
      <c r="D274">
        <f t="shared" si="4"/>
        <v>252.11670143867909</v>
      </c>
    </row>
    <row r="275" spans="1:4" x14ac:dyDescent="0.35">
      <c r="A275" s="1" t="s">
        <v>819</v>
      </c>
      <c r="B275">
        <v>1.0497074326603679</v>
      </c>
      <c r="D275">
        <f t="shared" si="4"/>
        <v>252.11632942779443</v>
      </c>
    </row>
    <row r="276" spans="1:4" x14ac:dyDescent="0.35">
      <c r="A276" s="1" t="s">
        <v>822</v>
      </c>
      <c r="B276">
        <v>1.049755002646505</v>
      </c>
      <c r="D276">
        <f t="shared" si="4"/>
        <v>252.12775467822391</v>
      </c>
    </row>
    <row r="277" spans="1:4" x14ac:dyDescent="0.35">
      <c r="A277" s="1" t="s">
        <v>825</v>
      </c>
      <c r="B277">
        <v>1.0497593600751001</v>
      </c>
      <c r="D277">
        <f t="shared" si="4"/>
        <v>252.12880123545401</v>
      </c>
    </row>
    <row r="278" spans="1:4" x14ac:dyDescent="0.35">
      <c r="A278" s="1" t="s">
        <v>828</v>
      </c>
      <c r="B278">
        <v>1.0497593874988009</v>
      </c>
      <c r="D278">
        <f t="shared" si="4"/>
        <v>252.12880782201574</v>
      </c>
    </row>
    <row r="279" spans="1:4" x14ac:dyDescent="0.35">
      <c r="A279" s="1" t="s">
        <v>831</v>
      </c>
      <c r="B279">
        <v>1.0497592397844291</v>
      </c>
      <c r="D279">
        <f t="shared" si="4"/>
        <v>252.12877234431591</v>
      </c>
    </row>
    <row r="280" spans="1:4" x14ac:dyDescent="0.35">
      <c r="A280" s="1" t="s">
        <v>834</v>
      </c>
      <c r="B280">
        <v>1.0497592130150739</v>
      </c>
      <c r="D280">
        <f t="shared" si="4"/>
        <v>252.1287659149134</v>
      </c>
    </row>
    <row r="281" spans="1:4" x14ac:dyDescent="0.35">
      <c r="A281" s="1" t="s">
        <v>837</v>
      </c>
      <c r="B281">
        <v>1.0497130145875559</v>
      </c>
      <c r="D281">
        <f t="shared" si="4"/>
        <v>252.11767008229492</v>
      </c>
    </row>
    <row r="282" spans="1:4" x14ac:dyDescent="0.35">
      <c r="A282" s="1" t="s">
        <v>840</v>
      </c>
      <c r="B282">
        <v>1.0497089818826471</v>
      </c>
      <c r="D282">
        <f t="shared" si="4"/>
        <v>252.11670151645683</v>
      </c>
    </row>
    <row r="283" spans="1:4" x14ac:dyDescent="0.35">
      <c r="A283" s="1" t="s">
        <v>843</v>
      </c>
      <c r="B283">
        <v>1.0497018340535511</v>
      </c>
      <c r="D283">
        <f t="shared" si="4"/>
        <v>252.11498476721889</v>
      </c>
    </row>
    <row r="284" spans="1:4" x14ac:dyDescent="0.35">
      <c r="A284" s="1" t="s">
        <v>846</v>
      </c>
      <c r="B284">
        <v>1.049754796729254</v>
      </c>
      <c r="D284">
        <f t="shared" si="4"/>
        <v>252.12770522148969</v>
      </c>
    </row>
    <row r="285" spans="1:4" x14ac:dyDescent="0.35">
      <c r="A285" s="1" t="s">
        <v>849</v>
      </c>
      <c r="B285">
        <v>1.0497593600751001</v>
      </c>
      <c r="D285">
        <f t="shared" si="4"/>
        <v>252.12880123545401</v>
      </c>
    </row>
    <row r="286" spans="1:4" x14ac:dyDescent="0.35">
      <c r="A286" s="1" t="s">
        <v>852</v>
      </c>
      <c r="B286">
        <v>1.0497593878314451</v>
      </c>
      <c r="D286">
        <f t="shared" si="4"/>
        <v>252.12880790190945</v>
      </c>
    </row>
    <row r="287" spans="1:4" x14ac:dyDescent="0.35">
      <c r="A287" s="1" t="s">
        <v>855</v>
      </c>
      <c r="B287">
        <v>1.0497592134949569</v>
      </c>
      <c r="D287">
        <f t="shared" si="4"/>
        <v>252.1287660301706</v>
      </c>
    </row>
    <row r="288" spans="1:4" x14ac:dyDescent="0.35">
      <c r="A288" s="1" t="s">
        <v>858</v>
      </c>
      <c r="B288">
        <v>1.0497128572450269</v>
      </c>
      <c r="D288">
        <f t="shared" si="4"/>
        <v>252.1176322921263</v>
      </c>
    </row>
    <row r="289" spans="1:4" x14ac:dyDescent="0.35">
      <c r="A289" s="1" t="s">
        <v>861</v>
      </c>
      <c r="B289">
        <v>1.0497089821495611</v>
      </c>
      <c r="D289">
        <f t="shared" si="4"/>
        <v>252.11670158056359</v>
      </c>
    </row>
    <row r="290" spans="1:4" x14ac:dyDescent="0.35">
      <c r="A290" s="1" t="s">
        <v>864</v>
      </c>
      <c r="B290">
        <v>1.049699459347369</v>
      </c>
      <c r="D290">
        <f t="shared" si="4"/>
        <v>252.11441441572146</v>
      </c>
    </row>
    <row r="291" spans="1:4" x14ac:dyDescent="0.35">
      <c r="A291" s="1" t="s">
        <v>867</v>
      </c>
      <c r="B291">
        <v>1.04970127678475</v>
      </c>
      <c r="D291">
        <f t="shared" si="4"/>
        <v>252.11485092367332</v>
      </c>
    </row>
    <row r="292" spans="1:4" x14ac:dyDescent="0.35">
      <c r="A292" s="1" t="s">
        <v>870</v>
      </c>
      <c r="B292">
        <v>1.049753703485222</v>
      </c>
      <c r="D292">
        <f t="shared" si="4"/>
        <v>252.12744264863946</v>
      </c>
    </row>
    <row r="293" spans="1:4" x14ac:dyDescent="0.35">
      <c r="A293" s="1" t="s">
        <v>873</v>
      </c>
      <c r="B293">
        <v>1.0497593600751001</v>
      </c>
      <c r="D293">
        <f t="shared" si="4"/>
        <v>252.12880123545401</v>
      </c>
    </row>
    <row r="294" spans="1:4" x14ac:dyDescent="0.35">
      <c r="A294" s="1" t="s">
        <v>876</v>
      </c>
      <c r="B294">
        <v>1.0497593893374311</v>
      </c>
      <c r="D294">
        <f t="shared" si="4"/>
        <v>252.12880826361373</v>
      </c>
    </row>
    <row r="295" spans="1:4" x14ac:dyDescent="0.35">
      <c r="A295" s="1" t="s">
        <v>879</v>
      </c>
      <c r="B295">
        <v>1.0497593879339291</v>
      </c>
      <c r="D295">
        <f t="shared" si="4"/>
        <v>252.12880792652382</v>
      </c>
    </row>
    <row r="296" spans="1:4" x14ac:dyDescent="0.35">
      <c r="A296" s="1" t="s">
        <v>882</v>
      </c>
      <c r="B296">
        <v>1.0497592139809819</v>
      </c>
      <c r="D296">
        <f t="shared" si="4"/>
        <v>252.12876614690299</v>
      </c>
    </row>
    <row r="297" spans="1:4" x14ac:dyDescent="0.35">
      <c r="A297" s="1" t="s">
        <v>885</v>
      </c>
      <c r="B297">
        <v>1.049712717041775</v>
      </c>
      <c r="D297">
        <f t="shared" si="4"/>
        <v>252.11759861843009</v>
      </c>
    </row>
    <row r="298" spans="1:4" x14ac:dyDescent="0.35">
      <c r="A298" s="1" t="s">
        <v>888</v>
      </c>
      <c r="B298">
        <v>1.0497089825286929</v>
      </c>
      <c r="D298">
        <f t="shared" si="4"/>
        <v>252.11670167162265</v>
      </c>
    </row>
    <row r="299" spans="1:4" x14ac:dyDescent="0.35">
      <c r="A299" s="1" t="s">
        <v>891</v>
      </c>
      <c r="B299">
        <v>1.0496983663221091</v>
      </c>
      <c r="D299">
        <f t="shared" si="4"/>
        <v>252.1141518954154</v>
      </c>
    </row>
    <row r="300" spans="1:4" x14ac:dyDescent="0.35">
      <c r="A300" s="1" t="s">
        <v>894</v>
      </c>
      <c r="B300">
        <v>1.0496989412922391</v>
      </c>
      <c r="D300">
        <f t="shared" si="4"/>
        <v>252.11428999042568</v>
      </c>
    </row>
    <row r="301" spans="1:4" x14ac:dyDescent="0.35">
      <c r="A301" s="1" t="s">
        <v>897</v>
      </c>
      <c r="B301">
        <v>1.049759390029217</v>
      </c>
      <c r="D301">
        <f t="shared" si="4"/>
        <v>252.12880842976531</v>
      </c>
    </row>
    <row r="302" spans="1:4" x14ac:dyDescent="0.35">
      <c r="A302" s="1" t="s">
        <v>900</v>
      </c>
      <c r="B302">
        <v>1.04975938800646</v>
      </c>
      <c r="D302">
        <f t="shared" si="4"/>
        <v>252.12880794394411</v>
      </c>
    </row>
    <row r="303" spans="1:4" x14ac:dyDescent="0.35">
      <c r="A303" s="1" t="s">
        <v>903</v>
      </c>
      <c r="B303">
        <v>1.049759214503557</v>
      </c>
      <c r="D303">
        <f t="shared" si="4"/>
        <v>252.12876627241388</v>
      </c>
    </row>
    <row r="304" spans="1:4" x14ac:dyDescent="0.35">
      <c r="A304" s="1" t="s">
        <v>906</v>
      </c>
      <c r="B304">
        <v>1.0497126080369239</v>
      </c>
      <c r="D304">
        <f t="shared" si="4"/>
        <v>252.11757243789435</v>
      </c>
    </row>
    <row r="305" spans="1:4" x14ac:dyDescent="0.35">
      <c r="A305" s="1" t="s">
        <v>909</v>
      </c>
      <c r="B305">
        <v>1.049708984231583</v>
      </c>
      <c r="D305">
        <f t="shared" si="4"/>
        <v>252.11670208061886</v>
      </c>
    </row>
    <row r="306" spans="1:4" x14ac:dyDescent="0.35">
      <c r="A306" s="1" t="s">
        <v>912</v>
      </c>
      <c r="B306">
        <v>1.049691225963316</v>
      </c>
      <c r="D306">
        <f t="shared" si="4"/>
        <v>252.11243694037771</v>
      </c>
    </row>
    <row r="307" spans="1:4" x14ac:dyDescent="0.35">
      <c r="A307" s="1" t="s">
        <v>915</v>
      </c>
      <c r="B307">
        <v>1.049698425757871</v>
      </c>
      <c r="D307">
        <f t="shared" si="4"/>
        <v>252.11416617056071</v>
      </c>
    </row>
    <row r="308" spans="1:4" x14ac:dyDescent="0.35">
      <c r="A308" s="1" t="s">
        <v>918</v>
      </c>
      <c r="B308">
        <v>1.049759391200052</v>
      </c>
      <c r="D308">
        <f t="shared" si="4"/>
        <v>252.12880871097377</v>
      </c>
    </row>
    <row r="309" spans="1:4" x14ac:dyDescent="0.35">
      <c r="A309" s="1" t="s">
        <v>921</v>
      </c>
      <c r="B309">
        <v>1.0497593880908651</v>
      </c>
      <c r="D309">
        <f t="shared" si="4"/>
        <v>252.12880796421638</v>
      </c>
    </row>
    <row r="310" spans="1:4" x14ac:dyDescent="0.35">
      <c r="A310" s="1" t="s">
        <v>924</v>
      </c>
      <c r="B310">
        <v>1.049759217534201</v>
      </c>
      <c r="D310">
        <f t="shared" si="4"/>
        <v>252.12876700030702</v>
      </c>
    </row>
    <row r="311" spans="1:4" x14ac:dyDescent="0.35">
      <c r="A311" s="1" t="s">
        <v>927</v>
      </c>
      <c r="B311">
        <v>1.049712472353207</v>
      </c>
      <c r="D311">
        <f t="shared" si="4"/>
        <v>252.11753984968965</v>
      </c>
    </row>
    <row r="312" spans="1:4" x14ac:dyDescent="0.35">
      <c r="A312" s="1" t="s">
        <v>930</v>
      </c>
      <c r="B312">
        <v>1.0497089845594081</v>
      </c>
      <c r="D312">
        <f t="shared" si="4"/>
        <v>252.11670215935516</v>
      </c>
    </row>
    <row r="313" spans="1:4" x14ac:dyDescent="0.35">
      <c r="A313" s="1" t="s">
        <v>933</v>
      </c>
      <c r="B313">
        <v>1.0496906926364289</v>
      </c>
      <c r="D313">
        <f t="shared" si="4"/>
        <v>252.11230884714624</v>
      </c>
    </row>
    <row r="314" spans="1:4" x14ac:dyDescent="0.35">
      <c r="A314" s="1" t="s">
        <v>936</v>
      </c>
      <c r="B314">
        <v>1.0496982544562761</v>
      </c>
      <c r="D314">
        <f t="shared" si="4"/>
        <v>252.11412502773555</v>
      </c>
    </row>
    <row r="315" spans="1:4" x14ac:dyDescent="0.35">
      <c r="A315" s="1" t="s">
        <v>939</v>
      </c>
      <c r="B315">
        <v>1.0497593934473941</v>
      </c>
      <c r="D315">
        <f t="shared" si="4"/>
        <v>252.12880925073523</v>
      </c>
    </row>
    <row r="316" spans="1:4" x14ac:dyDescent="0.35">
      <c r="A316" s="1" t="s">
        <v>942</v>
      </c>
      <c r="B316">
        <v>1.049759388252304</v>
      </c>
      <c r="D316">
        <f t="shared" si="4"/>
        <v>252.12880800299035</v>
      </c>
    </row>
    <row r="317" spans="1:4" x14ac:dyDescent="0.35">
      <c r="A317" s="1" t="s">
        <v>945</v>
      </c>
      <c r="B317">
        <v>1.0497592303526779</v>
      </c>
      <c r="D317">
        <f t="shared" si="4"/>
        <v>252.12877007901946</v>
      </c>
    </row>
    <row r="318" spans="1:4" x14ac:dyDescent="0.35">
      <c r="A318" s="1" t="s">
        <v>948</v>
      </c>
      <c r="B318">
        <v>1.049712332016683</v>
      </c>
      <c r="D318">
        <f t="shared" si="4"/>
        <v>252.11750614398443</v>
      </c>
    </row>
    <row r="319" spans="1:4" x14ac:dyDescent="0.35">
      <c r="A319" s="1" t="s">
        <v>951</v>
      </c>
      <c r="B319">
        <v>1.049708984802135</v>
      </c>
      <c r="D319">
        <f t="shared" si="4"/>
        <v>252.11670221765274</v>
      </c>
    </row>
    <row r="320" spans="1:4" x14ac:dyDescent="0.35">
      <c r="A320" s="1" t="s">
        <v>954</v>
      </c>
      <c r="B320">
        <v>1.049690244105862</v>
      </c>
      <c r="D320">
        <f t="shared" si="4"/>
        <v>252.11220112010091</v>
      </c>
    </row>
    <row r="321" spans="1:4" x14ac:dyDescent="0.35">
      <c r="A321" s="1" t="s">
        <v>957</v>
      </c>
      <c r="B321">
        <v>1.049684536297151</v>
      </c>
      <c r="D321">
        <f t="shared" si="4"/>
        <v>252.11083023166429</v>
      </c>
    </row>
    <row r="322" spans="1:4" x14ac:dyDescent="0.35">
      <c r="A322" s="1" t="s">
        <v>960</v>
      </c>
      <c r="B322">
        <v>1.049698165048891</v>
      </c>
      <c r="D322">
        <f t="shared" si="4"/>
        <v>252.11410355407438</v>
      </c>
    </row>
    <row r="323" spans="1:4" x14ac:dyDescent="0.35">
      <c r="A323" s="1" t="s">
        <v>963</v>
      </c>
      <c r="B323">
        <v>1.049759400063949</v>
      </c>
      <c r="D323">
        <f t="shared" si="4"/>
        <v>252.12881083988427</v>
      </c>
    </row>
    <row r="324" spans="1:4" x14ac:dyDescent="0.35">
      <c r="A324" s="1" t="s">
        <v>966</v>
      </c>
      <c r="B324">
        <v>1.04975938887145</v>
      </c>
      <c r="D324">
        <f t="shared" ref="D324:D387" si="5">B324*0.240177711982884*1000</f>
        <v>252.12880815169547</v>
      </c>
    </row>
    <row r="325" spans="1:4" x14ac:dyDescent="0.35">
      <c r="A325" s="1" t="s">
        <v>969</v>
      </c>
      <c r="B325">
        <v>1.0497121664821369</v>
      </c>
      <c r="D325">
        <f t="shared" si="5"/>
        <v>252.11746638627585</v>
      </c>
    </row>
    <row r="326" spans="1:4" x14ac:dyDescent="0.35">
      <c r="A326" s="1" t="s">
        <v>972</v>
      </c>
      <c r="B326">
        <v>1.0497089850817309</v>
      </c>
      <c r="D326">
        <f t="shared" si="5"/>
        <v>252.11670228480548</v>
      </c>
    </row>
    <row r="327" spans="1:4" x14ac:dyDescent="0.35">
      <c r="A327" s="1" t="s">
        <v>975</v>
      </c>
      <c r="B327">
        <v>1.0496879340385219</v>
      </c>
      <c r="D327">
        <f t="shared" si="5"/>
        <v>252.11164629341266</v>
      </c>
    </row>
    <row r="328" spans="1:4" x14ac:dyDescent="0.35">
      <c r="A328" s="1" t="s">
        <v>978</v>
      </c>
      <c r="B328">
        <v>1.049681581873996</v>
      </c>
      <c r="D328">
        <f t="shared" si="5"/>
        <v>252.11012064507071</v>
      </c>
    </row>
    <row r="329" spans="1:4" x14ac:dyDescent="0.35">
      <c r="A329" s="1" t="s">
        <v>981</v>
      </c>
      <c r="B329">
        <v>1.049698088513388</v>
      </c>
      <c r="D329">
        <f t="shared" si="5"/>
        <v>252.11408517195238</v>
      </c>
    </row>
    <row r="330" spans="1:4" x14ac:dyDescent="0.35">
      <c r="A330" s="1" t="s">
        <v>984</v>
      </c>
      <c r="B330">
        <v>1.0497593909843621</v>
      </c>
      <c r="D330">
        <f t="shared" si="5"/>
        <v>252.12880865916986</v>
      </c>
    </row>
    <row r="331" spans="1:4" x14ac:dyDescent="0.35">
      <c r="A331" s="1" t="s">
        <v>987</v>
      </c>
      <c r="B331">
        <v>1.049712072149481</v>
      </c>
      <c r="D331">
        <f t="shared" si="5"/>
        <v>252.11744372967442</v>
      </c>
    </row>
    <row r="332" spans="1:4" x14ac:dyDescent="0.35">
      <c r="A332" s="1" t="s">
        <v>990</v>
      </c>
      <c r="B332">
        <v>1.049708985359086</v>
      </c>
      <c r="D332">
        <f t="shared" si="5"/>
        <v>252.11670235141997</v>
      </c>
    </row>
    <row r="333" spans="1:4" x14ac:dyDescent="0.35">
      <c r="A333" s="1" t="s">
        <v>993</v>
      </c>
      <c r="B333">
        <v>1.049687127550252</v>
      </c>
      <c r="D333">
        <f t="shared" si="5"/>
        <v>252.11145259290524</v>
      </c>
    </row>
    <row r="334" spans="1:4" x14ac:dyDescent="0.35">
      <c r="A334" s="1" t="s">
        <v>996</v>
      </c>
      <c r="B334">
        <v>1.0496815907153669</v>
      </c>
      <c r="D334">
        <f t="shared" si="5"/>
        <v>252.11012276857093</v>
      </c>
    </row>
    <row r="335" spans="1:4" x14ac:dyDescent="0.35">
      <c r="A335" s="1" t="s">
        <v>999</v>
      </c>
      <c r="B335">
        <v>1.0496757355736459</v>
      </c>
      <c r="D335">
        <f t="shared" si="5"/>
        <v>252.10871649402904</v>
      </c>
    </row>
    <row r="336" spans="1:4" x14ac:dyDescent="0.35">
      <c r="A336" s="1" t="s">
        <v>1002</v>
      </c>
      <c r="B336">
        <v>1.049698001467986</v>
      </c>
      <c r="D336">
        <f t="shared" si="5"/>
        <v>252.1140642655869</v>
      </c>
    </row>
    <row r="337" spans="1:4" x14ac:dyDescent="0.35">
      <c r="A337" s="1" t="s">
        <v>1005</v>
      </c>
      <c r="B337">
        <v>1.0497116459925111</v>
      </c>
      <c r="D337">
        <f t="shared" si="5"/>
        <v>252.11734137626846</v>
      </c>
    </row>
    <row r="338" spans="1:4" x14ac:dyDescent="0.35">
      <c r="A338" s="1" t="s">
        <v>1008</v>
      </c>
      <c r="B338">
        <v>1.04970898779568</v>
      </c>
      <c r="D338">
        <f t="shared" si="5"/>
        <v>252.11670293663551</v>
      </c>
    </row>
    <row r="339" spans="1:4" x14ac:dyDescent="0.35">
      <c r="A339" s="1" t="s">
        <v>1011</v>
      </c>
      <c r="B339">
        <v>1.0496853722808379</v>
      </c>
      <c r="D339">
        <f t="shared" si="5"/>
        <v>252.11103101631349</v>
      </c>
    </row>
    <row r="340" spans="1:4" x14ac:dyDescent="0.35">
      <c r="A340" s="1" t="s">
        <v>1014</v>
      </c>
      <c r="B340">
        <v>1.049681594216989</v>
      </c>
      <c r="D340">
        <f t="shared" si="5"/>
        <v>252.1101236095825</v>
      </c>
    </row>
    <row r="341" spans="1:4" x14ac:dyDescent="0.35">
      <c r="A341" s="1" t="s">
        <v>1017</v>
      </c>
      <c r="B341">
        <v>1.049675762524688</v>
      </c>
      <c r="D341">
        <f t="shared" si="5"/>
        <v>252.10872296706864</v>
      </c>
    </row>
    <row r="342" spans="1:4" x14ac:dyDescent="0.35">
      <c r="A342" s="1" t="s">
        <v>1020</v>
      </c>
      <c r="B342">
        <v>1.049674567488343</v>
      </c>
      <c r="D342">
        <f t="shared" si="5"/>
        <v>252.10843594597361</v>
      </c>
    </row>
    <row r="343" spans="1:4" x14ac:dyDescent="0.35">
      <c r="A343" s="1" t="s">
        <v>1023</v>
      </c>
      <c r="B343">
        <v>1.0496979328911999</v>
      </c>
      <c r="D343">
        <f t="shared" si="5"/>
        <v>252.11404779497133</v>
      </c>
    </row>
    <row r="344" spans="1:4" x14ac:dyDescent="0.35">
      <c r="A344" s="1" t="s">
        <v>1026</v>
      </c>
      <c r="B344">
        <v>1.049711480141071</v>
      </c>
      <c r="D344">
        <f t="shared" si="5"/>
        <v>252.11730154244898</v>
      </c>
    </row>
    <row r="345" spans="1:4" x14ac:dyDescent="0.35">
      <c r="A345" s="1" t="s">
        <v>1029</v>
      </c>
      <c r="B345">
        <v>1.0497089927764069</v>
      </c>
      <c r="D345">
        <f t="shared" si="5"/>
        <v>252.11670413289517</v>
      </c>
    </row>
    <row r="346" spans="1:4" x14ac:dyDescent="0.35">
      <c r="A346" s="1" t="s">
        <v>1032</v>
      </c>
      <c r="B346">
        <v>1.049684673423642</v>
      </c>
      <c r="D346">
        <f t="shared" si="5"/>
        <v>252.11086316639114</v>
      </c>
    </row>
    <row r="347" spans="1:4" x14ac:dyDescent="0.35">
      <c r="A347" s="1" t="s">
        <v>1035</v>
      </c>
      <c r="B347">
        <v>1.0496850241194069</v>
      </c>
      <c r="D347">
        <f t="shared" si="5"/>
        <v>252.11094739569756</v>
      </c>
    </row>
    <row r="348" spans="1:4" x14ac:dyDescent="0.35">
      <c r="A348" s="1" t="s">
        <v>1038</v>
      </c>
      <c r="B348">
        <v>1.0496757760744491</v>
      </c>
      <c r="D348">
        <f t="shared" si="5"/>
        <v>252.10872622141929</v>
      </c>
    </row>
    <row r="349" spans="1:4" x14ac:dyDescent="0.35">
      <c r="A349" s="1" t="s">
        <v>1041</v>
      </c>
      <c r="B349">
        <v>1.049673566781556</v>
      </c>
      <c r="D349">
        <f t="shared" si="5"/>
        <v>252.10819559850711</v>
      </c>
    </row>
    <row r="350" spans="1:4" x14ac:dyDescent="0.35">
      <c r="A350" s="1" t="s">
        <v>1044</v>
      </c>
      <c r="B350">
        <v>1.049697875396802</v>
      </c>
      <c r="D350">
        <f t="shared" si="5"/>
        <v>252.11403398609838</v>
      </c>
    </row>
    <row r="351" spans="1:4" x14ac:dyDescent="0.35">
      <c r="A351" s="1" t="s">
        <v>1047</v>
      </c>
      <c r="B351">
        <v>1.0497114225244371</v>
      </c>
      <c r="D351">
        <f t="shared" si="5"/>
        <v>252.11728770421772</v>
      </c>
    </row>
    <row r="352" spans="1:4" x14ac:dyDescent="0.35">
      <c r="A352" s="1" t="s">
        <v>1050</v>
      </c>
      <c r="B352">
        <v>1.0496836277225321</v>
      </c>
      <c r="D352">
        <f t="shared" si="5"/>
        <v>252.11061201229117</v>
      </c>
    </row>
    <row r="353" spans="1:4" x14ac:dyDescent="0.35">
      <c r="A353" s="1" t="s">
        <v>1053</v>
      </c>
      <c r="B353">
        <v>1.0496849756412341</v>
      </c>
      <c r="D353">
        <f t="shared" si="5"/>
        <v>252.11093575232096</v>
      </c>
    </row>
    <row r="354" spans="1:4" x14ac:dyDescent="0.35">
      <c r="A354" s="1" t="s">
        <v>1056</v>
      </c>
      <c r="B354">
        <v>1.049675777335388</v>
      </c>
      <c r="D354">
        <f t="shared" si="5"/>
        <v>252.10872652426869</v>
      </c>
    </row>
    <row r="355" spans="1:4" x14ac:dyDescent="0.35">
      <c r="A355" s="1" t="s">
        <v>1059</v>
      </c>
      <c r="B355">
        <v>1.0496728628776859</v>
      </c>
      <c r="D355">
        <f t="shared" si="5"/>
        <v>252.10802653648616</v>
      </c>
    </row>
    <row r="356" spans="1:4" x14ac:dyDescent="0.35">
      <c r="A356" s="1" t="s">
        <v>1062</v>
      </c>
      <c r="B356">
        <v>1.04969782351867</v>
      </c>
      <c r="D356">
        <f t="shared" si="5"/>
        <v>252.11402152612732</v>
      </c>
    </row>
    <row r="357" spans="1:4" x14ac:dyDescent="0.35">
      <c r="A357" s="1" t="s">
        <v>1065</v>
      </c>
      <c r="B357">
        <v>1.049711379117972</v>
      </c>
      <c r="D357">
        <f t="shared" si="5"/>
        <v>252.11727727895223</v>
      </c>
    </row>
    <row r="358" spans="1:4" x14ac:dyDescent="0.35">
      <c r="A358" s="1" t="s">
        <v>1068</v>
      </c>
      <c r="B358">
        <v>1.0496849229905261</v>
      </c>
      <c r="D358">
        <f t="shared" si="5"/>
        <v>252.11092310679433</v>
      </c>
    </row>
    <row r="359" spans="1:4" x14ac:dyDescent="0.35">
      <c r="A359" s="1" t="s">
        <v>1071</v>
      </c>
      <c r="B359">
        <v>1.049675777856139</v>
      </c>
      <c r="D359">
        <f t="shared" si="5"/>
        <v>252.10872664934146</v>
      </c>
    </row>
    <row r="360" spans="1:4" x14ac:dyDescent="0.35">
      <c r="A360" s="1" t="s">
        <v>1074</v>
      </c>
      <c r="B360">
        <v>1.0496719734805899</v>
      </c>
      <c r="D360">
        <f t="shared" si="5"/>
        <v>252.10781292312663</v>
      </c>
    </row>
    <row r="361" spans="1:4" x14ac:dyDescent="0.35">
      <c r="A361" s="1" t="s">
        <v>1077</v>
      </c>
      <c r="B361">
        <v>1.049697780582497</v>
      </c>
      <c r="D361">
        <f t="shared" si="5"/>
        <v>252.11401121381556</v>
      </c>
    </row>
    <row r="362" spans="1:4" x14ac:dyDescent="0.35">
      <c r="A362" s="1" t="s">
        <v>1080</v>
      </c>
      <c r="B362">
        <v>1.049711347359817</v>
      </c>
      <c r="D362">
        <f t="shared" si="5"/>
        <v>252.11726965135122</v>
      </c>
    </row>
    <row r="363" spans="1:4" x14ac:dyDescent="0.35">
      <c r="A363" s="1" t="s">
        <v>1083</v>
      </c>
      <c r="B363">
        <v>1.0496848768722891</v>
      </c>
      <c r="D363">
        <f t="shared" si="5"/>
        <v>252.11091203022173</v>
      </c>
    </row>
    <row r="364" spans="1:4" x14ac:dyDescent="0.35">
      <c r="A364" s="1" t="s">
        <v>1086</v>
      </c>
      <c r="B364">
        <v>1.0496757782235839</v>
      </c>
      <c r="D364">
        <f t="shared" si="5"/>
        <v>252.1087267375936</v>
      </c>
    </row>
    <row r="365" spans="1:4" x14ac:dyDescent="0.35">
      <c r="A365" s="1" t="s">
        <v>1089</v>
      </c>
      <c r="B365">
        <v>1.0496714161917731</v>
      </c>
      <c r="D365">
        <f t="shared" si="5"/>
        <v>252.10767907477367</v>
      </c>
    </row>
    <row r="366" spans="1:4" x14ac:dyDescent="0.35">
      <c r="A366" s="1" t="s">
        <v>1092</v>
      </c>
      <c r="B366">
        <v>1.049697730773995</v>
      </c>
      <c r="D366">
        <f t="shared" si="5"/>
        <v>252.11399925092348</v>
      </c>
    </row>
    <row r="367" spans="1:4" x14ac:dyDescent="0.35">
      <c r="A367" s="1" t="s">
        <v>1095</v>
      </c>
      <c r="B367">
        <v>1.049711331232847</v>
      </c>
      <c r="D367">
        <f t="shared" si="5"/>
        <v>252.11726577801247</v>
      </c>
    </row>
    <row r="368" spans="1:4" x14ac:dyDescent="0.35">
      <c r="A368" s="1" t="s">
        <v>1098</v>
      </c>
      <c r="B368">
        <v>1.0496848278716611</v>
      </c>
      <c r="D368">
        <f t="shared" si="5"/>
        <v>252.11090026136301</v>
      </c>
    </row>
    <row r="369" spans="1:4" x14ac:dyDescent="0.35">
      <c r="A369" s="1" t="s">
        <v>1101</v>
      </c>
      <c r="B369">
        <v>1.049675778599424</v>
      </c>
      <c r="D369">
        <f t="shared" si="5"/>
        <v>252.10872682786194</v>
      </c>
    </row>
    <row r="370" spans="1:4" x14ac:dyDescent="0.35">
      <c r="A370" s="1" t="s">
        <v>1104</v>
      </c>
      <c r="B370">
        <v>1.0496705604149601</v>
      </c>
      <c r="D370">
        <f t="shared" si="5"/>
        <v>252.10747353625672</v>
      </c>
    </row>
    <row r="371" spans="1:4" x14ac:dyDescent="0.35">
      <c r="A371" s="1" t="s">
        <v>1107</v>
      </c>
      <c r="B371">
        <v>1.0496976760309691</v>
      </c>
      <c r="D371">
        <f t="shared" si="5"/>
        <v>252.11398610286878</v>
      </c>
    </row>
    <row r="372" spans="1:4" x14ac:dyDescent="0.35">
      <c r="A372" s="1" t="s">
        <v>1110</v>
      </c>
      <c r="B372">
        <v>1.049711307522776</v>
      </c>
      <c r="D372">
        <f t="shared" si="5"/>
        <v>252.11726008338186</v>
      </c>
    </row>
    <row r="373" spans="1:4" x14ac:dyDescent="0.35">
      <c r="A373" s="1" t="s">
        <v>1113</v>
      </c>
      <c r="B373">
        <v>1.049684757937279</v>
      </c>
      <c r="D373">
        <f t="shared" si="5"/>
        <v>252.11088346468313</v>
      </c>
    </row>
    <row r="374" spans="1:4" x14ac:dyDescent="0.35">
      <c r="A374" s="1" t="s">
        <v>1116</v>
      </c>
      <c r="B374">
        <v>1.049675779042887</v>
      </c>
      <c r="D374">
        <f t="shared" si="5"/>
        <v>252.10872693437193</v>
      </c>
    </row>
    <row r="375" spans="1:4" x14ac:dyDescent="0.35">
      <c r="A375" s="1" t="s">
        <v>1119</v>
      </c>
      <c r="B375">
        <v>1.0496697073058989</v>
      </c>
      <c r="D375">
        <f t="shared" si="5"/>
        <v>252.10726863847438</v>
      </c>
    </row>
    <row r="376" spans="1:4" x14ac:dyDescent="0.35">
      <c r="A376" s="1" t="s">
        <v>1122</v>
      </c>
      <c r="B376">
        <v>1.049697377591329</v>
      </c>
      <c r="D376">
        <f t="shared" si="5"/>
        <v>252.11391442431886</v>
      </c>
    </row>
    <row r="377" spans="1:4" x14ac:dyDescent="0.35">
      <c r="A377" s="1" t="s">
        <v>1125</v>
      </c>
      <c r="B377">
        <v>1.0497112677769569</v>
      </c>
      <c r="D377">
        <f t="shared" si="5"/>
        <v>252.11725053732198</v>
      </c>
    </row>
    <row r="378" spans="1:4" x14ac:dyDescent="0.35">
      <c r="A378" s="1" t="s">
        <v>1128</v>
      </c>
      <c r="B378">
        <v>1.04968467291922</v>
      </c>
      <c r="D378">
        <f t="shared" si="5"/>
        <v>252.11086304524022</v>
      </c>
    </row>
    <row r="379" spans="1:4" x14ac:dyDescent="0.35">
      <c r="A379" s="1" t="s">
        <v>1131</v>
      </c>
      <c r="B379">
        <v>1.0496757796022851</v>
      </c>
      <c r="D379">
        <f t="shared" si="5"/>
        <v>252.10872706872689</v>
      </c>
    </row>
    <row r="380" spans="1:4" x14ac:dyDescent="0.35">
      <c r="A380" s="1" t="s">
        <v>1134</v>
      </c>
      <c r="B380">
        <v>1.0496687500911459</v>
      </c>
      <c r="D380">
        <f t="shared" si="5"/>
        <v>252.1070387368251</v>
      </c>
    </row>
    <row r="381" spans="1:4" x14ac:dyDescent="0.35">
      <c r="A381" s="1" t="s">
        <v>1137</v>
      </c>
      <c r="B381">
        <v>1.04969507252947</v>
      </c>
      <c r="D381">
        <f t="shared" si="5"/>
        <v>252.11336079983559</v>
      </c>
    </row>
    <row r="382" spans="1:4" x14ac:dyDescent="0.35">
      <c r="A382" s="1" t="s">
        <v>1140</v>
      </c>
      <c r="B382">
        <v>1.0496973790972159</v>
      </c>
      <c r="D382">
        <f t="shared" si="5"/>
        <v>252.11391478599938</v>
      </c>
    </row>
    <row r="383" spans="1:4" x14ac:dyDescent="0.35">
      <c r="A383" s="1" t="s">
        <v>1143</v>
      </c>
      <c r="B383">
        <v>1.0497110904934219</v>
      </c>
      <c r="D383">
        <f t="shared" si="5"/>
        <v>252.11720795776822</v>
      </c>
    </row>
    <row r="384" spans="1:4" x14ac:dyDescent="0.35">
      <c r="A384" s="1" t="s">
        <v>1146</v>
      </c>
      <c r="B384">
        <v>1.049684145950138</v>
      </c>
      <c r="D384">
        <f t="shared" si="5"/>
        <v>252.11073647901182</v>
      </c>
    </row>
    <row r="385" spans="1:4" x14ac:dyDescent="0.35">
      <c r="A385" s="1" t="s">
        <v>1149</v>
      </c>
      <c r="B385">
        <v>1.049675780103281</v>
      </c>
      <c r="D385">
        <f t="shared" si="5"/>
        <v>252.10872718905492</v>
      </c>
    </row>
    <row r="386" spans="1:4" x14ac:dyDescent="0.35">
      <c r="A386" s="1" t="s">
        <v>1152</v>
      </c>
      <c r="B386">
        <v>1.0496680574169059</v>
      </c>
      <c r="D386">
        <f t="shared" si="5"/>
        <v>252.10687237191098</v>
      </c>
    </row>
    <row r="387" spans="1:4" x14ac:dyDescent="0.35">
      <c r="A387" s="1" t="s">
        <v>1155</v>
      </c>
      <c r="B387">
        <v>1.049692864804749</v>
      </c>
      <c r="D387">
        <f t="shared" si="5"/>
        <v>252.11283055356344</v>
      </c>
    </row>
    <row r="388" spans="1:4" x14ac:dyDescent="0.35">
      <c r="A388" s="1" t="s">
        <v>1158</v>
      </c>
      <c r="B388">
        <v>1.049697388343515</v>
      </c>
      <c r="D388">
        <f t="shared" ref="D388:D451" si="6">B388*0.240177711982884*1000</f>
        <v>252.11391700675429</v>
      </c>
    </row>
    <row r="389" spans="1:4" x14ac:dyDescent="0.35">
      <c r="A389" s="1" t="s">
        <v>1161</v>
      </c>
      <c r="B389">
        <v>1.049697379097223</v>
      </c>
      <c r="D389">
        <f t="shared" si="6"/>
        <v>252.11391478600103</v>
      </c>
    </row>
    <row r="390" spans="1:4" x14ac:dyDescent="0.35">
      <c r="A390" s="1" t="s">
        <v>1164</v>
      </c>
      <c r="B390">
        <v>1.049710438804152</v>
      </c>
      <c r="D390">
        <f t="shared" si="6"/>
        <v>252.1170514365304</v>
      </c>
    </row>
    <row r="391" spans="1:4" x14ac:dyDescent="0.35">
      <c r="A391" s="1" t="s">
        <v>1167</v>
      </c>
      <c r="B391">
        <v>1.049682342804011</v>
      </c>
      <c r="D391">
        <f t="shared" si="6"/>
        <v>252.11030340350067</v>
      </c>
    </row>
    <row r="392" spans="1:4" x14ac:dyDescent="0.35">
      <c r="A392" s="1" t="s">
        <v>1170</v>
      </c>
      <c r="B392">
        <v>1.0496757804997059</v>
      </c>
      <c r="D392">
        <f t="shared" si="6"/>
        <v>252.10872728426736</v>
      </c>
    </row>
    <row r="393" spans="1:4" x14ac:dyDescent="0.35">
      <c r="A393" s="1" t="s">
        <v>1173</v>
      </c>
      <c r="B393">
        <v>1.049667231812857</v>
      </c>
      <c r="D393">
        <f t="shared" si="6"/>
        <v>252.10667408021953</v>
      </c>
    </row>
    <row r="394" spans="1:4" x14ac:dyDescent="0.35">
      <c r="A394" s="1" t="s">
        <v>1176</v>
      </c>
      <c r="B394">
        <v>1.049692766523092</v>
      </c>
      <c r="D394">
        <f t="shared" si="6"/>
        <v>252.11280694849992</v>
      </c>
    </row>
    <row r="395" spans="1:4" x14ac:dyDescent="0.35">
      <c r="A395" s="1" t="s">
        <v>1179</v>
      </c>
      <c r="B395">
        <v>1.0496973917228081</v>
      </c>
      <c r="D395">
        <f t="shared" si="6"/>
        <v>252.11391781838515</v>
      </c>
    </row>
    <row r="396" spans="1:4" x14ac:dyDescent="0.35">
      <c r="A396" s="1" t="s">
        <v>1182</v>
      </c>
      <c r="B396">
        <v>1.049697379097261</v>
      </c>
      <c r="D396">
        <f t="shared" si="6"/>
        <v>252.11391478601018</v>
      </c>
    </row>
    <row r="397" spans="1:4" x14ac:dyDescent="0.35">
      <c r="A397" s="1" t="s">
        <v>1185</v>
      </c>
      <c r="B397">
        <v>1.049675781180069</v>
      </c>
      <c r="D397">
        <f t="shared" si="6"/>
        <v>252.10872744767536</v>
      </c>
    </row>
    <row r="398" spans="1:4" x14ac:dyDescent="0.35">
      <c r="A398" s="1" t="s">
        <v>1188</v>
      </c>
      <c r="B398">
        <v>1.0496660338743371</v>
      </c>
      <c r="D398">
        <f t="shared" si="6"/>
        <v>252.10638636208671</v>
      </c>
    </row>
    <row r="399" spans="1:4" x14ac:dyDescent="0.35">
      <c r="A399" s="1" t="s">
        <v>1191</v>
      </c>
      <c r="B399">
        <v>1.0496927728600669</v>
      </c>
      <c r="D399">
        <f t="shared" si="6"/>
        <v>252.11280847050006</v>
      </c>
    </row>
    <row r="400" spans="1:4" x14ac:dyDescent="0.35">
      <c r="A400" s="1" t="s">
        <v>1194</v>
      </c>
      <c r="B400">
        <v>1.0496909012020159</v>
      </c>
      <c r="D400">
        <f t="shared" si="6"/>
        <v>252.11235893995172</v>
      </c>
    </row>
    <row r="401" spans="1:4" x14ac:dyDescent="0.35">
      <c r="A401" s="1" t="s">
        <v>1197</v>
      </c>
      <c r="B401">
        <v>1.049697392066776</v>
      </c>
      <c r="D401">
        <f t="shared" si="6"/>
        <v>252.11391790099864</v>
      </c>
    </row>
    <row r="402" spans="1:4" x14ac:dyDescent="0.35">
      <c r="A402" s="1" t="s">
        <v>1200</v>
      </c>
      <c r="B402">
        <v>1.0496973790972639</v>
      </c>
      <c r="D402">
        <f t="shared" si="6"/>
        <v>252.11391478601087</v>
      </c>
    </row>
    <row r="403" spans="1:4" x14ac:dyDescent="0.35">
      <c r="A403" s="1" t="s">
        <v>1203</v>
      </c>
      <c r="B403">
        <v>1.049675783555138</v>
      </c>
      <c r="D403">
        <f t="shared" si="6"/>
        <v>252.10872801811402</v>
      </c>
    </row>
    <row r="404" spans="1:4" x14ac:dyDescent="0.35">
      <c r="A404" s="1" t="s">
        <v>1206</v>
      </c>
      <c r="B404">
        <v>1.04966514574929</v>
      </c>
      <c r="D404">
        <f t="shared" si="6"/>
        <v>252.10617305424492</v>
      </c>
    </row>
    <row r="405" spans="1:4" x14ac:dyDescent="0.35">
      <c r="A405" s="1" t="s">
        <v>1209</v>
      </c>
      <c r="B405">
        <v>1.0496927734406969</v>
      </c>
      <c r="D405">
        <f t="shared" si="6"/>
        <v>252.11280860995444</v>
      </c>
    </row>
    <row r="406" spans="1:4" x14ac:dyDescent="0.35">
      <c r="A406" s="1" t="s">
        <v>1212</v>
      </c>
      <c r="B406">
        <v>1.0496900012898001</v>
      </c>
      <c r="D406">
        <f t="shared" si="6"/>
        <v>252.11214280109473</v>
      </c>
    </row>
    <row r="407" spans="1:4" x14ac:dyDescent="0.35">
      <c r="A407" s="1" t="s">
        <v>1215</v>
      </c>
      <c r="B407">
        <v>1.0496973923068209</v>
      </c>
      <c r="D407">
        <f t="shared" si="6"/>
        <v>252.11391795865208</v>
      </c>
    </row>
    <row r="408" spans="1:4" x14ac:dyDescent="0.35">
      <c r="A408" s="1" t="s">
        <v>1218</v>
      </c>
      <c r="B408">
        <v>1.0496973790972639</v>
      </c>
      <c r="D408">
        <f t="shared" si="6"/>
        <v>252.11391478601087</v>
      </c>
    </row>
    <row r="409" spans="1:4" x14ac:dyDescent="0.35">
      <c r="A409" s="1" t="s">
        <v>1221</v>
      </c>
      <c r="B409">
        <v>1.049675798075435</v>
      </c>
      <c r="D409">
        <f t="shared" si="6"/>
        <v>252.10873150556574</v>
      </c>
    </row>
    <row r="410" spans="1:4" x14ac:dyDescent="0.35">
      <c r="A410" s="1" t="s">
        <v>1224</v>
      </c>
      <c r="B410">
        <v>1.0496642890101571</v>
      </c>
      <c r="D410">
        <f t="shared" si="6"/>
        <v>252.10596728460021</v>
      </c>
    </row>
    <row r="411" spans="1:4" x14ac:dyDescent="0.35">
      <c r="A411" s="1" t="s">
        <v>1227</v>
      </c>
      <c r="B411">
        <v>1.049692773770774</v>
      </c>
      <c r="D411">
        <f t="shared" si="6"/>
        <v>252.11280868923157</v>
      </c>
    </row>
    <row r="412" spans="1:4" x14ac:dyDescent="0.35">
      <c r="A412" s="1" t="s">
        <v>1230</v>
      </c>
      <c r="B412">
        <v>1.0496872863942639</v>
      </c>
      <c r="D412">
        <f t="shared" si="6"/>
        <v>252.11149074369661</v>
      </c>
    </row>
    <row r="413" spans="1:4" x14ac:dyDescent="0.35">
      <c r="A413" s="1" t="s">
        <v>1233</v>
      </c>
      <c r="B413">
        <v>1.049690001289785</v>
      </c>
      <c r="D413">
        <f t="shared" si="6"/>
        <v>252.11214280109112</v>
      </c>
    </row>
    <row r="414" spans="1:4" x14ac:dyDescent="0.35">
      <c r="A414" s="1" t="s">
        <v>1236</v>
      </c>
      <c r="B414">
        <v>1.049697392555486</v>
      </c>
      <c r="D414">
        <f t="shared" si="6"/>
        <v>252.11391801837584</v>
      </c>
    </row>
    <row r="415" spans="1:4" x14ac:dyDescent="0.35">
      <c r="A415" s="1" t="s">
        <v>1239</v>
      </c>
      <c r="B415">
        <v>1.049697379097265</v>
      </c>
      <c r="D415">
        <f t="shared" si="6"/>
        <v>252.11391478601115</v>
      </c>
    </row>
    <row r="416" spans="1:4" x14ac:dyDescent="0.35">
      <c r="A416" s="1" t="s">
        <v>1242</v>
      </c>
      <c r="B416">
        <v>1.0496634505209219</v>
      </c>
      <c r="D416">
        <f t="shared" si="6"/>
        <v>252.10576589817418</v>
      </c>
    </row>
    <row r="417" spans="1:4" x14ac:dyDescent="0.35">
      <c r="A417" s="1" t="s">
        <v>1245</v>
      </c>
      <c r="B417">
        <v>1.0496927739949049</v>
      </c>
      <c r="D417">
        <f t="shared" si="6"/>
        <v>252.11280874306286</v>
      </c>
    </row>
    <row r="418" spans="1:4" x14ac:dyDescent="0.35">
      <c r="A418" s="1" t="s">
        <v>1248</v>
      </c>
      <c r="B418">
        <v>1.04968341970812</v>
      </c>
      <c r="D418">
        <f t="shared" si="6"/>
        <v>252.1105620518656</v>
      </c>
    </row>
    <row r="419" spans="1:4" x14ac:dyDescent="0.35">
      <c r="A419" s="1" t="s">
        <v>1251</v>
      </c>
      <c r="B419">
        <v>1.049690001289781</v>
      </c>
      <c r="D419">
        <f t="shared" si="6"/>
        <v>252.11214280109019</v>
      </c>
    </row>
    <row r="420" spans="1:4" x14ac:dyDescent="0.35">
      <c r="A420" s="1" t="s">
        <v>1254</v>
      </c>
      <c r="B420">
        <v>1.0496973935997349</v>
      </c>
      <c r="D420">
        <f t="shared" si="6"/>
        <v>252.11391826918117</v>
      </c>
    </row>
    <row r="421" spans="1:4" x14ac:dyDescent="0.35">
      <c r="A421" s="1" t="s">
        <v>1257</v>
      </c>
      <c r="B421">
        <v>1.049697379097265</v>
      </c>
      <c r="D421">
        <f t="shared" si="6"/>
        <v>252.11391478601115</v>
      </c>
    </row>
    <row r="422" spans="1:4" x14ac:dyDescent="0.35">
      <c r="A422" s="1" t="s">
        <v>1260</v>
      </c>
      <c r="B422">
        <v>1.0496624421112459</v>
      </c>
      <c r="D422">
        <f t="shared" si="6"/>
        <v>252.10552370064548</v>
      </c>
    </row>
    <row r="423" spans="1:4" x14ac:dyDescent="0.35">
      <c r="A423" s="1" t="s">
        <v>1263</v>
      </c>
      <c r="B423">
        <v>1.049692774360178</v>
      </c>
      <c r="D423">
        <f t="shared" si="6"/>
        <v>252.11280883079328</v>
      </c>
    </row>
    <row r="424" spans="1:4" x14ac:dyDescent="0.35">
      <c r="A424" s="1" t="s">
        <v>1266</v>
      </c>
      <c r="B424">
        <v>1.0496826105585411</v>
      </c>
      <c r="D424">
        <f t="shared" si="6"/>
        <v>252.1103677121711</v>
      </c>
    </row>
    <row r="425" spans="1:4" x14ac:dyDescent="0.35">
      <c r="A425" s="1" t="s">
        <v>1269</v>
      </c>
      <c r="B425">
        <v>1.0496900012897781</v>
      </c>
      <c r="D425">
        <f t="shared" si="6"/>
        <v>252.11214280108945</v>
      </c>
    </row>
    <row r="426" spans="1:4" x14ac:dyDescent="0.35">
      <c r="A426" s="1" t="s">
        <v>1272</v>
      </c>
      <c r="B426">
        <v>1.0496973938547161</v>
      </c>
      <c r="D426">
        <f t="shared" si="6"/>
        <v>252.11391833042197</v>
      </c>
    </row>
    <row r="427" spans="1:4" x14ac:dyDescent="0.35">
      <c r="A427" s="1" t="s">
        <v>1275</v>
      </c>
      <c r="B427">
        <v>1.049697379097273</v>
      </c>
      <c r="D427">
        <f t="shared" si="6"/>
        <v>252.11391478601303</v>
      </c>
    </row>
    <row r="428" spans="1:4" x14ac:dyDescent="0.35">
      <c r="A428" s="1" t="s">
        <v>1278</v>
      </c>
      <c r="B428">
        <v>1.049660753210736</v>
      </c>
      <c r="D428">
        <f t="shared" si="6"/>
        <v>252.10511806438524</v>
      </c>
    </row>
    <row r="429" spans="1:4" x14ac:dyDescent="0.35">
      <c r="A429" s="1" t="s">
        <v>1281</v>
      </c>
      <c r="B429">
        <v>1.0496624421112459</v>
      </c>
      <c r="D429">
        <f t="shared" si="6"/>
        <v>252.10552370064548</v>
      </c>
    </row>
    <row r="430" spans="1:4" x14ac:dyDescent="0.35">
      <c r="A430" s="1" t="s">
        <v>1284</v>
      </c>
      <c r="B430">
        <v>1.0496927755743699</v>
      </c>
      <c r="D430">
        <f t="shared" si="6"/>
        <v>252.11280912241511</v>
      </c>
    </row>
    <row r="431" spans="1:4" x14ac:dyDescent="0.35">
      <c r="A431" s="1" t="s">
        <v>1287</v>
      </c>
      <c r="B431">
        <v>1.0496824037492449</v>
      </c>
      <c r="D431">
        <f t="shared" si="6"/>
        <v>252.1103180411875</v>
      </c>
    </row>
    <row r="432" spans="1:4" x14ac:dyDescent="0.35">
      <c r="A432" s="1" t="s">
        <v>1290</v>
      </c>
      <c r="B432">
        <v>1.049690001289775</v>
      </c>
      <c r="D432">
        <f t="shared" si="6"/>
        <v>252.11214280108874</v>
      </c>
    </row>
    <row r="433" spans="1:4" x14ac:dyDescent="0.35">
      <c r="A433" s="1" t="s">
        <v>1293</v>
      </c>
      <c r="B433">
        <v>1.0496973940979399</v>
      </c>
      <c r="D433">
        <f t="shared" si="6"/>
        <v>252.1139183888389</v>
      </c>
    </row>
    <row r="434" spans="1:4" x14ac:dyDescent="0.35">
      <c r="A434" s="1" t="s">
        <v>1296</v>
      </c>
      <c r="B434">
        <v>1.0496973790972759</v>
      </c>
      <c r="D434">
        <f t="shared" si="6"/>
        <v>252.11391478601374</v>
      </c>
    </row>
    <row r="435" spans="1:4" x14ac:dyDescent="0.35">
      <c r="A435" s="1" t="s">
        <v>1299</v>
      </c>
      <c r="B435">
        <v>1.0496550566774581</v>
      </c>
      <c r="D435">
        <f t="shared" si="6"/>
        <v>252.10374988405633</v>
      </c>
    </row>
    <row r="436" spans="1:4" x14ac:dyDescent="0.35">
      <c r="A436" s="1" t="s">
        <v>1302</v>
      </c>
      <c r="B436">
        <v>1.049660753210736</v>
      </c>
      <c r="D436">
        <f t="shared" si="6"/>
        <v>252.10511806438524</v>
      </c>
    </row>
    <row r="437" spans="1:4" x14ac:dyDescent="0.35">
      <c r="A437" s="1" t="s">
        <v>1305</v>
      </c>
      <c r="B437">
        <v>1.049692776926145</v>
      </c>
      <c r="D437">
        <f t="shared" si="6"/>
        <v>252.11280944708136</v>
      </c>
    </row>
    <row r="438" spans="1:4" x14ac:dyDescent="0.35">
      <c r="A438" s="1" t="s">
        <v>1308</v>
      </c>
      <c r="B438">
        <v>1.049682295404833</v>
      </c>
      <c r="D438">
        <f t="shared" si="6"/>
        <v>252.11029201927454</v>
      </c>
    </row>
    <row r="439" spans="1:4" x14ac:dyDescent="0.35">
      <c r="A439" s="1" t="s">
        <v>1311</v>
      </c>
      <c r="B439">
        <v>1.0496900012897721</v>
      </c>
      <c r="D439">
        <f t="shared" si="6"/>
        <v>252.11214280108803</v>
      </c>
    </row>
    <row r="440" spans="1:4" x14ac:dyDescent="0.35">
      <c r="A440" s="1" t="s">
        <v>1314</v>
      </c>
      <c r="B440">
        <v>1.0496973943398411</v>
      </c>
      <c r="D440">
        <f t="shared" si="6"/>
        <v>252.11391844693821</v>
      </c>
    </row>
    <row r="441" spans="1:4" x14ac:dyDescent="0.35">
      <c r="A441" s="1" t="s">
        <v>1317</v>
      </c>
      <c r="B441">
        <v>1.049697379097277</v>
      </c>
      <c r="D441">
        <f t="shared" si="6"/>
        <v>252.11391478601402</v>
      </c>
    </row>
    <row r="442" spans="1:4" x14ac:dyDescent="0.35">
      <c r="A442" s="1" t="s">
        <v>1320</v>
      </c>
      <c r="B442">
        <v>1.0496469995250901</v>
      </c>
      <c r="D442">
        <f t="shared" si="6"/>
        <v>252.10181473563549</v>
      </c>
    </row>
    <row r="443" spans="1:4" x14ac:dyDescent="0.35">
      <c r="A443" s="1" t="s">
        <v>1323</v>
      </c>
      <c r="B443">
        <v>1.0496550566774581</v>
      </c>
      <c r="D443">
        <f t="shared" si="6"/>
        <v>252.10374988405633</v>
      </c>
    </row>
    <row r="444" spans="1:4" x14ac:dyDescent="0.35">
      <c r="A444" s="1" t="s">
        <v>1326</v>
      </c>
      <c r="B444">
        <v>1.049692777686378</v>
      </c>
      <c r="D444">
        <f t="shared" si="6"/>
        <v>252.11280962967243</v>
      </c>
    </row>
    <row r="445" spans="1:4" x14ac:dyDescent="0.35">
      <c r="A445" s="1" t="s">
        <v>1329</v>
      </c>
      <c r="B445">
        <v>1.0496822055885879</v>
      </c>
      <c r="D445">
        <f t="shared" si="6"/>
        <v>252.11027044741431</v>
      </c>
    </row>
    <row r="446" spans="1:4" x14ac:dyDescent="0.35">
      <c r="A446" s="1" t="s">
        <v>1332</v>
      </c>
      <c r="B446">
        <v>1.0496900012897701</v>
      </c>
      <c r="D446">
        <f t="shared" si="6"/>
        <v>252.11214280108757</v>
      </c>
    </row>
    <row r="447" spans="1:4" x14ac:dyDescent="0.35">
      <c r="A447" s="1" t="s">
        <v>1335</v>
      </c>
      <c r="B447">
        <v>1.0496973946173329</v>
      </c>
      <c r="D447">
        <f t="shared" si="6"/>
        <v>252.1139185135855</v>
      </c>
    </row>
    <row r="448" spans="1:4" x14ac:dyDescent="0.35">
      <c r="A448" s="1" t="s">
        <v>1338</v>
      </c>
      <c r="B448">
        <v>1.049697379097279</v>
      </c>
      <c r="D448">
        <f t="shared" si="6"/>
        <v>252.11391478601448</v>
      </c>
    </row>
    <row r="449" spans="1:4" x14ac:dyDescent="0.35">
      <c r="A449" s="1" t="s">
        <v>1341</v>
      </c>
      <c r="B449">
        <v>1.049641218061665</v>
      </c>
      <c r="D449">
        <f t="shared" si="6"/>
        <v>252.10042615697813</v>
      </c>
    </row>
    <row r="450" spans="1:4" x14ac:dyDescent="0.35">
      <c r="A450" s="1" t="s">
        <v>1344</v>
      </c>
      <c r="B450">
        <v>1.049646999525091</v>
      </c>
      <c r="D450">
        <f t="shared" si="6"/>
        <v>252.10181473563568</v>
      </c>
    </row>
    <row r="451" spans="1:4" x14ac:dyDescent="0.35">
      <c r="A451" s="1" t="s">
        <v>1347</v>
      </c>
      <c r="B451">
        <v>1.0496927784005361</v>
      </c>
      <c r="D451">
        <f t="shared" si="6"/>
        <v>252.11280980119727</v>
      </c>
    </row>
    <row r="452" spans="1:4" x14ac:dyDescent="0.35">
      <c r="A452" s="1" t="s">
        <v>1350</v>
      </c>
      <c r="B452">
        <v>1.049682132797523</v>
      </c>
      <c r="D452">
        <f t="shared" ref="D452:D515" si="7">B452*0.240177711982884*1000</f>
        <v>252.11025296462287</v>
      </c>
    </row>
    <row r="453" spans="1:4" x14ac:dyDescent="0.35">
      <c r="A453" s="1" t="s">
        <v>1353</v>
      </c>
      <c r="B453">
        <v>1.049690001289767</v>
      </c>
      <c r="D453">
        <f t="shared" si="7"/>
        <v>252.1121428010868</v>
      </c>
    </row>
    <row r="454" spans="1:4" x14ac:dyDescent="0.35">
      <c r="A454" s="1" t="s">
        <v>1356</v>
      </c>
      <c r="B454">
        <v>1.049697395575635</v>
      </c>
      <c r="D454">
        <f t="shared" si="7"/>
        <v>252.11391874374834</v>
      </c>
    </row>
    <row r="455" spans="1:4" x14ac:dyDescent="0.35">
      <c r="A455" s="1" t="s">
        <v>1359</v>
      </c>
      <c r="B455">
        <v>1.049697379097281</v>
      </c>
      <c r="D455">
        <f t="shared" si="7"/>
        <v>252.11391478601496</v>
      </c>
    </row>
    <row r="456" spans="1:4" x14ac:dyDescent="0.35">
      <c r="A456" s="1" t="s">
        <v>1362</v>
      </c>
      <c r="B456">
        <v>1.049639463967732</v>
      </c>
      <c r="D456">
        <f t="shared" si="7"/>
        <v>252.10000486271073</v>
      </c>
    </row>
    <row r="457" spans="1:4" x14ac:dyDescent="0.35">
      <c r="A457" s="1" t="s">
        <v>1365</v>
      </c>
      <c r="B457">
        <v>1.049641218061665</v>
      </c>
      <c r="D457">
        <f t="shared" si="7"/>
        <v>252.10042615697813</v>
      </c>
    </row>
    <row r="458" spans="1:4" x14ac:dyDescent="0.35">
      <c r="A458" s="1" t="s">
        <v>1368</v>
      </c>
      <c r="B458">
        <v>1.0496927790819019</v>
      </c>
      <c r="D458">
        <f t="shared" si="7"/>
        <v>252.11280996484615</v>
      </c>
    </row>
    <row r="459" spans="1:4" x14ac:dyDescent="0.35">
      <c r="A459" s="1" t="s">
        <v>1371</v>
      </c>
      <c r="B459">
        <v>1.049682021531366</v>
      </c>
      <c r="D459">
        <f t="shared" si="7"/>
        <v>252.11022624097191</v>
      </c>
    </row>
    <row r="460" spans="1:4" x14ac:dyDescent="0.35">
      <c r="A460" s="1" t="s">
        <v>1374</v>
      </c>
      <c r="B460">
        <v>1.049690001289765</v>
      </c>
      <c r="D460">
        <f t="shared" si="7"/>
        <v>252.11214280108629</v>
      </c>
    </row>
    <row r="461" spans="1:4" x14ac:dyDescent="0.35">
      <c r="A461" s="1" t="s">
        <v>1377</v>
      </c>
      <c r="B461">
        <v>1.049697400245631</v>
      </c>
      <c r="D461">
        <f t="shared" si="7"/>
        <v>252.11391986537728</v>
      </c>
    </row>
    <row r="462" spans="1:4" x14ac:dyDescent="0.35">
      <c r="A462" s="1" t="s">
        <v>1380</v>
      </c>
      <c r="B462">
        <v>1.049697379097283</v>
      </c>
      <c r="D462">
        <f t="shared" si="7"/>
        <v>252.11391478601547</v>
      </c>
    </row>
    <row r="463" spans="1:4" x14ac:dyDescent="0.35">
      <c r="A463" s="1" t="s">
        <v>1383</v>
      </c>
      <c r="B463">
        <v>1.0496354292303509</v>
      </c>
      <c r="D463">
        <f t="shared" si="7"/>
        <v>252.09903580871807</v>
      </c>
    </row>
    <row r="464" spans="1:4" x14ac:dyDescent="0.35">
      <c r="A464" s="1" t="s">
        <v>1386</v>
      </c>
      <c r="B464">
        <v>1.049639463967732</v>
      </c>
      <c r="D464">
        <f t="shared" si="7"/>
        <v>252.10000486271073</v>
      </c>
    </row>
    <row r="465" spans="1:4" x14ac:dyDescent="0.35">
      <c r="A465" s="1" t="s">
        <v>1389</v>
      </c>
      <c r="B465">
        <v>1.0496383722409319</v>
      </c>
      <c r="D465">
        <f t="shared" si="7"/>
        <v>252.09974265426578</v>
      </c>
    </row>
    <row r="466" spans="1:4" x14ac:dyDescent="0.35">
      <c r="A466" s="1" t="s">
        <v>1392</v>
      </c>
      <c r="B466">
        <v>1.0496927802006031</v>
      </c>
      <c r="D466">
        <f t="shared" si="7"/>
        <v>252.11281023353322</v>
      </c>
    </row>
    <row r="467" spans="1:4" x14ac:dyDescent="0.35">
      <c r="A467" s="1" t="s">
        <v>1395</v>
      </c>
      <c r="B467">
        <v>1.0496819212266271</v>
      </c>
      <c r="D467">
        <f t="shared" si="7"/>
        <v>252.11020215000917</v>
      </c>
    </row>
    <row r="468" spans="1:4" x14ac:dyDescent="0.35">
      <c r="A468" s="1" t="s">
        <v>1398</v>
      </c>
      <c r="B468">
        <v>1.0496900012897641</v>
      </c>
      <c r="D468">
        <f t="shared" si="7"/>
        <v>252.11214280108612</v>
      </c>
    </row>
    <row r="469" spans="1:4" x14ac:dyDescent="0.35">
      <c r="A469" s="1" t="s">
        <v>1401</v>
      </c>
      <c r="B469">
        <v>1.049697379097285</v>
      </c>
      <c r="D469">
        <f t="shared" si="7"/>
        <v>252.11391478601593</v>
      </c>
    </row>
    <row r="470" spans="1:4" x14ac:dyDescent="0.35">
      <c r="A470" s="1" t="s">
        <v>1404</v>
      </c>
      <c r="B470">
        <v>1.049630946449845</v>
      </c>
      <c r="D470">
        <f t="shared" si="7"/>
        <v>252.09795914475279</v>
      </c>
    </row>
    <row r="471" spans="1:4" x14ac:dyDescent="0.35">
      <c r="A471" s="1" t="s">
        <v>1407</v>
      </c>
      <c r="B471">
        <v>1.0496354292303509</v>
      </c>
      <c r="D471">
        <f t="shared" si="7"/>
        <v>252.09903580871807</v>
      </c>
    </row>
    <row r="472" spans="1:4" x14ac:dyDescent="0.35">
      <c r="A472" s="1" t="s">
        <v>1410</v>
      </c>
      <c r="B472">
        <v>1.0496354292303509</v>
      </c>
      <c r="D472">
        <f t="shared" si="7"/>
        <v>252.09903580871807</v>
      </c>
    </row>
    <row r="473" spans="1:4" x14ac:dyDescent="0.35">
      <c r="A473" s="1" t="s">
        <v>1413</v>
      </c>
      <c r="B473">
        <v>1.0496382128077739</v>
      </c>
      <c r="D473">
        <f t="shared" si="7"/>
        <v>252.09970436197466</v>
      </c>
    </row>
    <row r="474" spans="1:4" x14ac:dyDescent="0.35">
      <c r="A474" s="1" t="s">
        <v>1416</v>
      </c>
      <c r="B474">
        <v>1.0496927809798</v>
      </c>
      <c r="D474">
        <f t="shared" si="7"/>
        <v>252.11281042067895</v>
      </c>
    </row>
    <row r="475" spans="1:4" x14ac:dyDescent="0.35">
      <c r="A475" s="1" t="s">
        <v>1419</v>
      </c>
      <c r="B475">
        <v>1.049681825761237</v>
      </c>
      <c r="D475">
        <f t="shared" si="7"/>
        <v>252.11017922135019</v>
      </c>
    </row>
    <row r="476" spans="1:4" x14ac:dyDescent="0.35">
      <c r="A476" s="1" t="s">
        <v>1422</v>
      </c>
      <c r="B476">
        <v>1.049690001289763</v>
      </c>
      <c r="D476">
        <f t="shared" si="7"/>
        <v>252.11214280108584</v>
      </c>
    </row>
    <row r="477" spans="1:4" x14ac:dyDescent="0.35">
      <c r="A477" s="1" t="s">
        <v>1425</v>
      </c>
      <c r="B477">
        <v>1.049697379097293</v>
      </c>
      <c r="D477">
        <f t="shared" si="7"/>
        <v>252.11391478601786</v>
      </c>
    </row>
    <row r="478" spans="1:4" x14ac:dyDescent="0.35">
      <c r="A478" s="1" t="s">
        <v>1428</v>
      </c>
      <c r="B478">
        <v>1.049629303740039</v>
      </c>
      <c r="D478">
        <f t="shared" si="7"/>
        <v>252.09756460247019</v>
      </c>
    </row>
    <row r="479" spans="1:4" x14ac:dyDescent="0.35">
      <c r="A479" s="1" t="s">
        <v>1431</v>
      </c>
      <c r="B479">
        <v>1.049630946449845</v>
      </c>
      <c r="D479">
        <f t="shared" si="7"/>
        <v>252.09795914475279</v>
      </c>
    </row>
    <row r="480" spans="1:4" x14ac:dyDescent="0.35">
      <c r="A480" s="1" t="s">
        <v>1434</v>
      </c>
      <c r="B480">
        <v>1.0496381258730441</v>
      </c>
      <c r="D480">
        <f t="shared" si="7"/>
        <v>252.09968348219013</v>
      </c>
    </row>
    <row r="481" spans="1:4" x14ac:dyDescent="0.35">
      <c r="A481" s="1" t="s">
        <v>1437</v>
      </c>
      <c r="B481">
        <v>1.049692781527281</v>
      </c>
      <c r="D481">
        <f t="shared" si="7"/>
        <v>252.11281055217165</v>
      </c>
    </row>
    <row r="482" spans="1:4" x14ac:dyDescent="0.35">
      <c r="A482" s="1" t="s">
        <v>1440</v>
      </c>
      <c r="B482">
        <v>1.049681718213672</v>
      </c>
      <c r="D482">
        <f t="shared" si="7"/>
        <v>252.11015339082209</v>
      </c>
    </row>
    <row r="483" spans="1:4" x14ac:dyDescent="0.35">
      <c r="A483" s="1" t="s">
        <v>1443</v>
      </c>
      <c r="B483">
        <v>1.0496900012897621</v>
      </c>
      <c r="D483">
        <f t="shared" si="7"/>
        <v>252.11214280108564</v>
      </c>
    </row>
    <row r="484" spans="1:4" x14ac:dyDescent="0.35">
      <c r="A484" s="1" t="s">
        <v>1446</v>
      </c>
      <c r="B484">
        <v>1.049697379097293</v>
      </c>
      <c r="D484">
        <f t="shared" si="7"/>
        <v>252.11391478601786</v>
      </c>
    </row>
    <row r="485" spans="1:4" x14ac:dyDescent="0.35">
      <c r="A485" s="1" t="s">
        <v>1449</v>
      </c>
      <c r="B485">
        <v>1.049628108641288</v>
      </c>
      <c r="D485">
        <f t="shared" si="7"/>
        <v>252.09727756638657</v>
      </c>
    </row>
    <row r="486" spans="1:4" x14ac:dyDescent="0.35">
      <c r="A486" s="1" t="s">
        <v>1452</v>
      </c>
      <c r="B486">
        <v>1.049629303740039</v>
      </c>
      <c r="D486">
        <f t="shared" si="7"/>
        <v>252.09756460247019</v>
      </c>
    </row>
    <row r="487" spans="1:4" x14ac:dyDescent="0.35">
      <c r="A487" s="1" t="s">
        <v>1455</v>
      </c>
      <c r="B487">
        <v>1.04962233646079</v>
      </c>
      <c r="D487">
        <f t="shared" si="7"/>
        <v>252.09589121728138</v>
      </c>
    </row>
    <row r="488" spans="1:4" x14ac:dyDescent="0.35">
      <c r="A488" s="1" t="s">
        <v>1458</v>
      </c>
      <c r="B488">
        <v>1.049638066981585</v>
      </c>
      <c r="D488">
        <f t="shared" si="7"/>
        <v>252.09966933777423</v>
      </c>
    </row>
    <row r="489" spans="1:4" x14ac:dyDescent="0.35">
      <c r="A489" s="1" t="s">
        <v>1461</v>
      </c>
      <c r="B489">
        <v>1.0496927817888699</v>
      </c>
      <c r="D489">
        <f t="shared" si="7"/>
        <v>252.11281061499952</v>
      </c>
    </row>
    <row r="490" spans="1:4" x14ac:dyDescent="0.35">
      <c r="A490" s="1" t="s">
        <v>1464</v>
      </c>
      <c r="B490">
        <v>1.0496816046088231</v>
      </c>
      <c r="D490">
        <f t="shared" si="7"/>
        <v>252.11012610546945</v>
      </c>
    </row>
    <row r="491" spans="1:4" x14ac:dyDescent="0.35">
      <c r="A491" s="1" t="s">
        <v>1467</v>
      </c>
      <c r="B491">
        <v>1.049690001289761</v>
      </c>
      <c r="D491">
        <f t="shared" si="7"/>
        <v>252.11214280108535</v>
      </c>
    </row>
    <row r="492" spans="1:4" x14ac:dyDescent="0.35">
      <c r="A492" s="1" t="s">
        <v>1470</v>
      </c>
      <c r="B492">
        <v>1.0496973790972941</v>
      </c>
      <c r="D492">
        <f t="shared" si="7"/>
        <v>252.11391478601814</v>
      </c>
    </row>
    <row r="493" spans="1:4" x14ac:dyDescent="0.35">
      <c r="A493" s="1" t="s">
        <v>1473</v>
      </c>
      <c r="B493">
        <v>1.0496263957845799</v>
      </c>
      <c r="D493">
        <f t="shared" si="7"/>
        <v>252.09686617638144</v>
      </c>
    </row>
    <row r="494" spans="1:4" x14ac:dyDescent="0.35">
      <c r="A494" s="1" t="s">
        <v>1476</v>
      </c>
      <c r="B494">
        <v>1.049628108641288</v>
      </c>
      <c r="D494">
        <f t="shared" si="7"/>
        <v>252.09727756638657</v>
      </c>
    </row>
    <row r="495" spans="1:4" x14ac:dyDescent="0.35">
      <c r="A495" s="1" t="s">
        <v>1479</v>
      </c>
      <c r="B495">
        <v>1.049622134839044</v>
      </c>
      <c r="D495">
        <f t="shared" si="7"/>
        <v>252.09584279223174</v>
      </c>
    </row>
    <row r="496" spans="1:4" x14ac:dyDescent="0.35">
      <c r="A496" s="1" t="s">
        <v>1482</v>
      </c>
      <c r="B496">
        <v>1.0496209961498171</v>
      </c>
      <c r="D496">
        <f t="shared" si="7"/>
        <v>252.09556930445859</v>
      </c>
    </row>
    <row r="497" spans="1:4" x14ac:dyDescent="0.35">
      <c r="A497" s="1" t="s">
        <v>1485</v>
      </c>
      <c r="B497">
        <v>1.0496379775292419</v>
      </c>
      <c r="D497">
        <f t="shared" si="7"/>
        <v>252.09964785331513</v>
      </c>
    </row>
    <row r="498" spans="1:4" x14ac:dyDescent="0.35">
      <c r="A498" s="1" t="s">
        <v>1488</v>
      </c>
      <c r="B498">
        <v>1.0496927819545789</v>
      </c>
      <c r="D498">
        <f t="shared" si="7"/>
        <v>252.11281065479912</v>
      </c>
    </row>
    <row r="499" spans="1:4" x14ac:dyDescent="0.35">
      <c r="A499" s="1" t="s">
        <v>1491</v>
      </c>
      <c r="B499">
        <v>1.0496813562148291</v>
      </c>
      <c r="D499">
        <f t="shared" si="7"/>
        <v>252.11006644676831</v>
      </c>
    </row>
    <row r="500" spans="1:4" x14ac:dyDescent="0.35">
      <c r="A500" s="1" t="s">
        <v>1494</v>
      </c>
      <c r="B500">
        <v>1.049690001289761</v>
      </c>
      <c r="D500">
        <f t="shared" si="7"/>
        <v>252.11214280108535</v>
      </c>
    </row>
    <row r="501" spans="1:4" x14ac:dyDescent="0.35">
      <c r="A501" s="1" t="s">
        <v>1497</v>
      </c>
      <c r="B501">
        <v>1.0496973790972941</v>
      </c>
      <c r="D501">
        <f t="shared" si="7"/>
        <v>252.11391478601814</v>
      </c>
    </row>
    <row r="502" spans="1:4" x14ac:dyDescent="0.35">
      <c r="A502" s="1" t="s">
        <v>1500</v>
      </c>
      <c r="B502">
        <v>1.049625350486761</v>
      </c>
      <c r="D502">
        <f t="shared" si="7"/>
        <v>252.09661511914294</v>
      </c>
    </row>
    <row r="503" spans="1:4" x14ac:dyDescent="0.35">
      <c r="A503" s="1" t="s">
        <v>1503</v>
      </c>
      <c r="B503">
        <v>1.0496263957845799</v>
      </c>
      <c r="D503">
        <f t="shared" si="7"/>
        <v>252.09686617638144</v>
      </c>
    </row>
    <row r="504" spans="1:4" x14ac:dyDescent="0.35">
      <c r="A504" s="1" t="s">
        <v>1506</v>
      </c>
      <c r="B504">
        <v>1.0496220496183091</v>
      </c>
      <c r="D504">
        <f t="shared" si="7"/>
        <v>252.09582232411066</v>
      </c>
    </row>
    <row r="505" spans="1:4" x14ac:dyDescent="0.35">
      <c r="A505" s="1" t="s">
        <v>1509</v>
      </c>
      <c r="B505">
        <v>1.0496201385035531</v>
      </c>
      <c r="D505">
        <f t="shared" si="7"/>
        <v>252.09536331694122</v>
      </c>
    </row>
    <row r="506" spans="1:4" x14ac:dyDescent="0.35">
      <c r="A506" s="1" t="s">
        <v>1512</v>
      </c>
      <c r="B506">
        <v>1.0496378417764789</v>
      </c>
      <c r="D506">
        <f t="shared" si="7"/>
        <v>252.09961524852713</v>
      </c>
    </row>
    <row r="507" spans="1:4" x14ac:dyDescent="0.35">
      <c r="A507" s="1" t="s">
        <v>1515</v>
      </c>
      <c r="B507">
        <v>1.0496927820666191</v>
      </c>
      <c r="D507">
        <f t="shared" si="7"/>
        <v>252.11281068170865</v>
      </c>
    </row>
    <row r="508" spans="1:4" x14ac:dyDescent="0.35">
      <c r="A508" s="1" t="s">
        <v>1518</v>
      </c>
      <c r="B508">
        <v>1.049675722553177</v>
      </c>
      <c r="D508">
        <f t="shared" si="7"/>
        <v>252.10871336680262</v>
      </c>
    </row>
    <row r="509" spans="1:4" x14ac:dyDescent="0.35">
      <c r="A509" s="1" t="s">
        <v>1521</v>
      </c>
      <c r="B509">
        <v>1.049690001289761</v>
      </c>
      <c r="D509">
        <f t="shared" si="7"/>
        <v>252.11214280108535</v>
      </c>
    </row>
    <row r="510" spans="1:4" x14ac:dyDescent="0.35">
      <c r="A510" s="1" t="s">
        <v>1524</v>
      </c>
      <c r="B510">
        <v>1.0496973790972941</v>
      </c>
      <c r="D510">
        <f t="shared" si="7"/>
        <v>252.11391478601814</v>
      </c>
    </row>
    <row r="511" spans="1:4" x14ac:dyDescent="0.35">
      <c r="A511" s="1" t="s">
        <v>1527</v>
      </c>
      <c r="B511">
        <v>1.049625170475897</v>
      </c>
      <c r="D511">
        <f t="shared" si="7"/>
        <v>252.09657188454554</v>
      </c>
    </row>
    <row r="512" spans="1:4" x14ac:dyDescent="0.35">
      <c r="A512" s="1" t="s">
        <v>1530</v>
      </c>
      <c r="B512">
        <v>1.049625350486761</v>
      </c>
      <c r="D512">
        <f t="shared" si="7"/>
        <v>252.09661511914294</v>
      </c>
    </row>
    <row r="513" spans="1:4" x14ac:dyDescent="0.35">
      <c r="A513" s="1" t="s">
        <v>1533</v>
      </c>
      <c r="B513">
        <v>1.0496219995442819</v>
      </c>
      <c r="D513">
        <f t="shared" si="7"/>
        <v>252.09581029744538</v>
      </c>
    </row>
    <row r="514" spans="1:4" x14ac:dyDescent="0.35">
      <c r="A514" s="1" t="s">
        <v>1536</v>
      </c>
      <c r="B514">
        <v>1.0496377454643759</v>
      </c>
      <c r="D514">
        <f t="shared" si="7"/>
        <v>252.09959211650661</v>
      </c>
    </row>
    <row r="515" spans="1:4" x14ac:dyDescent="0.35">
      <c r="A515" s="1" t="s">
        <v>1539</v>
      </c>
      <c r="B515">
        <v>1.049692782222901</v>
      </c>
      <c r="D515">
        <f t="shared" si="7"/>
        <v>252.11281071924407</v>
      </c>
    </row>
    <row r="516" spans="1:4" x14ac:dyDescent="0.35">
      <c r="A516" s="1" t="s">
        <v>1542</v>
      </c>
      <c r="B516">
        <v>1.0496757361740869</v>
      </c>
      <c r="D516">
        <f t="shared" ref="D516:D579" si="8">B516*0.240177711982884*1000</f>
        <v>252.10871663824159</v>
      </c>
    </row>
    <row r="517" spans="1:4" x14ac:dyDescent="0.35">
      <c r="A517" s="1" t="s">
        <v>1545</v>
      </c>
      <c r="B517">
        <v>1.049674811979483</v>
      </c>
      <c r="D517">
        <f t="shared" si="8"/>
        <v>252.10849466729618</v>
      </c>
    </row>
    <row r="518" spans="1:4" x14ac:dyDescent="0.35">
      <c r="A518" s="1" t="s">
        <v>1548</v>
      </c>
      <c r="B518">
        <v>1.0496900012897621</v>
      </c>
      <c r="D518">
        <f t="shared" si="8"/>
        <v>252.11214280108564</v>
      </c>
    </row>
    <row r="519" spans="1:4" x14ac:dyDescent="0.35">
      <c r="A519" s="1" t="s">
        <v>1551</v>
      </c>
      <c r="B519">
        <v>1.049625647162759</v>
      </c>
      <c r="D519">
        <f t="shared" si="8"/>
        <v>252.09668637410536</v>
      </c>
    </row>
    <row r="520" spans="1:4" x14ac:dyDescent="0.35">
      <c r="A520" s="1" t="s">
        <v>1554</v>
      </c>
      <c r="B520">
        <v>1.049625170475897</v>
      </c>
      <c r="D520">
        <f t="shared" si="8"/>
        <v>252.09657188454554</v>
      </c>
    </row>
    <row r="521" spans="1:4" x14ac:dyDescent="0.35">
      <c r="A521" s="1" t="s">
        <v>1557</v>
      </c>
      <c r="B521">
        <v>1.0496218380710289</v>
      </c>
      <c r="D521">
        <f t="shared" si="8"/>
        <v>252.09577151516893</v>
      </c>
    </row>
    <row r="522" spans="1:4" x14ac:dyDescent="0.35">
      <c r="A522" s="1" t="s">
        <v>1560</v>
      </c>
      <c r="B522">
        <v>1.0496219534611071</v>
      </c>
      <c r="D522">
        <f t="shared" si="8"/>
        <v>252.09579922929387</v>
      </c>
    </row>
    <row r="523" spans="1:4" x14ac:dyDescent="0.35">
      <c r="A523" s="1" t="s">
        <v>1563</v>
      </c>
      <c r="B523">
        <v>1.0496376796628051</v>
      </c>
      <c r="D523">
        <f t="shared" si="8"/>
        <v>252.09957631243586</v>
      </c>
    </row>
    <row r="524" spans="1:4" x14ac:dyDescent="0.35">
      <c r="A524" s="1" t="s">
        <v>1566</v>
      </c>
      <c r="B524">
        <v>1.0496927823421771</v>
      </c>
      <c r="D524">
        <f t="shared" si="8"/>
        <v>252.11281074789156</v>
      </c>
    </row>
    <row r="525" spans="1:4" x14ac:dyDescent="0.35">
      <c r="A525" s="1" t="s">
        <v>1569</v>
      </c>
      <c r="B525">
        <v>1.0496757481858849</v>
      </c>
      <c r="D525">
        <f t="shared" si="8"/>
        <v>252.10871952320772</v>
      </c>
    </row>
    <row r="526" spans="1:4" x14ac:dyDescent="0.35">
      <c r="A526" s="1" t="s">
        <v>1572</v>
      </c>
      <c r="B526">
        <v>1.0496743207505661</v>
      </c>
      <c r="D526">
        <f t="shared" si="8"/>
        <v>252.10837668505886</v>
      </c>
    </row>
    <row r="527" spans="1:4" x14ac:dyDescent="0.35">
      <c r="A527" s="1" t="s">
        <v>1575</v>
      </c>
      <c r="B527">
        <v>1.0496900012897621</v>
      </c>
      <c r="D527">
        <f t="shared" si="8"/>
        <v>252.11214280108564</v>
      </c>
    </row>
    <row r="528" spans="1:4" x14ac:dyDescent="0.35">
      <c r="A528" s="1" t="s">
        <v>1578</v>
      </c>
      <c r="B528">
        <v>1.049625998061132</v>
      </c>
      <c r="D528">
        <f t="shared" si="8"/>
        <v>252.09677065207376</v>
      </c>
    </row>
    <row r="529" spans="1:4" x14ac:dyDescent="0.35">
      <c r="A529" s="1" t="s">
        <v>1581</v>
      </c>
      <c r="B529">
        <v>1.049625647162759</v>
      </c>
      <c r="D529">
        <f t="shared" si="8"/>
        <v>252.09668637410536</v>
      </c>
    </row>
    <row r="530" spans="1:4" x14ac:dyDescent="0.35">
      <c r="A530" s="1" t="s">
        <v>1584</v>
      </c>
      <c r="B530">
        <v>1.049619868884585</v>
      </c>
      <c r="D530">
        <f t="shared" si="8"/>
        <v>252.09529856047436</v>
      </c>
    </row>
    <row r="531" spans="1:4" x14ac:dyDescent="0.35">
      <c r="A531" s="1" t="s">
        <v>1587</v>
      </c>
      <c r="B531">
        <v>1.0496219124048709</v>
      </c>
      <c r="D531">
        <f t="shared" si="8"/>
        <v>252.09578936850102</v>
      </c>
    </row>
    <row r="532" spans="1:4" x14ac:dyDescent="0.35">
      <c r="A532" s="1" t="s">
        <v>1590</v>
      </c>
      <c r="B532">
        <v>1.0496376276666499</v>
      </c>
      <c r="D532">
        <f t="shared" si="8"/>
        <v>252.09956382411829</v>
      </c>
    </row>
    <row r="533" spans="1:4" x14ac:dyDescent="0.35">
      <c r="A533" s="1" t="s">
        <v>1593</v>
      </c>
      <c r="B533">
        <v>1.0496927831933529</v>
      </c>
      <c r="D533">
        <f t="shared" si="8"/>
        <v>252.11281095232502</v>
      </c>
    </row>
    <row r="534" spans="1:4" x14ac:dyDescent="0.35">
      <c r="A534" s="1" t="s">
        <v>1596</v>
      </c>
      <c r="B534">
        <v>1.0496742473883931</v>
      </c>
      <c r="D534">
        <f t="shared" si="8"/>
        <v>252.10835906510005</v>
      </c>
    </row>
    <row r="535" spans="1:4" x14ac:dyDescent="0.35">
      <c r="A535" s="1" t="s">
        <v>1599</v>
      </c>
      <c r="B535">
        <v>1.0496900012897621</v>
      </c>
      <c r="D535">
        <f t="shared" si="8"/>
        <v>252.11214280108564</v>
      </c>
    </row>
    <row r="536" spans="1:4" x14ac:dyDescent="0.35">
      <c r="A536" s="1" t="s">
        <v>1602</v>
      </c>
      <c r="B536">
        <v>1.049626475809758</v>
      </c>
      <c r="D536">
        <f t="shared" si="8"/>
        <v>252.09688539664566</v>
      </c>
    </row>
    <row r="537" spans="1:4" x14ac:dyDescent="0.35">
      <c r="A537" s="1" t="s">
        <v>1605</v>
      </c>
      <c r="B537">
        <v>1.049625998061132</v>
      </c>
      <c r="D537">
        <f t="shared" si="8"/>
        <v>252.09677065207376</v>
      </c>
    </row>
    <row r="538" spans="1:4" x14ac:dyDescent="0.35">
      <c r="A538" s="1" t="s">
        <v>1608</v>
      </c>
      <c r="B538">
        <v>1.049618308607333</v>
      </c>
      <c r="D538">
        <f t="shared" si="8"/>
        <v>252.09492381665387</v>
      </c>
    </row>
    <row r="539" spans="1:4" x14ac:dyDescent="0.35">
      <c r="A539" s="1" t="s">
        <v>1611</v>
      </c>
      <c r="B539">
        <v>1.049621869813691</v>
      </c>
      <c r="D539">
        <f t="shared" si="8"/>
        <v>252.09577913904886</v>
      </c>
    </row>
    <row r="540" spans="1:4" x14ac:dyDescent="0.35">
      <c r="A540" s="1" t="s">
        <v>1614</v>
      </c>
      <c r="B540">
        <v>1.0496374609531469</v>
      </c>
      <c r="D540">
        <f t="shared" si="8"/>
        <v>252.09952378325056</v>
      </c>
    </row>
    <row r="541" spans="1:4" x14ac:dyDescent="0.35">
      <c r="A541" s="1" t="s">
        <v>1617</v>
      </c>
      <c r="B541">
        <v>1.049692784256973</v>
      </c>
      <c r="D541">
        <f t="shared" si="8"/>
        <v>252.11281120778284</v>
      </c>
    </row>
    <row r="542" spans="1:4" x14ac:dyDescent="0.35">
      <c r="A542" s="1" t="s">
        <v>1620</v>
      </c>
      <c r="B542">
        <v>1.049692788819478</v>
      </c>
      <c r="D542">
        <f t="shared" si="8"/>
        <v>252.11281230359489</v>
      </c>
    </row>
    <row r="543" spans="1:4" x14ac:dyDescent="0.35">
      <c r="A543" s="1" t="s">
        <v>1623</v>
      </c>
      <c r="B543">
        <v>1.0496741913883529</v>
      </c>
      <c r="D543">
        <f t="shared" si="8"/>
        <v>252.10834561513852</v>
      </c>
    </row>
    <row r="544" spans="1:4" x14ac:dyDescent="0.35">
      <c r="A544" s="1" t="s">
        <v>1626</v>
      </c>
      <c r="B544">
        <v>1.049690001289763</v>
      </c>
      <c r="D544">
        <f t="shared" si="8"/>
        <v>252.11214280108584</v>
      </c>
    </row>
    <row r="545" spans="1:4" x14ac:dyDescent="0.35">
      <c r="A545" s="1" t="s">
        <v>1629</v>
      </c>
      <c r="B545">
        <v>1.0496268138916891</v>
      </c>
      <c r="D545">
        <f t="shared" si="8"/>
        <v>252.0969665963903</v>
      </c>
    </row>
    <row r="546" spans="1:4" x14ac:dyDescent="0.35">
      <c r="A546" s="1" t="s">
        <v>1632</v>
      </c>
      <c r="B546">
        <v>1.049626475809758</v>
      </c>
      <c r="D546">
        <f t="shared" si="8"/>
        <v>252.09688539664566</v>
      </c>
    </row>
    <row r="547" spans="1:4" x14ac:dyDescent="0.35">
      <c r="A547" s="1" t="s">
        <v>1635</v>
      </c>
      <c r="B547">
        <v>1.0496176638890371</v>
      </c>
      <c r="D547">
        <f t="shared" si="8"/>
        <v>252.09476896968869</v>
      </c>
    </row>
    <row r="548" spans="1:4" x14ac:dyDescent="0.35">
      <c r="A548" s="1" t="s">
        <v>1638</v>
      </c>
      <c r="B548">
        <v>1.0496217412377979</v>
      </c>
      <c r="D548">
        <f t="shared" si="8"/>
        <v>252.09574825798504</v>
      </c>
    </row>
    <row r="549" spans="1:4" x14ac:dyDescent="0.35">
      <c r="A549" s="1" t="s">
        <v>1641</v>
      </c>
      <c r="B549">
        <v>1.0496361124889979</v>
      </c>
      <c r="D549">
        <f t="shared" si="8"/>
        <v>252.09919991221656</v>
      </c>
    </row>
    <row r="550" spans="1:4" x14ac:dyDescent="0.35">
      <c r="A550" s="1" t="s">
        <v>1644</v>
      </c>
      <c r="B550">
        <v>1.0496927854314519</v>
      </c>
      <c r="D550">
        <f t="shared" si="8"/>
        <v>252.11281148986652</v>
      </c>
    </row>
    <row r="551" spans="1:4" x14ac:dyDescent="0.35">
      <c r="A551" s="1" t="s">
        <v>1647</v>
      </c>
      <c r="B551">
        <v>1.0496741390138531</v>
      </c>
      <c r="D551">
        <f t="shared" si="8"/>
        <v>252.10833303595098</v>
      </c>
    </row>
    <row r="552" spans="1:4" x14ac:dyDescent="0.35">
      <c r="A552" s="1" t="s">
        <v>1650</v>
      </c>
      <c r="B552">
        <v>1.0496900012897621</v>
      </c>
      <c r="D552">
        <f t="shared" si="8"/>
        <v>252.11214280108564</v>
      </c>
    </row>
    <row r="553" spans="1:4" x14ac:dyDescent="0.35">
      <c r="A553" s="1" t="s">
        <v>1653</v>
      </c>
      <c r="B553">
        <v>1.049627759353277</v>
      </c>
      <c r="D553">
        <f t="shared" si="8"/>
        <v>252.09719367519122</v>
      </c>
    </row>
    <row r="554" spans="1:4" x14ac:dyDescent="0.35">
      <c r="A554" s="1" t="s">
        <v>1656</v>
      </c>
      <c r="B554">
        <v>1.0496268138916891</v>
      </c>
      <c r="D554">
        <f t="shared" si="8"/>
        <v>252.0969665963903</v>
      </c>
    </row>
    <row r="555" spans="1:4" x14ac:dyDescent="0.35">
      <c r="A555" s="1" t="s">
        <v>1659</v>
      </c>
      <c r="B555">
        <v>1.049617563405606</v>
      </c>
      <c r="D555">
        <f t="shared" si="8"/>
        <v>252.09474483580811</v>
      </c>
    </row>
    <row r="556" spans="1:4" x14ac:dyDescent="0.35">
      <c r="A556" s="1" t="s">
        <v>1662</v>
      </c>
      <c r="B556">
        <v>1.0496163171477211</v>
      </c>
      <c r="D556">
        <f t="shared" si="8"/>
        <v>252.09444551244081</v>
      </c>
    </row>
    <row r="557" spans="1:4" x14ac:dyDescent="0.35">
      <c r="A557" s="1" t="s">
        <v>1665</v>
      </c>
      <c r="B557">
        <v>1.049621611664191</v>
      </c>
      <c r="D557">
        <f t="shared" si="8"/>
        <v>252.09571713729261</v>
      </c>
    </row>
    <row r="558" spans="1:4" x14ac:dyDescent="0.35">
      <c r="A558" s="1" t="s">
        <v>1668</v>
      </c>
      <c r="B558">
        <v>1.049636045336807</v>
      </c>
      <c r="D558">
        <f t="shared" si="8"/>
        <v>252.09918378375701</v>
      </c>
    </row>
    <row r="559" spans="1:4" x14ac:dyDescent="0.35">
      <c r="A559" s="1" t="s">
        <v>1671</v>
      </c>
      <c r="B559">
        <v>1.0496927886149561</v>
      </c>
      <c r="D559">
        <f t="shared" si="8"/>
        <v>252.11281225447328</v>
      </c>
    </row>
    <row r="560" spans="1:4" x14ac:dyDescent="0.35">
      <c r="A560" s="1" t="s">
        <v>1674</v>
      </c>
      <c r="B560">
        <v>1.0496740831629761</v>
      </c>
      <c r="D560">
        <f t="shared" si="8"/>
        <v>252.10831962181513</v>
      </c>
    </row>
    <row r="561" spans="1:4" x14ac:dyDescent="0.35">
      <c r="A561" s="1" t="s">
        <v>1677</v>
      </c>
      <c r="B561">
        <v>1.0496900012897621</v>
      </c>
      <c r="D561">
        <f t="shared" si="8"/>
        <v>252.11214280108564</v>
      </c>
    </row>
    <row r="562" spans="1:4" x14ac:dyDescent="0.35">
      <c r="A562" s="1" t="s">
        <v>1680</v>
      </c>
      <c r="B562">
        <v>1.049628443960456</v>
      </c>
      <c r="D562">
        <f t="shared" si="8"/>
        <v>252.09735810257712</v>
      </c>
    </row>
    <row r="563" spans="1:4" x14ac:dyDescent="0.35">
      <c r="A563" s="1" t="s">
        <v>1683</v>
      </c>
      <c r="B563">
        <v>1.049627759353277</v>
      </c>
      <c r="D563">
        <f t="shared" si="8"/>
        <v>252.09719367519122</v>
      </c>
    </row>
    <row r="564" spans="1:4" x14ac:dyDescent="0.35">
      <c r="A564" s="1" t="s">
        <v>1686</v>
      </c>
      <c r="B564">
        <v>1.049617526430745</v>
      </c>
      <c r="D564">
        <f t="shared" si="8"/>
        <v>252.09473595527061</v>
      </c>
    </row>
    <row r="565" spans="1:4" x14ac:dyDescent="0.35">
      <c r="A565" s="1" t="s">
        <v>1689</v>
      </c>
      <c r="B565">
        <v>1.0496152983303439</v>
      </c>
      <c r="D565">
        <f t="shared" si="8"/>
        <v>252.09420081521421</v>
      </c>
    </row>
    <row r="566" spans="1:4" x14ac:dyDescent="0.35">
      <c r="A566" s="1" t="s">
        <v>1692</v>
      </c>
      <c r="B566">
        <v>1.049620400977975</v>
      </c>
      <c r="D566">
        <f t="shared" si="8"/>
        <v>252.09542635744731</v>
      </c>
    </row>
    <row r="567" spans="1:4" x14ac:dyDescent="0.35">
      <c r="A567" s="1" t="s">
        <v>1695</v>
      </c>
      <c r="B567">
        <v>1.0496359923513829</v>
      </c>
      <c r="D567">
        <f t="shared" si="8"/>
        <v>252.09917105783907</v>
      </c>
    </row>
    <row r="568" spans="1:4" x14ac:dyDescent="0.35">
      <c r="A568" s="1" t="s">
        <v>1698</v>
      </c>
      <c r="B568">
        <v>1.0496740337417609</v>
      </c>
      <c r="D568">
        <f t="shared" si="8"/>
        <v>252.10830775194071</v>
      </c>
    </row>
    <row r="569" spans="1:4" x14ac:dyDescent="0.35">
      <c r="A569" s="1" t="s">
        <v>1701</v>
      </c>
      <c r="B569">
        <v>1.0496900012897621</v>
      </c>
      <c r="D569">
        <f t="shared" si="8"/>
        <v>252.11214280108564</v>
      </c>
    </row>
    <row r="570" spans="1:4" x14ac:dyDescent="0.35">
      <c r="A570" s="1" t="s">
        <v>1704</v>
      </c>
      <c r="B570">
        <v>1.049628500863512</v>
      </c>
      <c r="D570">
        <f t="shared" si="8"/>
        <v>252.09737176942292</v>
      </c>
    </row>
    <row r="571" spans="1:4" x14ac:dyDescent="0.35">
      <c r="A571" s="1" t="s">
        <v>1707</v>
      </c>
      <c r="B571">
        <v>1.049628443960456</v>
      </c>
      <c r="D571">
        <f t="shared" si="8"/>
        <v>252.09735810257712</v>
      </c>
    </row>
    <row r="572" spans="1:4" x14ac:dyDescent="0.35">
      <c r="A572" s="1" t="s">
        <v>1710</v>
      </c>
      <c r="B572">
        <v>1.0496284716659661</v>
      </c>
      <c r="D572">
        <f t="shared" si="8"/>
        <v>252.09736475682314</v>
      </c>
    </row>
    <row r="573" spans="1:4" x14ac:dyDescent="0.35">
      <c r="A573" s="1" t="s">
        <v>1713</v>
      </c>
      <c r="B573">
        <v>1.0496174713539359</v>
      </c>
      <c r="D573">
        <f t="shared" si="8"/>
        <v>252.09472272704863</v>
      </c>
    </row>
    <row r="574" spans="1:4" x14ac:dyDescent="0.35">
      <c r="A574" s="1" t="s">
        <v>1716</v>
      </c>
      <c r="B574">
        <v>1.049635932449924</v>
      </c>
      <c r="D574">
        <f t="shared" si="8"/>
        <v>252.09915667084377</v>
      </c>
    </row>
    <row r="575" spans="1:4" x14ac:dyDescent="0.35">
      <c r="A575" s="1" t="s">
        <v>1719</v>
      </c>
      <c r="B575">
        <v>1.0496739831926309</v>
      </c>
      <c r="D575">
        <f t="shared" si="8"/>
        <v>252.10829561116631</v>
      </c>
    </row>
    <row r="576" spans="1:4" x14ac:dyDescent="0.35">
      <c r="A576" s="1" t="s">
        <v>1722</v>
      </c>
      <c r="B576">
        <v>1.049628514337112</v>
      </c>
      <c r="D576">
        <f t="shared" si="8"/>
        <v>252.09737500548135</v>
      </c>
    </row>
    <row r="577" spans="1:4" x14ac:dyDescent="0.35">
      <c r="A577" s="1" t="s">
        <v>1725</v>
      </c>
      <c r="B577">
        <v>1.049628500863512</v>
      </c>
      <c r="D577">
        <f t="shared" si="8"/>
        <v>252.09737176942292</v>
      </c>
    </row>
    <row r="578" spans="1:4" x14ac:dyDescent="0.35">
      <c r="A578" s="1" t="s">
        <v>1728</v>
      </c>
      <c r="B578">
        <v>1.0496284751684291</v>
      </c>
      <c r="D578">
        <f t="shared" si="8"/>
        <v>252.0973655980367</v>
      </c>
    </row>
    <row r="579" spans="1:4" x14ac:dyDescent="0.35">
      <c r="A579" s="1" t="s">
        <v>1731</v>
      </c>
      <c r="B579">
        <v>1.049617438212963</v>
      </c>
      <c r="D579">
        <f t="shared" si="8"/>
        <v>252.0947147673256</v>
      </c>
    </row>
    <row r="580" spans="1:4" x14ac:dyDescent="0.35">
      <c r="A580" s="1" t="s">
        <v>1734</v>
      </c>
      <c r="B580">
        <v>1.049635879135729</v>
      </c>
      <c r="D580">
        <f t="shared" ref="D580:D643" si="9">B580*0.240177711982884*1000</f>
        <v>252.09914386596239</v>
      </c>
    </row>
    <row r="581" spans="1:4" x14ac:dyDescent="0.35">
      <c r="A581" s="1" t="s">
        <v>1737</v>
      </c>
      <c r="B581">
        <v>1.0496737222941159</v>
      </c>
      <c r="D581">
        <f t="shared" si="9"/>
        <v>252.10823294915795</v>
      </c>
    </row>
    <row r="582" spans="1:4" x14ac:dyDescent="0.35">
      <c r="A582" s="1" t="s">
        <v>1740</v>
      </c>
      <c r="B582">
        <v>1.0496288796011981</v>
      </c>
      <c r="D582">
        <f t="shared" si="9"/>
        <v>252.09746273377382</v>
      </c>
    </row>
    <row r="583" spans="1:4" x14ac:dyDescent="0.35">
      <c r="A583" s="1" t="s">
        <v>1743</v>
      </c>
      <c r="B583">
        <v>1.049628514337112</v>
      </c>
      <c r="D583">
        <f t="shared" si="9"/>
        <v>252.09737500548135</v>
      </c>
    </row>
    <row r="584" spans="1:4" x14ac:dyDescent="0.35">
      <c r="A584" s="1" t="s">
        <v>1746</v>
      </c>
      <c r="B584">
        <v>1.049628514337112</v>
      </c>
      <c r="D584">
        <f t="shared" si="9"/>
        <v>252.09737500548135</v>
      </c>
    </row>
    <row r="585" spans="1:4" x14ac:dyDescent="0.35">
      <c r="A585" s="1" t="s">
        <v>1749</v>
      </c>
      <c r="B585">
        <v>1.0496284777530149</v>
      </c>
      <c r="D585">
        <f t="shared" si="9"/>
        <v>252.09736621879659</v>
      </c>
    </row>
    <row r="586" spans="1:4" x14ac:dyDescent="0.35">
      <c r="A586" s="1" t="s">
        <v>1752</v>
      </c>
      <c r="B586">
        <v>1.04961739822402</v>
      </c>
      <c r="D586">
        <f t="shared" si="9"/>
        <v>252.09470516287274</v>
      </c>
    </row>
    <row r="587" spans="1:4" x14ac:dyDescent="0.35">
      <c r="A587" s="1" t="s">
        <v>1755</v>
      </c>
      <c r="B587">
        <v>1.0496358177710909</v>
      </c>
      <c r="D587">
        <f t="shared" si="9"/>
        <v>252.09912912754402</v>
      </c>
    </row>
    <row r="588" spans="1:4" x14ac:dyDescent="0.35">
      <c r="A588" s="1" t="s">
        <v>1758</v>
      </c>
      <c r="B588">
        <v>1.0496737321730309</v>
      </c>
      <c r="D588">
        <f t="shared" si="9"/>
        <v>252.10823532185316</v>
      </c>
    </row>
    <row r="589" spans="1:4" x14ac:dyDescent="0.35">
      <c r="A589" s="1" t="s">
        <v>1761</v>
      </c>
      <c r="B589">
        <v>1.0496731360952509</v>
      </c>
      <c r="D589">
        <f t="shared" si="9"/>
        <v>252.10809215725578</v>
      </c>
    </row>
    <row r="590" spans="1:4" x14ac:dyDescent="0.35">
      <c r="A590" s="1" t="s">
        <v>1764</v>
      </c>
      <c r="B590">
        <v>1.049629135583541</v>
      </c>
      <c r="D590">
        <f t="shared" si="9"/>
        <v>252.09752421502725</v>
      </c>
    </row>
    <row r="591" spans="1:4" x14ac:dyDescent="0.35">
      <c r="A591" s="1" t="s">
        <v>1767</v>
      </c>
      <c r="B591">
        <v>1.0496288796011981</v>
      </c>
      <c r="D591">
        <f t="shared" si="9"/>
        <v>252.09746273377382</v>
      </c>
    </row>
    <row r="592" spans="1:4" x14ac:dyDescent="0.35">
      <c r="A592" s="1" t="s">
        <v>1770</v>
      </c>
      <c r="B592">
        <v>1.049628514337112</v>
      </c>
      <c r="D592">
        <f t="shared" si="9"/>
        <v>252.09737500548135</v>
      </c>
    </row>
    <row r="593" spans="1:4" x14ac:dyDescent="0.35">
      <c r="A593" s="1" t="s">
        <v>1773</v>
      </c>
      <c r="B593">
        <v>1.049628480267836</v>
      </c>
      <c r="D593">
        <f t="shared" si="9"/>
        <v>252.09736682280055</v>
      </c>
    </row>
    <row r="594" spans="1:4" x14ac:dyDescent="0.35">
      <c r="A594" s="1" t="s">
        <v>1776</v>
      </c>
      <c r="B594">
        <v>1.049617363112032</v>
      </c>
      <c r="D594">
        <f t="shared" si="9"/>
        <v>252.09469672975581</v>
      </c>
    </row>
    <row r="595" spans="1:4" x14ac:dyDescent="0.35">
      <c r="A595" s="1" t="s">
        <v>1779</v>
      </c>
      <c r="B595">
        <v>1.049635754851455</v>
      </c>
      <c r="D595">
        <f t="shared" si="9"/>
        <v>252.09911401564983</v>
      </c>
    </row>
    <row r="596" spans="1:4" x14ac:dyDescent="0.35">
      <c r="A596" s="1" t="s">
        <v>1782</v>
      </c>
      <c r="B596">
        <v>1.0496737327423249</v>
      </c>
      <c r="D596">
        <f t="shared" si="9"/>
        <v>252.10823545858486</v>
      </c>
    </row>
    <row r="597" spans="1:4" x14ac:dyDescent="0.35">
      <c r="A597" s="1" t="s">
        <v>1785</v>
      </c>
      <c r="B597">
        <v>1.0496703348306271</v>
      </c>
      <c r="D597">
        <f t="shared" si="9"/>
        <v>252.10741935592779</v>
      </c>
    </row>
    <row r="598" spans="1:4" x14ac:dyDescent="0.35">
      <c r="A598" s="1" t="s">
        <v>1788</v>
      </c>
      <c r="B598">
        <v>1.049629503561504</v>
      </c>
      <c r="D598">
        <f t="shared" si="9"/>
        <v>252.0976125951324</v>
      </c>
    </row>
    <row r="599" spans="1:4" x14ac:dyDescent="0.35">
      <c r="A599" s="1" t="s">
        <v>1791</v>
      </c>
      <c r="B599">
        <v>1.0496291527773309</v>
      </c>
      <c r="D599">
        <f t="shared" si="9"/>
        <v>252.09752834459238</v>
      </c>
    </row>
    <row r="600" spans="1:4" x14ac:dyDescent="0.35">
      <c r="A600" s="1" t="s">
        <v>1794</v>
      </c>
      <c r="B600">
        <v>1.0496285143371129</v>
      </c>
      <c r="D600">
        <f t="shared" si="9"/>
        <v>252.09737500548158</v>
      </c>
    </row>
    <row r="601" spans="1:4" x14ac:dyDescent="0.35">
      <c r="A601" s="1" t="s">
        <v>1797</v>
      </c>
      <c r="B601">
        <v>1.049628503891169</v>
      </c>
      <c r="D601">
        <f t="shared" si="9"/>
        <v>252.09737249659864</v>
      </c>
    </row>
    <row r="602" spans="1:4" x14ac:dyDescent="0.35">
      <c r="A602" s="1" t="s">
        <v>1800</v>
      </c>
      <c r="B602">
        <v>1.0496171333509079</v>
      </c>
      <c r="D602">
        <f t="shared" si="9"/>
        <v>252.09464154625471</v>
      </c>
    </row>
    <row r="603" spans="1:4" x14ac:dyDescent="0.35">
      <c r="A603" s="1" t="s">
        <v>1803</v>
      </c>
      <c r="B603">
        <v>1.049635679222308</v>
      </c>
      <c r="D603">
        <f t="shared" si="9"/>
        <v>252.09909585121432</v>
      </c>
    </row>
    <row r="604" spans="1:4" x14ac:dyDescent="0.35">
      <c r="A604" s="1" t="s">
        <v>1806</v>
      </c>
      <c r="B604">
        <v>1.049673733028244</v>
      </c>
      <c r="D604">
        <f t="shared" si="9"/>
        <v>252.10823552725626</v>
      </c>
    </row>
    <row r="605" spans="1:4" x14ac:dyDescent="0.35">
      <c r="A605" s="1" t="s">
        <v>1809</v>
      </c>
      <c r="B605">
        <v>1.0496703449724989</v>
      </c>
      <c r="D605">
        <f t="shared" si="9"/>
        <v>252.10742179177936</v>
      </c>
    </row>
    <row r="606" spans="1:4" x14ac:dyDescent="0.35">
      <c r="A606" s="1" t="s">
        <v>1812</v>
      </c>
      <c r="B606">
        <v>1.049666967797857</v>
      </c>
      <c r="D606">
        <f t="shared" si="9"/>
        <v>252.10661066970087</v>
      </c>
    </row>
    <row r="607" spans="1:4" x14ac:dyDescent="0.35">
      <c r="A607" s="1" t="s">
        <v>1815</v>
      </c>
      <c r="B607">
        <v>1.0496298317186661</v>
      </c>
      <c r="D607">
        <f t="shared" si="9"/>
        <v>252.09769141116877</v>
      </c>
    </row>
    <row r="608" spans="1:4" x14ac:dyDescent="0.35">
      <c r="A608" s="1" t="s">
        <v>1818</v>
      </c>
      <c r="B608">
        <v>1.049629503561504</v>
      </c>
      <c r="D608">
        <f t="shared" si="9"/>
        <v>252.0976125951324</v>
      </c>
    </row>
    <row r="609" spans="1:4" x14ac:dyDescent="0.35">
      <c r="A609" s="1" t="s">
        <v>1821</v>
      </c>
      <c r="B609">
        <v>1.049629503561504</v>
      </c>
      <c r="D609">
        <f t="shared" si="9"/>
        <v>252.0976125951324</v>
      </c>
    </row>
    <row r="610" spans="1:4" x14ac:dyDescent="0.35">
      <c r="A610" s="1" t="s">
        <v>1824</v>
      </c>
      <c r="B610">
        <v>1.0496291659109049</v>
      </c>
      <c r="D610">
        <f t="shared" si="9"/>
        <v>252.09753149898413</v>
      </c>
    </row>
    <row r="611" spans="1:4" x14ac:dyDescent="0.35">
      <c r="A611" s="1" t="s">
        <v>1827</v>
      </c>
      <c r="B611">
        <v>1.0496291527773309</v>
      </c>
      <c r="D611">
        <f t="shared" si="9"/>
        <v>252.09752834459238</v>
      </c>
    </row>
    <row r="612" spans="1:4" x14ac:dyDescent="0.35">
      <c r="A612" s="1" t="s">
        <v>1830</v>
      </c>
      <c r="B612">
        <v>1.0496285143371129</v>
      </c>
      <c r="D612">
        <f t="shared" si="9"/>
        <v>252.09737500548158</v>
      </c>
    </row>
    <row r="613" spans="1:4" x14ac:dyDescent="0.35">
      <c r="A613" s="1" t="s">
        <v>1833</v>
      </c>
      <c r="B613">
        <v>1.049628514885681</v>
      </c>
      <c r="D613">
        <f t="shared" si="9"/>
        <v>252.09737513723536</v>
      </c>
    </row>
    <row r="614" spans="1:4" x14ac:dyDescent="0.35">
      <c r="A614" s="1" t="s">
        <v>1836</v>
      </c>
      <c r="B614">
        <v>1.0496154392542989</v>
      </c>
      <c r="D614">
        <f t="shared" si="9"/>
        <v>252.09423466200732</v>
      </c>
    </row>
    <row r="615" spans="1:4" x14ac:dyDescent="0.35">
      <c r="A615" s="1" t="s">
        <v>1839</v>
      </c>
      <c r="B615">
        <v>1.0496356318082181</v>
      </c>
      <c r="D615">
        <f t="shared" si="9"/>
        <v>252.09908446340668</v>
      </c>
    </row>
    <row r="616" spans="1:4" x14ac:dyDescent="0.35">
      <c r="A616" s="1" t="s">
        <v>1842</v>
      </c>
      <c r="B616">
        <v>1.049673733268004</v>
      </c>
      <c r="D616">
        <f t="shared" si="9"/>
        <v>252.10823558484125</v>
      </c>
    </row>
    <row r="617" spans="1:4" x14ac:dyDescent="0.35">
      <c r="A617" s="1" t="s">
        <v>1845</v>
      </c>
      <c r="B617">
        <v>1.0496703503243949</v>
      </c>
      <c r="D617">
        <f t="shared" si="9"/>
        <v>252.10742307718547</v>
      </c>
    </row>
    <row r="618" spans="1:4" x14ac:dyDescent="0.35">
      <c r="A618" s="1" t="s">
        <v>1848</v>
      </c>
      <c r="B618">
        <v>1.0496637427753439</v>
      </c>
      <c r="D618">
        <f t="shared" si="9"/>
        <v>252.10583609117259</v>
      </c>
    </row>
    <row r="619" spans="1:4" x14ac:dyDescent="0.35">
      <c r="A619" s="1" t="s">
        <v>1851</v>
      </c>
      <c r="B619">
        <v>1.0496298317186661</v>
      </c>
      <c r="D619">
        <f t="shared" si="9"/>
        <v>252.09769141116877</v>
      </c>
    </row>
    <row r="620" spans="1:4" x14ac:dyDescent="0.35">
      <c r="A620" s="1" t="s">
        <v>1854</v>
      </c>
      <c r="B620">
        <v>1.0496298317186661</v>
      </c>
      <c r="D620">
        <f t="shared" si="9"/>
        <v>252.09769141116877</v>
      </c>
    </row>
    <row r="621" spans="1:4" x14ac:dyDescent="0.35">
      <c r="A621" s="1" t="s">
        <v>1857</v>
      </c>
      <c r="B621">
        <v>1.0496298317186661</v>
      </c>
      <c r="D621">
        <f t="shared" si="9"/>
        <v>252.09769141116877</v>
      </c>
    </row>
    <row r="622" spans="1:4" x14ac:dyDescent="0.35">
      <c r="A622" s="1" t="s">
        <v>1860</v>
      </c>
      <c r="B622">
        <v>1.049629169002152</v>
      </c>
      <c r="D622">
        <f t="shared" si="9"/>
        <v>252.09753224143273</v>
      </c>
    </row>
    <row r="623" spans="1:4" x14ac:dyDescent="0.35">
      <c r="A623" s="1" t="s">
        <v>1863</v>
      </c>
      <c r="B623">
        <v>1.0496285143371129</v>
      </c>
      <c r="D623">
        <f t="shared" si="9"/>
        <v>252.09737500548158</v>
      </c>
    </row>
    <row r="624" spans="1:4" x14ac:dyDescent="0.35">
      <c r="A624" s="1" t="s">
        <v>1866</v>
      </c>
      <c r="B624">
        <v>1.0496285200458519</v>
      </c>
      <c r="D624">
        <f t="shared" si="9"/>
        <v>252.09737637659342</v>
      </c>
    </row>
    <row r="625" spans="1:4" x14ac:dyDescent="0.35">
      <c r="A625" s="1" t="s">
        <v>1869</v>
      </c>
      <c r="B625">
        <v>1.0496354280384079</v>
      </c>
      <c r="D625">
        <f t="shared" si="9"/>
        <v>252.09903552243989</v>
      </c>
    </row>
    <row r="626" spans="1:4" x14ac:dyDescent="0.35">
      <c r="A626" s="1" t="s">
        <v>1872</v>
      </c>
      <c r="B626">
        <v>1.049673733463518</v>
      </c>
      <c r="D626">
        <f t="shared" si="9"/>
        <v>252.1082356317994</v>
      </c>
    </row>
    <row r="627" spans="1:4" x14ac:dyDescent="0.35">
      <c r="A627" s="1" t="s">
        <v>1875</v>
      </c>
      <c r="B627">
        <v>1.049663748885618</v>
      </c>
      <c r="D627">
        <f t="shared" si="9"/>
        <v>252.10583755872423</v>
      </c>
    </row>
    <row r="628" spans="1:4" x14ac:dyDescent="0.35">
      <c r="A628" s="1" t="s">
        <v>1878</v>
      </c>
      <c r="B628">
        <v>1.0496627717170459</v>
      </c>
      <c r="D628">
        <f t="shared" si="9"/>
        <v>252.10560286461237</v>
      </c>
    </row>
    <row r="629" spans="1:4" x14ac:dyDescent="0.35">
      <c r="A629" s="1" t="s">
        <v>1881</v>
      </c>
      <c r="B629">
        <v>1.0496298317186661</v>
      </c>
      <c r="D629">
        <f t="shared" si="9"/>
        <v>252.09769141116877</v>
      </c>
    </row>
    <row r="630" spans="1:4" x14ac:dyDescent="0.35">
      <c r="A630" s="1" t="s">
        <v>1884</v>
      </c>
      <c r="B630">
        <v>1.0496285143371129</v>
      </c>
      <c r="D630">
        <f t="shared" si="9"/>
        <v>252.09737500548158</v>
      </c>
    </row>
    <row r="631" spans="1:4" x14ac:dyDescent="0.35">
      <c r="A631" s="1" t="s">
        <v>1887</v>
      </c>
      <c r="B631">
        <v>1.049628523487766</v>
      </c>
      <c r="D631">
        <f t="shared" si="9"/>
        <v>252.09737720326447</v>
      </c>
    </row>
    <row r="632" spans="1:4" x14ac:dyDescent="0.35">
      <c r="A632" s="1" t="s">
        <v>1890</v>
      </c>
      <c r="B632">
        <v>1.04963456896906</v>
      </c>
      <c r="D632">
        <f t="shared" si="9"/>
        <v>252.09882919312949</v>
      </c>
    </row>
    <row r="633" spans="1:4" x14ac:dyDescent="0.35">
      <c r="A633" s="1" t="s">
        <v>1893</v>
      </c>
      <c r="B633">
        <v>1.0496737337704189</v>
      </c>
      <c r="D633">
        <f t="shared" si="9"/>
        <v>252.10823570551017</v>
      </c>
    </row>
    <row r="634" spans="1:4" x14ac:dyDescent="0.35">
      <c r="A634" s="1" t="s">
        <v>1896</v>
      </c>
      <c r="B634">
        <v>1.049663750383875</v>
      </c>
      <c r="D634">
        <f t="shared" si="9"/>
        <v>252.10583791857221</v>
      </c>
    </row>
    <row r="635" spans="1:4" x14ac:dyDescent="0.35">
      <c r="A635" s="1" t="s">
        <v>1899</v>
      </c>
      <c r="B635">
        <v>1.0496625483061159</v>
      </c>
      <c r="D635">
        <f t="shared" si="9"/>
        <v>252.10554920628641</v>
      </c>
    </row>
    <row r="636" spans="1:4" x14ac:dyDescent="0.35">
      <c r="A636" s="1" t="s">
        <v>1902</v>
      </c>
      <c r="B636">
        <v>1.0496298317186661</v>
      </c>
      <c r="D636">
        <f t="shared" si="9"/>
        <v>252.09769141116877</v>
      </c>
    </row>
    <row r="637" spans="1:4" x14ac:dyDescent="0.35">
      <c r="A637" s="1" t="s">
        <v>1905</v>
      </c>
      <c r="B637">
        <v>1.0496285143371149</v>
      </c>
      <c r="D637">
        <f t="shared" si="9"/>
        <v>252.09737500548201</v>
      </c>
    </row>
    <row r="638" spans="1:4" x14ac:dyDescent="0.35">
      <c r="A638" s="1" t="s">
        <v>1908</v>
      </c>
      <c r="B638">
        <v>1.0496285287498119</v>
      </c>
      <c r="D638">
        <f t="shared" si="9"/>
        <v>252.09737846709064</v>
      </c>
    </row>
    <row r="639" spans="1:4" x14ac:dyDescent="0.35">
      <c r="A639" s="1" t="s">
        <v>1911</v>
      </c>
      <c r="B639">
        <v>1.0496737345022431</v>
      </c>
      <c r="D639">
        <f t="shared" si="9"/>
        <v>252.10823588127801</v>
      </c>
    </row>
    <row r="640" spans="1:4" x14ac:dyDescent="0.35">
      <c r="A640" s="1" t="s">
        <v>1914</v>
      </c>
      <c r="B640">
        <v>1.049663751412687</v>
      </c>
      <c r="D640">
        <f t="shared" si="9"/>
        <v>252.10583816566989</v>
      </c>
    </row>
    <row r="641" spans="1:4" x14ac:dyDescent="0.35">
      <c r="A641" s="1" t="s">
        <v>1917</v>
      </c>
      <c r="B641">
        <v>1.049662437438909</v>
      </c>
      <c r="D641">
        <f t="shared" si="9"/>
        <v>252.1055225784543</v>
      </c>
    </row>
    <row r="642" spans="1:4" x14ac:dyDescent="0.35">
      <c r="A642" s="1" t="s">
        <v>1920</v>
      </c>
      <c r="B642">
        <v>1.0496298317186661</v>
      </c>
      <c r="D642">
        <f t="shared" si="9"/>
        <v>252.09769141116877</v>
      </c>
    </row>
    <row r="643" spans="1:4" x14ac:dyDescent="0.35">
      <c r="A643" s="1" t="s">
        <v>1923</v>
      </c>
      <c r="B643">
        <v>1.049628514337116</v>
      </c>
      <c r="D643">
        <f t="shared" si="9"/>
        <v>252.09737500548229</v>
      </c>
    </row>
    <row r="644" spans="1:4" x14ac:dyDescent="0.35">
      <c r="A644" s="1" t="s">
        <v>1926</v>
      </c>
      <c r="B644">
        <v>1.049628539026525</v>
      </c>
      <c r="D644">
        <f t="shared" ref="D644:D707" si="10">B644*0.240177711982884*1000</f>
        <v>252.09738093532803</v>
      </c>
    </row>
    <row r="645" spans="1:4" x14ac:dyDescent="0.35">
      <c r="A645" s="1" t="s">
        <v>1929</v>
      </c>
      <c r="B645">
        <v>1.0496737350085461</v>
      </c>
      <c r="D645">
        <f t="shared" si="10"/>
        <v>252.10823600288069</v>
      </c>
    </row>
    <row r="646" spans="1:4" x14ac:dyDescent="0.35">
      <c r="A646" s="1" t="s">
        <v>1932</v>
      </c>
      <c r="B646">
        <v>1.0496637528388419</v>
      </c>
      <c r="D646">
        <f t="shared" si="10"/>
        <v>252.10583850820052</v>
      </c>
    </row>
    <row r="647" spans="1:4" x14ac:dyDescent="0.35">
      <c r="A647" s="1" t="s">
        <v>1935</v>
      </c>
      <c r="B647">
        <v>1.04966231560451</v>
      </c>
      <c r="D647">
        <f t="shared" si="10"/>
        <v>252.10549331654707</v>
      </c>
    </row>
    <row r="648" spans="1:4" x14ac:dyDescent="0.35">
      <c r="A648" s="1" t="s">
        <v>1938</v>
      </c>
      <c r="B648">
        <v>1.0496285143371169</v>
      </c>
      <c r="D648">
        <f t="shared" si="10"/>
        <v>252.09737500548252</v>
      </c>
    </row>
    <row r="649" spans="1:4" x14ac:dyDescent="0.35">
      <c r="A649" s="1" t="s">
        <v>1941</v>
      </c>
      <c r="B649">
        <v>1.0496285418672719</v>
      </c>
      <c r="D649">
        <f t="shared" si="10"/>
        <v>252.09738161761214</v>
      </c>
    </row>
    <row r="650" spans="1:4" x14ac:dyDescent="0.35">
      <c r="A650" s="1" t="s">
        <v>1944</v>
      </c>
      <c r="B650">
        <v>1.0496737356523069</v>
      </c>
      <c r="D650">
        <f t="shared" si="10"/>
        <v>252.10823615749771</v>
      </c>
    </row>
    <row r="651" spans="1:4" x14ac:dyDescent="0.35">
      <c r="A651" s="1" t="s">
        <v>1947</v>
      </c>
      <c r="B651">
        <v>1.049663756220683</v>
      </c>
      <c r="D651">
        <f t="shared" si="10"/>
        <v>252.10583932044338</v>
      </c>
    </row>
    <row r="652" spans="1:4" x14ac:dyDescent="0.35">
      <c r="A652" s="1" t="s">
        <v>1950</v>
      </c>
      <c r="B652">
        <v>1.049662175025762</v>
      </c>
      <c r="D652">
        <f t="shared" si="10"/>
        <v>252.10545955266505</v>
      </c>
    </row>
    <row r="653" spans="1:4" x14ac:dyDescent="0.35">
      <c r="A653" s="1" t="s">
        <v>1953</v>
      </c>
      <c r="B653">
        <v>1.049628514337118</v>
      </c>
      <c r="D653">
        <f t="shared" si="10"/>
        <v>252.0973750054828</v>
      </c>
    </row>
    <row r="654" spans="1:4" x14ac:dyDescent="0.35">
      <c r="A654" s="1" t="s">
        <v>1956</v>
      </c>
      <c r="B654">
        <v>1.0496285426919869</v>
      </c>
      <c r="D654">
        <f t="shared" si="10"/>
        <v>252.09738181569031</v>
      </c>
    </row>
    <row r="655" spans="1:4" x14ac:dyDescent="0.35">
      <c r="A655" s="1" t="s">
        <v>1959</v>
      </c>
      <c r="B655">
        <v>1.049673736043387</v>
      </c>
      <c r="D655">
        <f t="shared" si="10"/>
        <v>252.10823625142643</v>
      </c>
    </row>
    <row r="656" spans="1:4" x14ac:dyDescent="0.35">
      <c r="A656" s="1" t="s">
        <v>1962</v>
      </c>
      <c r="B656">
        <v>1.0496637587914379</v>
      </c>
      <c r="D656">
        <f t="shared" si="10"/>
        <v>252.10583993788143</v>
      </c>
    </row>
    <row r="657" spans="1:4" x14ac:dyDescent="0.35">
      <c r="A657" s="1" t="s">
        <v>1965</v>
      </c>
      <c r="B657">
        <v>1.04966203291021</v>
      </c>
      <c r="D657">
        <f t="shared" si="10"/>
        <v>252.10542541967695</v>
      </c>
    </row>
    <row r="658" spans="1:4" x14ac:dyDescent="0.35">
      <c r="A658" s="1" t="s">
        <v>1968</v>
      </c>
      <c r="B658">
        <v>1.0496285143371189</v>
      </c>
      <c r="D658">
        <f t="shared" si="10"/>
        <v>252.09737500548297</v>
      </c>
    </row>
    <row r="659" spans="1:4" x14ac:dyDescent="0.35">
      <c r="A659" s="1" t="s">
        <v>1971</v>
      </c>
      <c r="B659">
        <v>1.0496285430139209</v>
      </c>
      <c r="D659">
        <f t="shared" si="10"/>
        <v>252.09738189301169</v>
      </c>
    </row>
    <row r="660" spans="1:4" x14ac:dyDescent="0.35">
      <c r="A660" s="1" t="s">
        <v>1974</v>
      </c>
      <c r="B660">
        <v>1.0496285447820011</v>
      </c>
      <c r="D660">
        <f t="shared" si="10"/>
        <v>252.09738231766516</v>
      </c>
    </row>
    <row r="661" spans="1:4" x14ac:dyDescent="0.35">
      <c r="A661" s="1" t="s">
        <v>1977</v>
      </c>
      <c r="B661">
        <v>1.049673736396449</v>
      </c>
      <c r="D661">
        <f t="shared" si="10"/>
        <v>252.10823633622402</v>
      </c>
    </row>
    <row r="662" spans="1:4" x14ac:dyDescent="0.35">
      <c r="A662" s="1" t="s">
        <v>1980</v>
      </c>
      <c r="B662">
        <v>1.0496637605960699</v>
      </c>
      <c r="D662">
        <f t="shared" si="10"/>
        <v>252.10584037131377</v>
      </c>
    </row>
    <row r="663" spans="1:4" x14ac:dyDescent="0.35">
      <c r="A663" s="1" t="s">
        <v>1983</v>
      </c>
      <c r="B663">
        <v>1.0496618753567659</v>
      </c>
      <c r="D663">
        <f t="shared" si="10"/>
        <v>252.10538757885121</v>
      </c>
    </row>
    <row r="664" spans="1:4" x14ac:dyDescent="0.35">
      <c r="A664" s="1" t="s">
        <v>1986</v>
      </c>
      <c r="B664">
        <v>1.049628514337122</v>
      </c>
      <c r="D664">
        <f t="shared" si="10"/>
        <v>252.09737500548374</v>
      </c>
    </row>
    <row r="665" spans="1:4" x14ac:dyDescent="0.35">
      <c r="A665" s="1" t="s">
        <v>1989</v>
      </c>
      <c r="B665">
        <v>1.049628543315225</v>
      </c>
      <c r="D665">
        <f t="shared" si="10"/>
        <v>252.09738196537822</v>
      </c>
    </row>
    <row r="666" spans="1:4" x14ac:dyDescent="0.35">
      <c r="A666" s="1" t="s">
        <v>1992</v>
      </c>
      <c r="B666">
        <v>1.049628547539913</v>
      </c>
      <c r="D666">
        <f t="shared" si="10"/>
        <v>252.09738298005408</v>
      </c>
    </row>
    <row r="667" spans="1:4" x14ac:dyDescent="0.35">
      <c r="A667" s="1" t="s">
        <v>1995</v>
      </c>
      <c r="B667">
        <v>1.0496737369918989</v>
      </c>
      <c r="D667">
        <f t="shared" si="10"/>
        <v>252.10823647923786</v>
      </c>
    </row>
    <row r="668" spans="1:4" x14ac:dyDescent="0.35">
      <c r="A668" s="1" t="s">
        <v>1998</v>
      </c>
      <c r="B668">
        <v>1.049663762486579</v>
      </c>
      <c r="D668">
        <f t="shared" si="10"/>
        <v>252.10584082537196</v>
      </c>
    </row>
    <row r="669" spans="1:4" x14ac:dyDescent="0.35">
      <c r="A669" s="1" t="s">
        <v>2001</v>
      </c>
      <c r="B669">
        <v>1.049661646241042</v>
      </c>
      <c r="D669">
        <f t="shared" si="10"/>
        <v>252.10533255036088</v>
      </c>
    </row>
    <row r="670" spans="1:4" x14ac:dyDescent="0.35">
      <c r="A670" s="1" t="s">
        <v>2004</v>
      </c>
      <c r="B670">
        <v>1.0496285143371229</v>
      </c>
      <c r="D670">
        <f t="shared" si="10"/>
        <v>252.09737500548397</v>
      </c>
    </row>
    <row r="671" spans="1:4" x14ac:dyDescent="0.35">
      <c r="A671" s="1" t="s">
        <v>2007</v>
      </c>
      <c r="B671">
        <v>1.0496285436256061</v>
      </c>
      <c r="D671">
        <f t="shared" si="10"/>
        <v>252.09738203992481</v>
      </c>
    </row>
    <row r="672" spans="1:4" x14ac:dyDescent="0.35">
      <c r="A672" s="1" t="s">
        <v>2010</v>
      </c>
      <c r="B672">
        <v>1.049628558997554</v>
      </c>
      <c r="D672">
        <f t="shared" si="10"/>
        <v>252.09738573192408</v>
      </c>
    </row>
    <row r="673" spans="1:4" x14ac:dyDescent="0.35">
      <c r="A673" s="1" t="s">
        <v>2013</v>
      </c>
      <c r="B673">
        <v>1.049673737577308</v>
      </c>
      <c r="D673">
        <f t="shared" si="10"/>
        <v>252.10823661984006</v>
      </c>
    </row>
    <row r="674" spans="1:4" x14ac:dyDescent="0.35">
      <c r="A674" s="1" t="s">
        <v>2016</v>
      </c>
      <c r="B674">
        <v>1.0496637640387061</v>
      </c>
      <c r="D674">
        <f t="shared" si="10"/>
        <v>252.10584119815826</v>
      </c>
    </row>
    <row r="675" spans="1:4" x14ac:dyDescent="0.35">
      <c r="A675" s="1" t="s">
        <v>2019</v>
      </c>
      <c r="B675">
        <v>1.049661134321155</v>
      </c>
      <c r="D675">
        <f t="shared" si="10"/>
        <v>252.1052095986137</v>
      </c>
    </row>
    <row r="676" spans="1:4" x14ac:dyDescent="0.35">
      <c r="A676" s="1" t="s">
        <v>2022</v>
      </c>
      <c r="B676">
        <v>1.0496613977447891</v>
      </c>
      <c r="D676">
        <f t="shared" si="10"/>
        <v>252.10527286709939</v>
      </c>
    </row>
    <row r="677" spans="1:4" x14ac:dyDescent="0.35">
      <c r="A677" s="1" t="s">
        <v>2025</v>
      </c>
      <c r="B677">
        <v>1.0496285143371229</v>
      </c>
      <c r="D677">
        <f t="shared" si="10"/>
        <v>252.09737500548397</v>
      </c>
    </row>
    <row r="678" spans="1:4" x14ac:dyDescent="0.35">
      <c r="A678" s="1" t="s">
        <v>2028</v>
      </c>
      <c r="B678">
        <v>1.049628545869735</v>
      </c>
      <c r="D678">
        <f t="shared" si="10"/>
        <v>252.09738257891456</v>
      </c>
    </row>
    <row r="679" spans="1:4" x14ac:dyDescent="0.35">
      <c r="A679" s="1" t="s">
        <v>2031</v>
      </c>
      <c r="B679">
        <v>1.0496285638633389</v>
      </c>
      <c r="D679">
        <f t="shared" si="10"/>
        <v>252.09738690057719</v>
      </c>
    </row>
    <row r="680" spans="1:4" x14ac:dyDescent="0.35">
      <c r="A680" s="1" t="s">
        <v>2034</v>
      </c>
      <c r="B680">
        <v>1.04967373785429</v>
      </c>
      <c r="D680">
        <f t="shared" si="10"/>
        <v>252.10823668636496</v>
      </c>
    </row>
    <row r="681" spans="1:4" x14ac:dyDescent="0.35">
      <c r="A681" s="1" t="s">
        <v>2037</v>
      </c>
      <c r="B681">
        <v>1.0496637666086011</v>
      </c>
      <c r="D681">
        <f t="shared" si="10"/>
        <v>252.10584181538977</v>
      </c>
    </row>
    <row r="682" spans="1:4" x14ac:dyDescent="0.35">
      <c r="A682" s="1" t="s">
        <v>2040</v>
      </c>
      <c r="B682">
        <v>1.0496608269133241</v>
      </c>
      <c r="D682">
        <f t="shared" si="10"/>
        <v>252.10513576610421</v>
      </c>
    </row>
    <row r="683" spans="1:4" x14ac:dyDescent="0.35">
      <c r="A683" s="1" t="s">
        <v>2043</v>
      </c>
      <c r="B683">
        <v>1.0496598242097961</v>
      </c>
      <c r="D683">
        <f t="shared" si="10"/>
        <v>252.10489493906508</v>
      </c>
    </row>
    <row r="684" spans="1:4" x14ac:dyDescent="0.35">
      <c r="A684" s="1" t="s">
        <v>2046</v>
      </c>
      <c r="B684">
        <v>1.0496285143371229</v>
      </c>
      <c r="D684">
        <f t="shared" si="10"/>
        <v>252.09737500548397</v>
      </c>
    </row>
    <row r="685" spans="1:4" x14ac:dyDescent="0.35">
      <c r="A685" s="1" t="s">
        <v>2049</v>
      </c>
      <c r="B685">
        <v>1.049628562211735</v>
      </c>
      <c r="D685">
        <f t="shared" si="10"/>
        <v>252.09738650389875</v>
      </c>
    </row>
    <row r="686" spans="1:4" x14ac:dyDescent="0.35">
      <c r="A686" s="1" t="s">
        <v>2052</v>
      </c>
      <c r="B686">
        <v>1.0496737381585179</v>
      </c>
      <c r="D686">
        <f t="shared" si="10"/>
        <v>252.10823675943374</v>
      </c>
    </row>
    <row r="687" spans="1:4" x14ac:dyDescent="0.35">
      <c r="A687" s="1" t="s">
        <v>2055</v>
      </c>
      <c r="B687">
        <v>1.0496637749137401</v>
      </c>
      <c r="D687">
        <f t="shared" si="10"/>
        <v>252.10584381009903</v>
      </c>
    </row>
    <row r="688" spans="1:4" x14ac:dyDescent="0.35">
      <c r="A688" s="1" t="s">
        <v>2058</v>
      </c>
      <c r="B688">
        <v>1.049660541748048</v>
      </c>
      <c r="D688">
        <f t="shared" si="10"/>
        <v>252.10506727576066</v>
      </c>
    </row>
    <row r="689" spans="1:4" x14ac:dyDescent="0.35">
      <c r="A689" s="1" t="s">
        <v>2061</v>
      </c>
      <c r="B689">
        <v>1.0496586978768689</v>
      </c>
      <c r="D689">
        <f t="shared" si="10"/>
        <v>252.10462441899966</v>
      </c>
    </row>
    <row r="690" spans="1:4" x14ac:dyDescent="0.35">
      <c r="A690" s="1" t="s">
        <v>2064</v>
      </c>
      <c r="B690">
        <v>1.0496737384505119</v>
      </c>
      <c r="D690">
        <f t="shared" si="10"/>
        <v>252.10823682956419</v>
      </c>
    </row>
    <row r="691" spans="1:4" x14ac:dyDescent="0.35">
      <c r="A691" s="1" t="s">
        <v>2067</v>
      </c>
      <c r="B691">
        <v>1.049663794319728</v>
      </c>
      <c r="D691">
        <f t="shared" si="10"/>
        <v>252.10584847098482</v>
      </c>
    </row>
    <row r="692" spans="1:4" x14ac:dyDescent="0.35">
      <c r="A692" s="1" t="s">
        <v>2070</v>
      </c>
      <c r="B692">
        <v>1.049660263502918</v>
      </c>
      <c r="D692">
        <f t="shared" si="10"/>
        <v>252.10500044748196</v>
      </c>
    </row>
    <row r="693" spans="1:4" x14ac:dyDescent="0.35">
      <c r="A693" s="1" t="s">
        <v>2073</v>
      </c>
      <c r="B693">
        <v>1.04965871428923</v>
      </c>
      <c r="D693">
        <f t="shared" si="10"/>
        <v>252.104628360883</v>
      </c>
    </row>
    <row r="694" spans="1:4" x14ac:dyDescent="0.35">
      <c r="A694" s="1" t="s">
        <v>2076</v>
      </c>
      <c r="B694">
        <v>1.0496551724865919</v>
      </c>
      <c r="D694">
        <f t="shared" si="10"/>
        <v>252.10377769882913</v>
      </c>
    </row>
    <row r="695" spans="1:4" x14ac:dyDescent="0.35">
      <c r="A695" s="1" t="s">
        <v>2079</v>
      </c>
      <c r="B695">
        <v>1.049673738802654</v>
      </c>
      <c r="D695">
        <f t="shared" si="10"/>
        <v>252.10823691414086</v>
      </c>
    </row>
    <row r="696" spans="1:4" x14ac:dyDescent="0.35">
      <c r="A696" s="1" t="s">
        <v>2082</v>
      </c>
      <c r="B696">
        <v>1.049660054800414</v>
      </c>
      <c r="D696">
        <f t="shared" si="10"/>
        <v>252.10495032179207</v>
      </c>
    </row>
    <row r="697" spans="1:4" x14ac:dyDescent="0.35">
      <c r="A697" s="1" t="s">
        <v>2085</v>
      </c>
      <c r="B697">
        <v>1.0496587151017049</v>
      </c>
      <c r="D697">
        <f t="shared" si="10"/>
        <v>252.1046285560214</v>
      </c>
    </row>
    <row r="698" spans="1:4" x14ac:dyDescent="0.35">
      <c r="A698" s="1" t="s">
        <v>2088</v>
      </c>
      <c r="B698">
        <v>1.0496587163054201</v>
      </c>
      <c r="D698">
        <f t="shared" si="10"/>
        <v>252.10462884512697</v>
      </c>
    </row>
    <row r="699" spans="1:4" x14ac:dyDescent="0.35">
      <c r="A699" s="1" t="s">
        <v>2091</v>
      </c>
      <c r="B699">
        <v>1.049655201839081</v>
      </c>
      <c r="D699">
        <f t="shared" si="10"/>
        <v>252.10378474864277</v>
      </c>
    </row>
    <row r="700" spans="1:4" x14ac:dyDescent="0.35">
      <c r="A700" s="1" t="s">
        <v>2094</v>
      </c>
      <c r="B700">
        <v>1.0496543465491031</v>
      </c>
      <c r="D700">
        <f t="shared" si="10"/>
        <v>252.10357932705278</v>
      </c>
    </row>
    <row r="701" spans="1:4" x14ac:dyDescent="0.35">
      <c r="A701" s="1" t="s">
        <v>2097</v>
      </c>
      <c r="B701">
        <v>1.0496737393643649</v>
      </c>
      <c r="D701">
        <f t="shared" si="10"/>
        <v>252.10823704905127</v>
      </c>
    </row>
    <row r="702" spans="1:4" x14ac:dyDescent="0.35">
      <c r="A702" s="1" t="s">
        <v>2100</v>
      </c>
      <c r="B702">
        <v>1.0496597232627409</v>
      </c>
      <c r="D702">
        <f t="shared" si="10"/>
        <v>252.10487069383231</v>
      </c>
    </row>
    <row r="703" spans="1:4" x14ac:dyDescent="0.35">
      <c r="A703" s="1" t="s">
        <v>2103</v>
      </c>
      <c r="B703">
        <v>1.0496587153559329</v>
      </c>
      <c r="D703">
        <f t="shared" si="10"/>
        <v>252.10462861708126</v>
      </c>
    </row>
    <row r="704" spans="1:4" x14ac:dyDescent="0.35">
      <c r="A704" s="1" t="s">
        <v>2106</v>
      </c>
      <c r="B704">
        <v>1.0496587204127179</v>
      </c>
      <c r="D704">
        <f t="shared" si="10"/>
        <v>252.10462983160835</v>
      </c>
    </row>
    <row r="705" spans="1:4" x14ac:dyDescent="0.35">
      <c r="A705" s="1" t="s">
        <v>2109</v>
      </c>
      <c r="B705">
        <v>1.0496552188437549</v>
      </c>
      <c r="D705">
        <f t="shared" si="10"/>
        <v>252.10378883278645</v>
      </c>
    </row>
    <row r="706" spans="1:4" x14ac:dyDescent="0.35">
      <c r="A706" s="1" t="s">
        <v>2112</v>
      </c>
      <c r="B706">
        <v>1.0496528473152109</v>
      </c>
      <c r="D706">
        <f t="shared" si="10"/>
        <v>252.10321924448687</v>
      </c>
    </row>
    <row r="707" spans="1:4" x14ac:dyDescent="0.35">
      <c r="A707" s="1" t="s">
        <v>2115</v>
      </c>
      <c r="B707">
        <v>1.049673740901705</v>
      </c>
      <c r="D707">
        <f t="shared" si="10"/>
        <v>252.10823741828608</v>
      </c>
    </row>
    <row r="708" spans="1:4" x14ac:dyDescent="0.35">
      <c r="A708" s="1" t="s">
        <v>2118</v>
      </c>
      <c r="B708">
        <v>1.0496591642774229</v>
      </c>
      <c r="D708">
        <f t="shared" ref="D708:D771" si="11">B708*0.240177711982884*1000</f>
        <v>252.10473643801762</v>
      </c>
    </row>
    <row r="709" spans="1:4" x14ac:dyDescent="0.35">
      <c r="A709" s="1" t="s">
        <v>2121</v>
      </c>
      <c r="B709">
        <v>1.049658715519395</v>
      </c>
      <c r="D709">
        <f t="shared" si="11"/>
        <v>252.10462865634125</v>
      </c>
    </row>
    <row r="710" spans="1:4" x14ac:dyDescent="0.35">
      <c r="A710" s="1" t="s">
        <v>2124</v>
      </c>
      <c r="B710">
        <v>1.049648892588787</v>
      </c>
      <c r="D710">
        <f t="shared" si="11"/>
        <v>252.10226940734287</v>
      </c>
    </row>
    <row r="711" spans="1:4" x14ac:dyDescent="0.35">
      <c r="A711" s="1" t="s">
        <v>2127</v>
      </c>
      <c r="B711">
        <v>1.0496528473152109</v>
      </c>
      <c r="D711">
        <f t="shared" si="11"/>
        <v>252.10321924448687</v>
      </c>
    </row>
    <row r="712" spans="1:4" x14ac:dyDescent="0.35">
      <c r="A712" s="1" t="s">
        <v>2130</v>
      </c>
      <c r="B712">
        <v>1.0496737429476231</v>
      </c>
      <c r="D712">
        <f t="shared" si="11"/>
        <v>252.10823790967001</v>
      </c>
    </row>
    <row r="713" spans="1:4" x14ac:dyDescent="0.35">
      <c r="A713" s="1" t="s">
        <v>2133</v>
      </c>
      <c r="B713">
        <v>1.049654975833338</v>
      </c>
      <c r="D713">
        <f t="shared" si="11"/>
        <v>252.10373046710055</v>
      </c>
    </row>
    <row r="714" spans="1:4" x14ac:dyDescent="0.35">
      <c r="A714" s="1" t="s">
        <v>2136</v>
      </c>
      <c r="B714">
        <v>1.04965871561799</v>
      </c>
      <c r="D714">
        <f t="shared" si="11"/>
        <v>252.10462868002153</v>
      </c>
    </row>
    <row r="715" spans="1:4" x14ac:dyDescent="0.35">
      <c r="A715" s="1" t="s">
        <v>2139</v>
      </c>
      <c r="B715">
        <v>1.049647818818026</v>
      </c>
      <c r="D715">
        <f t="shared" si="11"/>
        <v>252.10201151153828</v>
      </c>
    </row>
    <row r="716" spans="1:4" x14ac:dyDescent="0.35">
      <c r="A716" s="1" t="s">
        <v>2142</v>
      </c>
      <c r="B716">
        <v>1.0496462701652161</v>
      </c>
      <c r="D716">
        <f t="shared" si="11"/>
        <v>252.1016395596497</v>
      </c>
    </row>
    <row r="717" spans="1:4" x14ac:dyDescent="0.35">
      <c r="A717" s="1" t="s">
        <v>2145</v>
      </c>
      <c r="B717">
        <v>1.04965284731521</v>
      </c>
      <c r="D717">
        <f t="shared" si="11"/>
        <v>252.10321924448664</v>
      </c>
    </row>
    <row r="718" spans="1:4" x14ac:dyDescent="0.35">
      <c r="A718" s="1" t="s">
        <v>2148</v>
      </c>
      <c r="B718">
        <v>1.0496737431424901</v>
      </c>
      <c r="D718">
        <f t="shared" si="11"/>
        <v>252.10823795647275</v>
      </c>
    </row>
    <row r="719" spans="1:4" x14ac:dyDescent="0.35">
      <c r="A719" s="1" t="s">
        <v>2151</v>
      </c>
      <c r="B719">
        <v>1.0496515397553181</v>
      </c>
      <c r="D719">
        <f t="shared" si="11"/>
        <v>252.10290519774352</v>
      </c>
    </row>
    <row r="720" spans="1:4" x14ac:dyDescent="0.35">
      <c r="A720" s="1" t="s">
        <v>2154</v>
      </c>
      <c r="B720">
        <v>1.0496587157176429</v>
      </c>
      <c r="D720">
        <f t="shared" si="11"/>
        <v>252.10462870395594</v>
      </c>
    </row>
    <row r="721" spans="1:4" x14ac:dyDescent="0.35">
      <c r="A721" s="1" t="s">
        <v>2157</v>
      </c>
      <c r="B721">
        <v>1.049646710571791</v>
      </c>
      <c r="D721">
        <f t="shared" si="11"/>
        <v>252.10174533549323</v>
      </c>
    </row>
    <row r="722" spans="1:4" x14ac:dyDescent="0.35">
      <c r="A722" s="1" t="s">
        <v>2160</v>
      </c>
      <c r="B722">
        <v>1.0496459894287069</v>
      </c>
      <c r="D722">
        <f t="shared" si="11"/>
        <v>252.10157213299726</v>
      </c>
    </row>
    <row r="723" spans="1:4" x14ac:dyDescent="0.35">
      <c r="A723" s="1" t="s">
        <v>2163</v>
      </c>
      <c r="B723">
        <v>1.0496528473152109</v>
      </c>
      <c r="D723">
        <f t="shared" si="11"/>
        <v>252.10321924448687</v>
      </c>
    </row>
    <row r="724" spans="1:4" x14ac:dyDescent="0.35">
      <c r="A724" s="1" t="s">
        <v>2166</v>
      </c>
      <c r="B724">
        <v>1.049673743296601</v>
      </c>
      <c r="D724">
        <f t="shared" si="11"/>
        <v>252.10823799348674</v>
      </c>
    </row>
    <row r="725" spans="1:4" x14ac:dyDescent="0.35">
      <c r="A725" s="1" t="s">
        <v>2169</v>
      </c>
      <c r="B725">
        <v>1.0496504510865221</v>
      </c>
      <c r="D725">
        <f t="shared" si="11"/>
        <v>252.10264372376301</v>
      </c>
    </row>
    <row r="726" spans="1:4" x14ac:dyDescent="0.35">
      <c r="A726" s="1" t="s">
        <v>2172</v>
      </c>
      <c r="B726">
        <v>1.049658715806653</v>
      </c>
      <c r="D726">
        <f t="shared" si="11"/>
        <v>252.10462872533424</v>
      </c>
    </row>
    <row r="727" spans="1:4" x14ac:dyDescent="0.35">
      <c r="A727" s="1" t="s">
        <v>2175</v>
      </c>
      <c r="B727">
        <v>1.0496457049773431</v>
      </c>
      <c r="D727">
        <f t="shared" si="11"/>
        <v>252.10150381411955</v>
      </c>
    </row>
    <row r="728" spans="1:4" x14ac:dyDescent="0.35">
      <c r="A728" s="1" t="s">
        <v>2178</v>
      </c>
      <c r="B728">
        <v>1.049646781234</v>
      </c>
      <c r="D728">
        <f t="shared" si="11"/>
        <v>252.1017623069809</v>
      </c>
    </row>
    <row r="729" spans="1:4" x14ac:dyDescent="0.35">
      <c r="A729" s="1" t="s">
        <v>2181</v>
      </c>
      <c r="B729">
        <v>1.049645882239614</v>
      </c>
      <c r="D729">
        <f t="shared" si="11"/>
        <v>252.10154638856619</v>
      </c>
    </row>
    <row r="730" spans="1:4" x14ac:dyDescent="0.35">
      <c r="A730" s="1" t="s">
        <v>2184</v>
      </c>
      <c r="B730">
        <v>1.04965284731521</v>
      </c>
      <c r="D730">
        <f t="shared" si="11"/>
        <v>252.10321924448664</v>
      </c>
    </row>
    <row r="731" spans="1:4" x14ac:dyDescent="0.35">
      <c r="A731" s="1" t="s">
        <v>2187</v>
      </c>
      <c r="B731">
        <v>1.0496737434462799</v>
      </c>
      <c r="D731">
        <f t="shared" si="11"/>
        <v>252.10823802943634</v>
      </c>
    </row>
    <row r="732" spans="1:4" x14ac:dyDescent="0.35">
      <c r="A732" s="1" t="s">
        <v>2190</v>
      </c>
      <c r="B732">
        <v>1.049649459992791</v>
      </c>
      <c r="D732">
        <f t="shared" si="11"/>
        <v>252.10240568513831</v>
      </c>
    </row>
    <row r="733" spans="1:4" x14ac:dyDescent="0.35">
      <c r="A733" s="1" t="s">
        <v>2193</v>
      </c>
      <c r="B733">
        <v>1.0496587159069359</v>
      </c>
      <c r="D733">
        <f t="shared" si="11"/>
        <v>252.1046287494199</v>
      </c>
    </row>
    <row r="734" spans="1:4" x14ac:dyDescent="0.35">
      <c r="A734" s="1" t="s">
        <v>2196</v>
      </c>
      <c r="B734">
        <v>1.0496443385310961</v>
      </c>
      <c r="D734">
        <f t="shared" si="11"/>
        <v>252.10117562418637</v>
      </c>
    </row>
    <row r="735" spans="1:4" x14ac:dyDescent="0.35">
      <c r="A735" s="1" t="s">
        <v>2199</v>
      </c>
      <c r="B735">
        <v>1.049646790712828</v>
      </c>
      <c r="D735">
        <f t="shared" si="11"/>
        <v>252.10176458358413</v>
      </c>
    </row>
    <row r="736" spans="1:4" x14ac:dyDescent="0.35">
      <c r="A736" s="1" t="s">
        <v>2202</v>
      </c>
      <c r="B736">
        <v>1.0496457688547729</v>
      </c>
      <c r="D736">
        <f t="shared" si="11"/>
        <v>252.10151915605451</v>
      </c>
    </row>
    <row r="737" spans="1:4" x14ac:dyDescent="0.35">
      <c r="A737" s="1" t="s">
        <v>2205</v>
      </c>
      <c r="B737">
        <v>1.0496528473152109</v>
      </c>
      <c r="D737">
        <f t="shared" si="11"/>
        <v>252.10321924448687</v>
      </c>
    </row>
    <row r="738" spans="1:4" x14ac:dyDescent="0.35">
      <c r="A738" s="1" t="s">
        <v>2208</v>
      </c>
      <c r="B738">
        <v>1.049673743606601</v>
      </c>
      <c r="D738">
        <f t="shared" si="11"/>
        <v>252.10823806794187</v>
      </c>
    </row>
    <row r="739" spans="1:4" x14ac:dyDescent="0.35">
      <c r="A739" s="1" t="s">
        <v>2211</v>
      </c>
      <c r="B739">
        <v>1.0496489201901269</v>
      </c>
      <c r="D739">
        <f t="shared" si="11"/>
        <v>252.10227603656949</v>
      </c>
    </row>
    <row r="740" spans="1:4" x14ac:dyDescent="0.35">
      <c r="A740" s="1" t="s">
        <v>2214</v>
      </c>
      <c r="B740">
        <v>1.0496587159872841</v>
      </c>
      <c r="D740">
        <f t="shared" si="11"/>
        <v>252.10462876871776</v>
      </c>
    </row>
    <row r="741" spans="1:4" x14ac:dyDescent="0.35">
      <c r="A741" s="1" t="s">
        <v>2217</v>
      </c>
      <c r="B741">
        <v>1.0496427386980189</v>
      </c>
      <c r="D741">
        <f t="shared" si="11"/>
        <v>252.10079137993836</v>
      </c>
    </row>
    <row r="742" spans="1:4" x14ac:dyDescent="0.35">
      <c r="A742" s="1" t="s">
        <v>2220</v>
      </c>
      <c r="B742">
        <v>1.0496467956927851</v>
      </c>
      <c r="D742">
        <f t="shared" si="11"/>
        <v>252.10176577965882</v>
      </c>
    </row>
    <row r="743" spans="1:4" x14ac:dyDescent="0.35">
      <c r="A743" s="1" t="s">
        <v>2223</v>
      </c>
      <c r="B743">
        <v>1.049645674755195</v>
      </c>
      <c r="D743">
        <f t="shared" si="11"/>
        <v>252.10149655543319</v>
      </c>
    </row>
    <row r="744" spans="1:4" x14ac:dyDescent="0.35">
      <c r="A744" s="1" t="s">
        <v>2226</v>
      </c>
      <c r="B744">
        <v>1.0496528473152109</v>
      </c>
      <c r="D744">
        <f t="shared" si="11"/>
        <v>252.10321924448687</v>
      </c>
    </row>
    <row r="745" spans="1:4" x14ac:dyDescent="0.35">
      <c r="A745" s="1" t="s">
        <v>2229</v>
      </c>
      <c r="B745">
        <v>1.0496737437548309</v>
      </c>
      <c r="D745">
        <f t="shared" si="11"/>
        <v>252.10823810354339</v>
      </c>
    </row>
    <row r="746" spans="1:4" x14ac:dyDescent="0.35">
      <c r="A746" s="1" t="s">
        <v>2232</v>
      </c>
      <c r="B746">
        <v>1.049648489073076</v>
      </c>
      <c r="D746">
        <f t="shared" si="11"/>
        <v>252.10217249186263</v>
      </c>
    </row>
    <row r="747" spans="1:4" x14ac:dyDescent="0.35">
      <c r="A747" s="1" t="s">
        <v>2235</v>
      </c>
      <c r="B747">
        <v>1.0496587160836599</v>
      </c>
      <c r="D747">
        <f t="shared" si="11"/>
        <v>252.10462879186508</v>
      </c>
    </row>
    <row r="748" spans="1:4" x14ac:dyDescent="0.35">
      <c r="A748" s="1" t="s">
        <v>2238</v>
      </c>
      <c r="B748">
        <v>1.0496414540965051</v>
      </c>
      <c r="D748">
        <f t="shared" si="11"/>
        <v>252.10048284728597</v>
      </c>
    </row>
    <row r="749" spans="1:4" x14ac:dyDescent="0.35">
      <c r="A749" s="1" t="s">
        <v>2241</v>
      </c>
      <c r="B749">
        <v>1.0496468096894951</v>
      </c>
      <c r="D749">
        <f t="shared" si="11"/>
        <v>252.10176914135661</v>
      </c>
    </row>
    <row r="750" spans="1:4" x14ac:dyDescent="0.35">
      <c r="A750" s="1" t="s">
        <v>2244</v>
      </c>
      <c r="B750">
        <v>1.049646796158382</v>
      </c>
      <c r="D750">
        <f t="shared" si="11"/>
        <v>252.1017658914848</v>
      </c>
    </row>
    <row r="751" spans="1:4" x14ac:dyDescent="0.35">
      <c r="A751" s="1" t="s">
        <v>2247</v>
      </c>
      <c r="B751">
        <v>1.0496455633181609</v>
      </c>
      <c r="D751">
        <f t="shared" si="11"/>
        <v>252.10146979074133</v>
      </c>
    </row>
    <row r="752" spans="1:4" x14ac:dyDescent="0.35">
      <c r="A752" s="1" t="s">
        <v>2250</v>
      </c>
      <c r="B752">
        <v>1.0496528473152129</v>
      </c>
      <c r="D752">
        <f t="shared" si="11"/>
        <v>252.10321924448732</v>
      </c>
    </row>
    <row r="753" spans="1:4" x14ac:dyDescent="0.35">
      <c r="A753" s="1" t="s">
        <v>2253</v>
      </c>
      <c r="B753">
        <v>1.0496737438945209</v>
      </c>
      <c r="D753">
        <f t="shared" si="11"/>
        <v>252.10823813709382</v>
      </c>
    </row>
    <row r="754" spans="1:4" x14ac:dyDescent="0.35">
      <c r="A754" s="1" t="s">
        <v>2256</v>
      </c>
      <c r="B754">
        <v>1.049648121452819</v>
      </c>
      <c r="D754">
        <f t="shared" si="11"/>
        <v>252.10208419767045</v>
      </c>
    </row>
    <row r="755" spans="1:4" x14ac:dyDescent="0.35">
      <c r="A755" s="1" t="s">
        <v>2259</v>
      </c>
      <c r="B755">
        <v>1.049658716187517</v>
      </c>
      <c r="D755">
        <f t="shared" si="11"/>
        <v>252.10462881680928</v>
      </c>
    </row>
    <row r="756" spans="1:4" x14ac:dyDescent="0.35">
      <c r="A756" s="1" t="s">
        <v>2262</v>
      </c>
      <c r="B756">
        <v>1.049640908205816</v>
      </c>
      <c r="D756">
        <f t="shared" si="11"/>
        <v>252.10035173650931</v>
      </c>
    </row>
    <row r="757" spans="1:4" x14ac:dyDescent="0.35">
      <c r="A757" s="1" t="s">
        <v>2265</v>
      </c>
      <c r="B757">
        <v>1.0496414652120061</v>
      </c>
      <c r="D757">
        <f t="shared" si="11"/>
        <v>252.10048551698156</v>
      </c>
    </row>
    <row r="758" spans="1:4" x14ac:dyDescent="0.35">
      <c r="A758" s="1" t="s">
        <v>2268</v>
      </c>
      <c r="B758">
        <v>1.0496468210670871</v>
      </c>
      <c r="D758">
        <f t="shared" si="11"/>
        <v>252.10177187400063</v>
      </c>
    </row>
    <row r="759" spans="1:4" x14ac:dyDescent="0.35">
      <c r="A759" s="1" t="s">
        <v>2271</v>
      </c>
      <c r="B759">
        <v>1.0496467964950751</v>
      </c>
      <c r="D759">
        <f t="shared" si="11"/>
        <v>252.10176597235102</v>
      </c>
    </row>
    <row r="760" spans="1:4" x14ac:dyDescent="0.35">
      <c r="A760" s="1" t="s">
        <v>2274</v>
      </c>
      <c r="B760">
        <v>1.0496454546399641</v>
      </c>
      <c r="D760">
        <f t="shared" si="11"/>
        <v>252.10144368866059</v>
      </c>
    </row>
    <row r="761" spans="1:4" x14ac:dyDescent="0.35">
      <c r="A761" s="1" t="s">
        <v>2277</v>
      </c>
      <c r="B761">
        <v>1.049652847315214</v>
      </c>
      <c r="D761">
        <f t="shared" si="11"/>
        <v>252.10321924448758</v>
      </c>
    </row>
    <row r="762" spans="1:4" x14ac:dyDescent="0.35">
      <c r="A762" s="1" t="s">
        <v>2280</v>
      </c>
      <c r="B762">
        <v>1.0496737440888031</v>
      </c>
      <c r="D762">
        <f t="shared" si="11"/>
        <v>252.10823818375604</v>
      </c>
    </row>
    <row r="763" spans="1:4" x14ac:dyDescent="0.35">
      <c r="A763" s="1" t="s">
        <v>2283</v>
      </c>
      <c r="B763">
        <v>1.0496476900478939</v>
      </c>
      <c r="D763">
        <f t="shared" si="11"/>
        <v>252.10198058382261</v>
      </c>
    </row>
    <row r="764" spans="1:4" x14ac:dyDescent="0.35">
      <c r="A764" s="1" t="s">
        <v>2286</v>
      </c>
      <c r="B764">
        <v>1.0496587163769999</v>
      </c>
      <c r="D764">
        <f t="shared" si="11"/>
        <v>252.10462886231883</v>
      </c>
    </row>
    <row r="765" spans="1:4" x14ac:dyDescent="0.35">
      <c r="A765" s="1" t="s">
        <v>2289</v>
      </c>
      <c r="B765">
        <v>1.0496401555814721</v>
      </c>
      <c r="D765">
        <f t="shared" si="11"/>
        <v>252.10017097291637</v>
      </c>
    </row>
    <row r="766" spans="1:4" x14ac:dyDescent="0.35">
      <c r="A766" s="1" t="s">
        <v>2292</v>
      </c>
      <c r="B766">
        <v>1.049641474503108</v>
      </c>
      <c r="D766">
        <f t="shared" si="11"/>
        <v>252.10048774849713</v>
      </c>
    </row>
    <row r="767" spans="1:4" x14ac:dyDescent="0.35">
      <c r="A767" s="1" t="s">
        <v>2295</v>
      </c>
      <c r="B767">
        <v>1.0496467967792149</v>
      </c>
      <c r="D767">
        <f t="shared" si="11"/>
        <v>252.10176604059509</v>
      </c>
    </row>
    <row r="768" spans="1:4" x14ac:dyDescent="0.35">
      <c r="A768" s="1" t="s">
        <v>2298</v>
      </c>
      <c r="B768">
        <v>1.0496453052307111</v>
      </c>
      <c r="D768">
        <f t="shared" si="11"/>
        <v>252.10140780388812</v>
      </c>
    </row>
    <row r="769" spans="1:4" x14ac:dyDescent="0.35">
      <c r="A769" s="1" t="s">
        <v>2301</v>
      </c>
      <c r="B769">
        <v>1.0496528473152149</v>
      </c>
      <c r="D769">
        <f t="shared" si="11"/>
        <v>252.1032192444878</v>
      </c>
    </row>
    <row r="770" spans="1:4" x14ac:dyDescent="0.35">
      <c r="A770" s="1" t="s">
        <v>2304</v>
      </c>
      <c r="B770">
        <v>1.0496737443268891</v>
      </c>
      <c r="D770">
        <f t="shared" si="11"/>
        <v>252.10823824093899</v>
      </c>
    </row>
    <row r="771" spans="1:4" x14ac:dyDescent="0.35">
      <c r="A771" s="1" t="s">
        <v>2307</v>
      </c>
      <c r="B771">
        <v>1.0496472958560381</v>
      </c>
      <c r="D771">
        <f t="shared" si="11"/>
        <v>252.10188590772458</v>
      </c>
    </row>
    <row r="772" spans="1:4" x14ac:dyDescent="0.35">
      <c r="A772" s="1" t="s">
        <v>2310</v>
      </c>
      <c r="B772">
        <v>1.0496587177946219</v>
      </c>
      <c r="D772">
        <f t="shared" ref="D772:D835" si="12">B772*0.240177711982884*1000</f>
        <v>252.10462920280003</v>
      </c>
    </row>
    <row r="773" spans="1:4" x14ac:dyDescent="0.35">
      <c r="A773" s="1" t="s">
        <v>2313</v>
      </c>
      <c r="B773">
        <v>1.049638304103476</v>
      </c>
      <c r="D773">
        <f t="shared" si="12"/>
        <v>252.09972628916748</v>
      </c>
    </row>
    <row r="774" spans="1:4" x14ac:dyDescent="0.35">
      <c r="A774" s="1" t="s">
        <v>2316</v>
      </c>
      <c r="B774">
        <v>1.0496414780597769</v>
      </c>
      <c r="D774">
        <f t="shared" si="12"/>
        <v>252.10048860272977</v>
      </c>
    </row>
    <row r="775" spans="1:4" x14ac:dyDescent="0.35">
      <c r="A775" s="1" t="s">
        <v>2319</v>
      </c>
      <c r="B775">
        <v>1.049641474619015</v>
      </c>
      <c r="D775">
        <f t="shared" si="12"/>
        <v>252.10048777633543</v>
      </c>
    </row>
    <row r="776" spans="1:4" x14ac:dyDescent="0.35">
      <c r="A776" s="1" t="s">
        <v>2322</v>
      </c>
      <c r="B776">
        <v>1.049646797259159</v>
      </c>
      <c r="D776">
        <f t="shared" si="12"/>
        <v>252.10176615586693</v>
      </c>
    </row>
    <row r="777" spans="1:4" x14ac:dyDescent="0.35">
      <c r="A777" s="1" t="s">
        <v>2325</v>
      </c>
      <c r="B777">
        <v>1.0496450996941049</v>
      </c>
      <c r="D777">
        <f t="shared" si="12"/>
        <v>252.10135843857628</v>
      </c>
    </row>
    <row r="778" spans="1:4" x14ac:dyDescent="0.35">
      <c r="A778" s="1" t="s">
        <v>2328</v>
      </c>
      <c r="B778">
        <v>1.049652847315216</v>
      </c>
      <c r="D778">
        <f t="shared" si="12"/>
        <v>252.10321924448809</v>
      </c>
    </row>
    <row r="779" spans="1:4" x14ac:dyDescent="0.35">
      <c r="A779" s="1" t="s">
        <v>2331</v>
      </c>
      <c r="B779">
        <v>1.0496737454553551</v>
      </c>
      <c r="D779">
        <f t="shared" si="12"/>
        <v>252.10823851197139</v>
      </c>
    </row>
    <row r="780" spans="1:4" x14ac:dyDescent="0.35">
      <c r="A780" s="1" t="s">
        <v>2334</v>
      </c>
      <c r="B780">
        <v>1.0496466843143439</v>
      </c>
      <c r="D780">
        <f t="shared" si="12"/>
        <v>252.10173902903966</v>
      </c>
    </row>
    <row r="781" spans="1:4" x14ac:dyDescent="0.35">
      <c r="A781" s="1" t="s">
        <v>2337</v>
      </c>
      <c r="B781">
        <v>1.049658722138918</v>
      </c>
      <c r="D781">
        <f t="shared" si="12"/>
        <v>252.1046302462031</v>
      </c>
    </row>
    <row r="782" spans="1:4" x14ac:dyDescent="0.35">
      <c r="A782" s="1" t="s">
        <v>2340</v>
      </c>
      <c r="B782">
        <v>1.04963680345509</v>
      </c>
      <c r="D782">
        <f t="shared" si="12"/>
        <v>252.09936586687164</v>
      </c>
    </row>
    <row r="783" spans="1:4" x14ac:dyDescent="0.35">
      <c r="A783" s="1" t="s">
        <v>2343</v>
      </c>
      <c r="B783">
        <v>1.049641481544932</v>
      </c>
      <c r="D783">
        <f t="shared" si="12"/>
        <v>252.10048943978634</v>
      </c>
    </row>
    <row r="784" spans="1:4" x14ac:dyDescent="0.35">
      <c r="A784" s="1" t="s">
        <v>2346</v>
      </c>
      <c r="B784">
        <v>1.049641474729837</v>
      </c>
      <c r="D784">
        <f t="shared" si="12"/>
        <v>252.10048780295241</v>
      </c>
    </row>
    <row r="785" spans="1:4" x14ac:dyDescent="0.35">
      <c r="A785" s="1" t="s">
        <v>2349</v>
      </c>
      <c r="B785">
        <v>1.0496467979312629</v>
      </c>
      <c r="D785">
        <f t="shared" si="12"/>
        <v>252.10176631729132</v>
      </c>
    </row>
    <row r="786" spans="1:4" x14ac:dyDescent="0.35">
      <c r="A786" s="1" t="s">
        <v>2352</v>
      </c>
      <c r="B786">
        <v>1.049644882178171</v>
      </c>
      <c r="D786">
        <f t="shared" si="12"/>
        <v>252.101306196097</v>
      </c>
    </row>
    <row r="787" spans="1:4" x14ac:dyDescent="0.35">
      <c r="A787" s="1" t="s">
        <v>2355</v>
      </c>
      <c r="B787">
        <v>1.0496528473152169</v>
      </c>
      <c r="D787">
        <f t="shared" si="12"/>
        <v>252.10321924448832</v>
      </c>
    </row>
    <row r="788" spans="1:4" x14ac:dyDescent="0.35">
      <c r="A788" s="1" t="s">
        <v>2358</v>
      </c>
      <c r="B788">
        <v>1.049673755104064</v>
      </c>
      <c r="D788">
        <f t="shared" si="12"/>
        <v>252.10824082937623</v>
      </c>
    </row>
    <row r="789" spans="1:4" x14ac:dyDescent="0.35">
      <c r="A789" s="1" t="s">
        <v>2361</v>
      </c>
      <c r="B789">
        <v>1.049645449672582</v>
      </c>
      <c r="D789">
        <f t="shared" si="12"/>
        <v>252.10144249560616</v>
      </c>
    </row>
    <row r="790" spans="1:4" x14ac:dyDescent="0.35">
      <c r="A790" s="1" t="s">
        <v>2364</v>
      </c>
      <c r="B790">
        <v>1.049635630893073</v>
      </c>
      <c r="D790">
        <f t="shared" si="12"/>
        <v>252.09908424360921</v>
      </c>
    </row>
    <row r="791" spans="1:4" x14ac:dyDescent="0.35">
      <c r="A791" s="1" t="s">
        <v>2367</v>
      </c>
      <c r="B791">
        <v>1.049641474849309</v>
      </c>
      <c r="D791">
        <f t="shared" si="12"/>
        <v>252.10048783164694</v>
      </c>
    </row>
    <row r="792" spans="1:4" x14ac:dyDescent="0.35">
      <c r="A792" s="1" t="s">
        <v>2370</v>
      </c>
      <c r="B792">
        <v>1.0496467984299791</v>
      </c>
      <c r="D792">
        <f t="shared" si="12"/>
        <v>252.10176643707183</v>
      </c>
    </row>
    <row r="793" spans="1:4" x14ac:dyDescent="0.35">
      <c r="A793" s="1" t="s">
        <v>2373</v>
      </c>
      <c r="B793">
        <v>1.049644737688294</v>
      </c>
      <c r="D793">
        <f t="shared" si="12"/>
        <v>252.10127149284895</v>
      </c>
    </row>
    <row r="794" spans="1:4" x14ac:dyDescent="0.35">
      <c r="A794" s="1" t="s">
        <v>2376</v>
      </c>
      <c r="B794">
        <v>1.049652847315218</v>
      </c>
      <c r="D794">
        <f t="shared" si="12"/>
        <v>252.1032192444886</v>
      </c>
    </row>
    <row r="795" spans="1:4" x14ac:dyDescent="0.35">
      <c r="A795" s="1" t="s">
        <v>2379</v>
      </c>
      <c r="B795">
        <v>1.049645222015996</v>
      </c>
      <c r="D795">
        <f t="shared" si="12"/>
        <v>252.10138781756825</v>
      </c>
    </row>
    <row r="796" spans="1:4" x14ac:dyDescent="0.35">
      <c r="A796" s="1" t="s">
        <v>2382</v>
      </c>
      <c r="B796">
        <v>1.04964460820887</v>
      </c>
      <c r="D796">
        <f t="shared" si="12"/>
        <v>252.10124039477711</v>
      </c>
    </row>
    <row r="797" spans="1:4" x14ac:dyDescent="0.35">
      <c r="A797" s="1" t="s">
        <v>2385</v>
      </c>
      <c r="B797">
        <v>1.0496345711242629</v>
      </c>
      <c r="D797">
        <f t="shared" si="12"/>
        <v>252.09882971076121</v>
      </c>
    </row>
    <row r="798" spans="1:4" x14ac:dyDescent="0.35">
      <c r="A798" s="1" t="s">
        <v>2388</v>
      </c>
      <c r="B798">
        <v>1.049641474955989</v>
      </c>
      <c r="D798">
        <f t="shared" si="12"/>
        <v>252.10048785726909</v>
      </c>
    </row>
    <row r="799" spans="1:4" x14ac:dyDescent="0.35">
      <c r="A799" s="1" t="s">
        <v>2391</v>
      </c>
      <c r="B799">
        <v>1.0496467992561229</v>
      </c>
      <c r="D799">
        <f t="shared" si="12"/>
        <v>252.10176663549316</v>
      </c>
    </row>
    <row r="800" spans="1:4" x14ac:dyDescent="0.35">
      <c r="A800" s="1" t="s">
        <v>2394</v>
      </c>
      <c r="B800">
        <v>1.0496445906323679</v>
      </c>
      <c r="D800">
        <f t="shared" si="12"/>
        <v>252.10123617329305</v>
      </c>
    </row>
    <row r="801" spans="1:4" x14ac:dyDescent="0.35">
      <c r="A801" s="1" t="s">
        <v>2397</v>
      </c>
      <c r="B801">
        <v>1.049652847315218</v>
      </c>
      <c r="D801">
        <f t="shared" si="12"/>
        <v>252.1032192444886</v>
      </c>
    </row>
    <row r="802" spans="1:4" x14ac:dyDescent="0.35">
      <c r="A802" s="1" t="s">
        <v>2400</v>
      </c>
      <c r="B802">
        <v>1.0496450234779731</v>
      </c>
      <c r="D802">
        <f t="shared" si="12"/>
        <v>252.10134013316016</v>
      </c>
    </row>
    <row r="803" spans="1:4" x14ac:dyDescent="0.35">
      <c r="A803" s="1" t="s">
        <v>2403</v>
      </c>
      <c r="B803">
        <v>1.049643261744591</v>
      </c>
      <c r="D803">
        <f t="shared" si="12"/>
        <v>252.10091700406733</v>
      </c>
    </row>
    <row r="804" spans="1:4" x14ac:dyDescent="0.35">
      <c r="A804" s="1" t="s">
        <v>2406</v>
      </c>
      <c r="B804">
        <v>1.049634426359259</v>
      </c>
      <c r="D804">
        <f t="shared" si="12"/>
        <v>252.09879494143377</v>
      </c>
    </row>
    <row r="805" spans="1:4" x14ac:dyDescent="0.35">
      <c r="A805" s="1" t="s">
        <v>2409</v>
      </c>
      <c r="B805">
        <v>1.0496347569388751</v>
      </c>
      <c r="D805">
        <f t="shared" si="12"/>
        <v>252.09887433928964</v>
      </c>
    </row>
    <row r="806" spans="1:4" x14ac:dyDescent="0.35">
      <c r="A806" s="1" t="s">
        <v>2412</v>
      </c>
      <c r="B806">
        <v>1.0496414750737979</v>
      </c>
      <c r="D806">
        <f t="shared" si="12"/>
        <v>252.10048788556415</v>
      </c>
    </row>
    <row r="807" spans="1:4" x14ac:dyDescent="0.35">
      <c r="A807" s="1" t="s">
        <v>2415</v>
      </c>
      <c r="B807">
        <v>1.049646804990404</v>
      </c>
      <c r="D807">
        <f t="shared" si="12"/>
        <v>252.10176801273965</v>
      </c>
    </row>
    <row r="808" spans="1:4" x14ac:dyDescent="0.35">
      <c r="A808" s="1" t="s">
        <v>2418</v>
      </c>
      <c r="B808">
        <v>1.049644520318616</v>
      </c>
      <c r="D808">
        <f t="shared" si="12"/>
        <v>252.101219285497</v>
      </c>
    </row>
    <row r="809" spans="1:4" x14ac:dyDescent="0.35">
      <c r="A809" s="1" t="s">
        <v>2421</v>
      </c>
      <c r="B809">
        <v>1.049652847315218</v>
      </c>
      <c r="D809">
        <f t="shared" si="12"/>
        <v>252.1032192444886</v>
      </c>
    </row>
    <row r="810" spans="1:4" x14ac:dyDescent="0.35">
      <c r="A810" s="1" t="s">
        <v>2424</v>
      </c>
      <c r="B810">
        <v>1.049644859277999</v>
      </c>
      <c r="D810">
        <f t="shared" si="12"/>
        <v>252.10130069598608</v>
      </c>
    </row>
    <row r="811" spans="1:4" x14ac:dyDescent="0.35">
      <c r="A811" s="1" t="s">
        <v>2427</v>
      </c>
      <c r="B811">
        <v>1.0496421113226559</v>
      </c>
      <c r="D811">
        <f t="shared" si="12"/>
        <v>252.10064069835914</v>
      </c>
    </row>
    <row r="812" spans="1:4" x14ac:dyDescent="0.35">
      <c r="A812" s="1" t="s">
        <v>2430</v>
      </c>
      <c r="B812">
        <v>1.0496342812139441</v>
      </c>
      <c r="D812">
        <f t="shared" si="12"/>
        <v>252.09876008076415</v>
      </c>
    </row>
    <row r="813" spans="1:4" x14ac:dyDescent="0.35">
      <c r="A813" s="1" t="s">
        <v>2433</v>
      </c>
      <c r="B813">
        <v>1.0496352380994589</v>
      </c>
      <c r="D813">
        <f t="shared" si="12"/>
        <v>252.09898990333772</v>
      </c>
    </row>
    <row r="814" spans="1:4" x14ac:dyDescent="0.35">
      <c r="A814" s="1" t="s">
        <v>2436</v>
      </c>
      <c r="B814">
        <v>1.0496347569388751</v>
      </c>
      <c r="D814">
        <f t="shared" si="12"/>
        <v>252.09887433928964</v>
      </c>
    </row>
    <row r="815" spans="1:4" x14ac:dyDescent="0.35">
      <c r="A815" s="1" t="s">
        <v>2439</v>
      </c>
      <c r="B815">
        <v>1.0496414751497549</v>
      </c>
      <c r="D815">
        <f t="shared" si="12"/>
        <v>252.10048790380733</v>
      </c>
    </row>
    <row r="816" spans="1:4" x14ac:dyDescent="0.35">
      <c r="A816" s="1" t="s">
        <v>2442</v>
      </c>
      <c r="B816">
        <v>1.049646817656724</v>
      </c>
      <c r="D816">
        <f t="shared" si="12"/>
        <v>252.10177105490743</v>
      </c>
    </row>
    <row r="817" spans="1:4" x14ac:dyDescent="0.35">
      <c r="A817" s="1" t="s">
        <v>2445</v>
      </c>
      <c r="B817">
        <v>1.049644408476075</v>
      </c>
      <c r="D817">
        <f t="shared" si="12"/>
        <v>252.10119242341139</v>
      </c>
    </row>
    <row r="818" spans="1:4" x14ac:dyDescent="0.35">
      <c r="A818" s="1" t="s">
        <v>2448</v>
      </c>
      <c r="B818">
        <v>1.0496528473152189</v>
      </c>
      <c r="D818">
        <f t="shared" si="12"/>
        <v>252.10321924448874</v>
      </c>
    </row>
    <row r="819" spans="1:4" x14ac:dyDescent="0.35">
      <c r="A819" s="1" t="s">
        <v>2451</v>
      </c>
      <c r="B819">
        <v>1.0496447315881181</v>
      </c>
      <c r="D819">
        <f t="shared" si="12"/>
        <v>252.10127002772265</v>
      </c>
    </row>
    <row r="820" spans="1:4" x14ac:dyDescent="0.35">
      <c r="A820" s="1" t="s">
        <v>2454</v>
      </c>
      <c r="B820">
        <v>1.0496414602290101</v>
      </c>
      <c r="D820">
        <f t="shared" si="12"/>
        <v>252.10048432017695</v>
      </c>
    </row>
    <row r="821" spans="1:4" x14ac:dyDescent="0.35">
      <c r="A821" s="1" t="s">
        <v>2457</v>
      </c>
      <c r="B821">
        <v>1.049634135786917</v>
      </c>
      <c r="D821">
        <f t="shared" si="12"/>
        <v>252.09872515243353</v>
      </c>
    </row>
    <row r="822" spans="1:4" x14ac:dyDescent="0.35">
      <c r="A822" s="1" t="s">
        <v>2460</v>
      </c>
      <c r="B822">
        <v>1.049635641536534</v>
      </c>
      <c r="D822">
        <f t="shared" si="12"/>
        <v>252.09908679993137</v>
      </c>
    </row>
    <row r="823" spans="1:4" x14ac:dyDescent="0.35">
      <c r="A823" s="1" t="s">
        <v>2463</v>
      </c>
      <c r="B823">
        <v>1.0496352380994589</v>
      </c>
      <c r="D823">
        <f t="shared" si="12"/>
        <v>252.09898990333772</v>
      </c>
    </row>
    <row r="824" spans="1:4" x14ac:dyDescent="0.35">
      <c r="A824" s="1" t="s">
        <v>2466</v>
      </c>
      <c r="B824">
        <v>1.0496414752664169</v>
      </c>
      <c r="D824">
        <f t="shared" si="12"/>
        <v>252.10048793182693</v>
      </c>
    </row>
    <row r="825" spans="1:4" x14ac:dyDescent="0.35">
      <c r="A825" s="1" t="s">
        <v>2469</v>
      </c>
      <c r="B825">
        <v>1.049644303480765</v>
      </c>
      <c r="D825">
        <f t="shared" si="12"/>
        <v>252.10116720587806</v>
      </c>
    </row>
    <row r="826" spans="1:4" x14ac:dyDescent="0.35">
      <c r="A826" s="1" t="s">
        <v>2472</v>
      </c>
      <c r="B826">
        <v>1.0496528473152189</v>
      </c>
      <c r="D826">
        <f t="shared" si="12"/>
        <v>252.10321924448874</v>
      </c>
    </row>
    <row r="827" spans="1:4" x14ac:dyDescent="0.35">
      <c r="A827" s="1" t="s">
        <v>2475</v>
      </c>
      <c r="B827">
        <v>1.049644601719611</v>
      </c>
      <c r="D827">
        <f t="shared" si="12"/>
        <v>252.10123883620173</v>
      </c>
    </row>
    <row r="828" spans="1:4" x14ac:dyDescent="0.35">
      <c r="A828" s="1" t="s">
        <v>2478</v>
      </c>
      <c r="B828">
        <v>1.049633991240243</v>
      </c>
      <c r="D828">
        <f t="shared" si="12"/>
        <v>252.09869043554411</v>
      </c>
    </row>
    <row r="829" spans="1:4" x14ac:dyDescent="0.35">
      <c r="A829" s="1" t="s">
        <v>2481</v>
      </c>
      <c r="B829">
        <v>1.0496360752213629</v>
      </c>
      <c r="D829">
        <f t="shared" si="12"/>
        <v>252.0991909613613</v>
      </c>
    </row>
    <row r="830" spans="1:4" x14ac:dyDescent="0.35">
      <c r="A830" s="1" t="s">
        <v>2484</v>
      </c>
      <c r="B830">
        <v>1.049635641536534</v>
      </c>
      <c r="D830">
        <f t="shared" si="12"/>
        <v>252.09908679993137</v>
      </c>
    </row>
    <row r="831" spans="1:4" x14ac:dyDescent="0.35">
      <c r="A831" s="1" t="s">
        <v>2487</v>
      </c>
      <c r="B831">
        <v>1.049641476225996</v>
      </c>
      <c r="D831">
        <f t="shared" si="12"/>
        <v>252.10048816229647</v>
      </c>
    </row>
    <row r="832" spans="1:4" x14ac:dyDescent="0.35">
      <c r="A832" s="1" t="s">
        <v>2490</v>
      </c>
      <c r="B832">
        <v>1.049644153459927</v>
      </c>
      <c r="D832">
        <f t="shared" si="12"/>
        <v>252.10113117421645</v>
      </c>
    </row>
    <row r="833" spans="1:4" x14ac:dyDescent="0.35">
      <c r="A833" s="1" t="s">
        <v>2493</v>
      </c>
      <c r="B833">
        <v>1.0496528473152189</v>
      </c>
      <c r="D833">
        <f t="shared" si="12"/>
        <v>252.10321924448874</v>
      </c>
    </row>
    <row r="834" spans="1:4" x14ac:dyDescent="0.35">
      <c r="A834" s="1" t="s">
        <v>2496</v>
      </c>
      <c r="B834">
        <v>1.0496444890168379</v>
      </c>
      <c r="D834">
        <f t="shared" si="12"/>
        <v>252.10121176750755</v>
      </c>
    </row>
    <row r="835" spans="1:4" x14ac:dyDescent="0.35">
      <c r="A835" s="1" t="s">
        <v>2499</v>
      </c>
      <c r="B835">
        <v>1.0496338461442309</v>
      </c>
      <c r="D835">
        <f t="shared" si="12"/>
        <v>252.09865558671589</v>
      </c>
    </row>
    <row r="836" spans="1:4" x14ac:dyDescent="0.35">
      <c r="A836" s="1" t="s">
        <v>2502</v>
      </c>
      <c r="B836">
        <v>1.0496364312921349</v>
      </c>
      <c r="D836">
        <f t="shared" ref="D836:D899" si="13">B836*0.240177711982884*1000</f>
        <v>252.0992764816246</v>
      </c>
    </row>
    <row r="837" spans="1:4" x14ac:dyDescent="0.35">
      <c r="A837" s="1" t="s">
        <v>2505</v>
      </c>
      <c r="B837">
        <v>1.0496360752213629</v>
      </c>
      <c r="D837">
        <f t="shared" si="13"/>
        <v>252.0991909613613</v>
      </c>
    </row>
    <row r="838" spans="1:4" x14ac:dyDescent="0.35">
      <c r="A838" s="1" t="s">
        <v>2508</v>
      </c>
      <c r="B838">
        <v>1.0496414795331399</v>
      </c>
      <c r="D838">
        <f t="shared" si="13"/>
        <v>252.1004889565987</v>
      </c>
    </row>
    <row r="839" spans="1:4" x14ac:dyDescent="0.35">
      <c r="A839" s="1" t="s">
        <v>2511</v>
      </c>
      <c r="B839">
        <v>1.0496425698882459</v>
      </c>
      <c r="D839">
        <f t="shared" si="13"/>
        <v>252.10075083559329</v>
      </c>
    </row>
    <row r="840" spans="1:4" x14ac:dyDescent="0.35">
      <c r="A840" s="1" t="s">
        <v>2514</v>
      </c>
      <c r="B840">
        <v>1.049644408071986</v>
      </c>
      <c r="D840">
        <f t="shared" si="13"/>
        <v>252.10119232635824</v>
      </c>
    </row>
    <row r="841" spans="1:4" x14ac:dyDescent="0.35">
      <c r="A841" s="1" t="s">
        <v>2517</v>
      </c>
      <c r="B841">
        <v>1.0496337011468191</v>
      </c>
      <c r="D841">
        <f t="shared" si="13"/>
        <v>252.09862076156924</v>
      </c>
    </row>
    <row r="842" spans="1:4" x14ac:dyDescent="0.35">
      <c r="A842" s="1" t="s">
        <v>2520</v>
      </c>
      <c r="B842">
        <v>1.0496368135734611</v>
      </c>
      <c r="D842">
        <f t="shared" si="13"/>
        <v>252.09936829707885</v>
      </c>
    </row>
    <row r="843" spans="1:4" x14ac:dyDescent="0.35">
      <c r="A843" s="1" t="s">
        <v>2523</v>
      </c>
      <c r="B843">
        <v>1.0496364312921349</v>
      </c>
      <c r="D843">
        <f t="shared" si="13"/>
        <v>252.0992764816246</v>
      </c>
    </row>
    <row r="844" spans="1:4" x14ac:dyDescent="0.35">
      <c r="A844" s="1" t="s">
        <v>2526</v>
      </c>
      <c r="B844">
        <v>1.049641936499502</v>
      </c>
      <c r="D844">
        <f t="shared" si="13"/>
        <v>252.10059870973402</v>
      </c>
    </row>
    <row r="845" spans="1:4" x14ac:dyDescent="0.35">
      <c r="A845" s="1" t="s">
        <v>2529</v>
      </c>
      <c r="B845">
        <v>1.049644314094869</v>
      </c>
      <c r="D845">
        <f t="shared" si="13"/>
        <v>252.1011697551493</v>
      </c>
    </row>
    <row r="846" spans="1:4" x14ac:dyDescent="0.35">
      <c r="A846" s="1" t="s">
        <v>2532</v>
      </c>
      <c r="B846">
        <v>1.049633556057852</v>
      </c>
      <c r="D846">
        <f t="shared" si="13"/>
        <v>252.09858591443313</v>
      </c>
    </row>
    <row r="847" spans="1:4" x14ac:dyDescent="0.35">
      <c r="A847" s="1" t="s">
        <v>2535</v>
      </c>
      <c r="B847">
        <v>1.0496368135734671</v>
      </c>
      <c r="D847">
        <f t="shared" si="13"/>
        <v>252.0993682970803</v>
      </c>
    </row>
    <row r="848" spans="1:4" x14ac:dyDescent="0.35">
      <c r="A848" s="1" t="s">
        <v>2538</v>
      </c>
      <c r="B848">
        <v>1.0496368135734571</v>
      </c>
      <c r="D848">
        <f t="shared" si="13"/>
        <v>252.09936829707792</v>
      </c>
    </row>
    <row r="849" spans="1:4" x14ac:dyDescent="0.35">
      <c r="A849" s="1" t="s">
        <v>2541</v>
      </c>
      <c r="B849">
        <v>1.0496368135734611</v>
      </c>
      <c r="D849">
        <f t="shared" si="13"/>
        <v>252.09936829707885</v>
      </c>
    </row>
    <row r="850" spans="1:4" x14ac:dyDescent="0.35">
      <c r="A850" s="1" t="s">
        <v>2544</v>
      </c>
      <c r="B850">
        <v>1.0496416148658261</v>
      </c>
      <c r="D850">
        <f t="shared" si="13"/>
        <v>252.10052146049367</v>
      </c>
    </row>
    <row r="851" spans="1:4" x14ac:dyDescent="0.35">
      <c r="A851" s="1" t="s">
        <v>2547</v>
      </c>
      <c r="B851">
        <v>1.0496441725170731</v>
      </c>
      <c r="D851">
        <f t="shared" si="13"/>
        <v>252.1011357513182</v>
      </c>
    </row>
    <row r="852" spans="1:4" x14ac:dyDescent="0.35">
      <c r="A852" s="1" t="s">
        <v>2550</v>
      </c>
      <c r="B852">
        <v>1.049633485235336</v>
      </c>
      <c r="D852">
        <f t="shared" si="13"/>
        <v>252.09856890444325</v>
      </c>
    </row>
    <row r="853" spans="1:4" x14ac:dyDescent="0.35">
      <c r="A853" s="1" t="s">
        <v>2553</v>
      </c>
      <c r="B853">
        <v>1.0496368135734671</v>
      </c>
      <c r="D853">
        <f t="shared" si="13"/>
        <v>252.0993682970803</v>
      </c>
    </row>
    <row r="854" spans="1:4" x14ac:dyDescent="0.35">
      <c r="A854" s="1" t="s">
        <v>2556</v>
      </c>
      <c r="B854">
        <v>1.049636813573452</v>
      </c>
      <c r="D854">
        <f t="shared" si="13"/>
        <v>252.09936829707669</v>
      </c>
    </row>
    <row r="855" spans="1:4" x14ac:dyDescent="0.35">
      <c r="A855" s="1" t="s">
        <v>2559</v>
      </c>
      <c r="B855">
        <v>1.0496368135734571</v>
      </c>
      <c r="D855">
        <f t="shared" si="13"/>
        <v>252.09936829707792</v>
      </c>
    </row>
    <row r="856" spans="1:4" x14ac:dyDescent="0.35">
      <c r="A856" s="1" t="s">
        <v>2562</v>
      </c>
      <c r="B856">
        <v>1.049641543694521</v>
      </c>
      <c r="D856">
        <f t="shared" si="13"/>
        <v>252.10050436673242</v>
      </c>
    </row>
    <row r="857" spans="1:4" x14ac:dyDescent="0.35">
      <c r="A857" s="1" t="s">
        <v>2565</v>
      </c>
      <c r="B857">
        <v>1.0496439412075229</v>
      </c>
      <c r="D857">
        <f t="shared" si="13"/>
        <v>252.10108019591971</v>
      </c>
    </row>
    <row r="858" spans="1:4" x14ac:dyDescent="0.35">
      <c r="A858" s="1" t="s">
        <v>2568</v>
      </c>
      <c r="B858">
        <v>1.049631893489511</v>
      </c>
      <c r="D858">
        <f t="shared" si="13"/>
        <v>252.09818660257298</v>
      </c>
    </row>
    <row r="859" spans="1:4" x14ac:dyDescent="0.35">
      <c r="A859" s="1" t="s">
        <v>2571</v>
      </c>
      <c r="B859">
        <v>1.0496368135734699</v>
      </c>
      <c r="D859">
        <f t="shared" si="13"/>
        <v>252.09936829708096</v>
      </c>
    </row>
    <row r="860" spans="1:4" x14ac:dyDescent="0.35">
      <c r="A860" s="1" t="s">
        <v>2574</v>
      </c>
      <c r="B860">
        <v>1.049636813573446</v>
      </c>
      <c r="D860">
        <f t="shared" si="13"/>
        <v>252.09936829707524</v>
      </c>
    </row>
    <row r="861" spans="1:4" x14ac:dyDescent="0.35">
      <c r="A861" s="1" t="s">
        <v>2577</v>
      </c>
      <c r="B861">
        <v>1.0496368135734531</v>
      </c>
      <c r="D861">
        <f t="shared" si="13"/>
        <v>252.09936829707692</v>
      </c>
    </row>
    <row r="862" spans="1:4" x14ac:dyDescent="0.35">
      <c r="A862" s="1" t="s">
        <v>2580</v>
      </c>
      <c r="B862">
        <v>1.0496414876436291</v>
      </c>
      <c r="D862">
        <f t="shared" si="13"/>
        <v>252.10049090455743</v>
      </c>
    </row>
    <row r="863" spans="1:4" x14ac:dyDescent="0.35">
      <c r="A863" s="1" t="s">
        <v>2583</v>
      </c>
      <c r="B863">
        <v>1.0496430873975391</v>
      </c>
      <c r="D863">
        <f t="shared" si="13"/>
        <v>252.10087512979129</v>
      </c>
    </row>
    <row r="864" spans="1:4" x14ac:dyDescent="0.35">
      <c r="A864" s="1" t="s">
        <v>2586</v>
      </c>
      <c r="B864">
        <v>1.0496412722804289</v>
      </c>
      <c r="D864">
        <f t="shared" si="13"/>
        <v>252.10043917911679</v>
      </c>
    </row>
    <row r="865" spans="1:4" x14ac:dyDescent="0.35">
      <c r="A865" s="1" t="s">
        <v>2589</v>
      </c>
      <c r="B865">
        <v>1.0496308584075851</v>
      </c>
      <c r="D865">
        <f t="shared" si="13"/>
        <v>252.09793799896428</v>
      </c>
    </row>
    <row r="866" spans="1:4" x14ac:dyDescent="0.35">
      <c r="A866" s="1" t="s">
        <v>2592</v>
      </c>
      <c r="B866">
        <v>1.0496368135734719</v>
      </c>
      <c r="D866">
        <f t="shared" si="13"/>
        <v>252.09936829708147</v>
      </c>
    </row>
    <row r="867" spans="1:4" x14ac:dyDescent="0.35">
      <c r="A867" s="1" t="s">
        <v>2595</v>
      </c>
      <c r="B867">
        <v>1.049636813573442</v>
      </c>
      <c r="D867">
        <f t="shared" si="13"/>
        <v>252.09936829707425</v>
      </c>
    </row>
    <row r="868" spans="1:4" x14ac:dyDescent="0.35">
      <c r="A868" s="1" t="s">
        <v>2598</v>
      </c>
      <c r="B868">
        <v>1.049636813573446</v>
      </c>
      <c r="D868">
        <f t="shared" si="13"/>
        <v>252.09936829707524</v>
      </c>
    </row>
    <row r="869" spans="1:4" x14ac:dyDescent="0.35">
      <c r="A869" s="1" t="s">
        <v>2601</v>
      </c>
      <c r="B869">
        <v>1.0496414275887691</v>
      </c>
      <c r="D869">
        <f t="shared" si="13"/>
        <v>252.10047648071858</v>
      </c>
    </row>
    <row r="870" spans="1:4" x14ac:dyDescent="0.35">
      <c r="A870" s="1" t="s">
        <v>2604</v>
      </c>
      <c r="B870">
        <v>1.049629953124716</v>
      </c>
      <c r="D870">
        <f t="shared" si="13"/>
        <v>252.09772057019609</v>
      </c>
    </row>
    <row r="871" spans="1:4" x14ac:dyDescent="0.35">
      <c r="A871" s="1" t="s">
        <v>2607</v>
      </c>
      <c r="B871">
        <v>1.0496368135734719</v>
      </c>
      <c r="D871">
        <f t="shared" si="13"/>
        <v>252.09936829708147</v>
      </c>
    </row>
    <row r="872" spans="1:4" x14ac:dyDescent="0.35">
      <c r="A872" s="1" t="s">
        <v>2610</v>
      </c>
      <c r="B872">
        <v>1.049636813573438</v>
      </c>
      <c r="D872">
        <f t="shared" si="13"/>
        <v>252.09936829707331</v>
      </c>
    </row>
    <row r="873" spans="1:4" x14ac:dyDescent="0.35">
      <c r="A873" s="1" t="s">
        <v>2613</v>
      </c>
      <c r="B873">
        <v>1.0496368135734411</v>
      </c>
      <c r="D873">
        <f t="shared" si="13"/>
        <v>252.09936829707408</v>
      </c>
    </row>
    <row r="874" spans="1:4" x14ac:dyDescent="0.35">
      <c r="A874" s="1" t="s">
        <v>2616</v>
      </c>
      <c r="B874">
        <v>1.049641379540494</v>
      </c>
      <c r="D874">
        <f t="shared" si="13"/>
        <v>252.10046494059378</v>
      </c>
    </row>
    <row r="875" spans="1:4" x14ac:dyDescent="0.35">
      <c r="A875" s="1" t="s">
        <v>2619</v>
      </c>
      <c r="B875">
        <v>1.0496290035426199</v>
      </c>
      <c r="D875">
        <f t="shared" si="13"/>
        <v>252.0974925017409</v>
      </c>
    </row>
    <row r="876" spans="1:4" x14ac:dyDescent="0.35">
      <c r="A876" s="1" t="s">
        <v>2622</v>
      </c>
      <c r="B876">
        <v>1.049636813573473</v>
      </c>
      <c r="D876">
        <f t="shared" si="13"/>
        <v>252.09936829708172</v>
      </c>
    </row>
    <row r="877" spans="1:4" x14ac:dyDescent="0.35">
      <c r="A877" s="1" t="s">
        <v>2625</v>
      </c>
      <c r="B877">
        <v>1.0496368135734719</v>
      </c>
      <c r="D877">
        <f t="shared" si="13"/>
        <v>252.09936829708147</v>
      </c>
    </row>
    <row r="878" spans="1:4" x14ac:dyDescent="0.35">
      <c r="A878" s="1" t="s">
        <v>2628</v>
      </c>
      <c r="B878">
        <v>1.049636813573436</v>
      </c>
      <c r="D878">
        <f t="shared" si="13"/>
        <v>252.0993682970728</v>
      </c>
    </row>
    <row r="879" spans="1:4" x14ac:dyDescent="0.35">
      <c r="A879" s="1" t="s">
        <v>2631</v>
      </c>
      <c r="B879">
        <v>1.049636813573438</v>
      </c>
      <c r="D879">
        <f t="shared" si="13"/>
        <v>252.09936829707331</v>
      </c>
    </row>
    <row r="880" spans="1:4" x14ac:dyDescent="0.35">
      <c r="A880" s="1" t="s">
        <v>2634</v>
      </c>
      <c r="B880">
        <v>1.049641332887592</v>
      </c>
      <c r="D880">
        <f t="shared" si="13"/>
        <v>252.10045373560652</v>
      </c>
    </row>
    <row r="881" spans="1:4" x14ac:dyDescent="0.35">
      <c r="A881" s="1" t="s">
        <v>2637</v>
      </c>
      <c r="B881">
        <v>1.0496273821469819</v>
      </c>
      <c r="D881">
        <f t="shared" si="13"/>
        <v>252.09710307864637</v>
      </c>
    </row>
    <row r="882" spans="1:4" x14ac:dyDescent="0.35">
      <c r="A882" s="1" t="s">
        <v>2640</v>
      </c>
      <c r="B882">
        <v>1.049636813573473</v>
      </c>
      <c r="D882">
        <f t="shared" si="13"/>
        <v>252.09936829708172</v>
      </c>
    </row>
    <row r="883" spans="1:4" x14ac:dyDescent="0.35">
      <c r="A883" s="1" t="s">
        <v>2643</v>
      </c>
      <c r="B883">
        <v>1.0496368135734719</v>
      </c>
      <c r="D883">
        <f t="shared" si="13"/>
        <v>252.09936829708147</v>
      </c>
    </row>
    <row r="884" spans="1:4" x14ac:dyDescent="0.35">
      <c r="A884" s="1" t="s">
        <v>2646</v>
      </c>
      <c r="B884">
        <v>1.049636813573436</v>
      </c>
      <c r="D884">
        <f t="shared" si="13"/>
        <v>252.0993682970728</v>
      </c>
    </row>
    <row r="885" spans="1:4" x14ac:dyDescent="0.35">
      <c r="A885" s="1" t="s">
        <v>2649</v>
      </c>
      <c r="B885">
        <v>1.049636813573436</v>
      </c>
      <c r="D885">
        <f t="shared" si="13"/>
        <v>252.0993682970728</v>
      </c>
    </row>
    <row r="886" spans="1:4" x14ac:dyDescent="0.35">
      <c r="A886" s="1" t="s">
        <v>2652</v>
      </c>
      <c r="B886">
        <v>1.04964128635302</v>
      </c>
      <c r="D886">
        <f t="shared" si="13"/>
        <v>252.10044255903952</v>
      </c>
    </row>
    <row r="887" spans="1:4" x14ac:dyDescent="0.35">
      <c r="A887" s="1" t="s">
        <v>2655</v>
      </c>
      <c r="B887">
        <v>1.049626984453629</v>
      </c>
      <c r="D887">
        <f t="shared" si="13"/>
        <v>252.09700756156678</v>
      </c>
    </row>
    <row r="888" spans="1:4" x14ac:dyDescent="0.35">
      <c r="A888" s="1" t="s">
        <v>2658</v>
      </c>
      <c r="B888">
        <v>1.049636813573473</v>
      </c>
      <c r="D888">
        <f t="shared" si="13"/>
        <v>252.09936829708172</v>
      </c>
    </row>
    <row r="889" spans="1:4" x14ac:dyDescent="0.35">
      <c r="A889" s="1" t="s">
        <v>2661</v>
      </c>
      <c r="B889">
        <v>1.0496368135734719</v>
      </c>
      <c r="D889">
        <f t="shared" si="13"/>
        <v>252.09936829708147</v>
      </c>
    </row>
    <row r="890" spans="1:4" x14ac:dyDescent="0.35">
      <c r="A890" s="1" t="s">
        <v>2664</v>
      </c>
      <c r="B890">
        <v>1.049641240362903</v>
      </c>
      <c r="D890">
        <f t="shared" si="13"/>
        <v>252.10043151323842</v>
      </c>
    </row>
    <row r="891" spans="1:4" x14ac:dyDescent="0.35">
      <c r="A891" s="1" t="s">
        <v>2667</v>
      </c>
      <c r="B891">
        <v>1.0496267589444821</v>
      </c>
      <c r="D891">
        <f t="shared" si="13"/>
        <v>252.09695339929584</v>
      </c>
    </row>
    <row r="892" spans="1:4" x14ac:dyDescent="0.35">
      <c r="A892" s="1" t="s">
        <v>2670</v>
      </c>
      <c r="B892">
        <v>1.049626205090195</v>
      </c>
      <c r="D892">
        <f t="shared" si="13"/>
        <v>252.09682037584042</v>
      </c>
    </row>
    <row r="893" spans="1:4" x14ac:dyDescent="0.35">
      <c r="A893" s="1" t="s">
        <v>2673</v>
      </c>
      <c r="B893">
        <v>1.049636813573473</v>
      </c>
      <c r="D893">
        <f t="shared" si="13"/>
        <v>252.09936829708172</v>
      </c>
    </row>
    <row r="894" spans="1:4" x14ac:dyDescent="0.35">
      <c r="A894" s="1" t="s">
        <v>2676</v>
      </c>
      <c r="B894">
        <v>1.049640417964091</v>
      </c>
      <c r="D894">
        <f t="shared" si="13"/>
        <v>252.10023399137344</v>
      </c>
    </row>
    <row r="895" spans="1:4" x14ac:dyDescent="0.35">
      <c r="A895" s="1" t="s">
        <v>2679</v>
      </c>
      <c r="B895">
        <v>1.0496263886769539</v>
      </c>
      <c r="D895">
        <f t="shared" si="13"/>
        <v>252.09686446928808</v>
      </c>
    </row>
    <row r="896" spans="1:4" x14ac:dyDescent="0.35">
      <c r="A896" s="1" t="s">
        <v>2682</v>
      </c>
      <c r="B896">
        <v>1.049625544085165</v>
      </c>
      <c r="D896">
        <f t="shared" si="13"/>
        <v>252.09666161716464</v>
      </c>
    </row>
    <row r="897" spans="1:4" x14ac:dyDescent="0.35">
      <c r="A897" s="1" t="s">
        <v>2685</v>
      </c>
      <c r="B897">
        <v>1.049636813573473</v>
      </c>
      <c r="D897">
        <f t="shared" si="13"/>
        <v>252.09936829708172</v>
      </c>
    </row>
    <row r="898" spans="1:4" x14ac:dyDescent="0.35">
      <c r="A898" s="1" t="s">
        <v>2688</v>
      </c>
      <c r="B898">
        <v>1.04963857767346</v>
      </c>
      <c r="D898">
        <f t="shared" si="13"/>
        <v>252.09979199458033</v>
      </c>
    </row>
    <row r="899" spans="1:4" x14ac:dyDescent="0.35">
      <c r="A899" s="1" t="s">
        <v>2691</v>
      </c>
      <c r="B899">
        <v>1.049639281184894</v>
      </c>
      <c r="D899">
        <f t="shared" si="13"/>
        <v>252.09996096234687</v>
      </c>
    </row>
    <row r="900" spans="1:4" x14ac:dyDescent="0.35">
      <c r="A900" s="1" t="s">
        <v>2694</v>
      </c>
      <c r="B900">
        <v>1.049626315466941</v>
      </c>
      <c r="D900">
        <f t="shared" ref="D900:D909" si="14">B900*0.240177711982884*1000</f>
        <v>252.0968468858747</v>
      </c>
    </row>
    <row r="901" spans="1:4" x14ac:dyDescent="0.35">
      <c r="A901" s="1" t="s">
        <v>2697</v>
      </c>
      <c r="B901">
        <v>1.049624433071489</v>
      </c>
      <c r="D901">
        <f t="shared" si="14"/>
        <v>252.09639477644203</v>
      </c>
    </row>
    <row r="902" spans="1:4" x14ac:dyDescent="0.35">
      <c r="A902" s="1" t="s">
        <v>2700</v>
      </c>
      <c r="B902">
        <v>1.049636813573473</v>
      </c>
      <c r="D902">
        <f t="shared" si="14"/>
        <v>252.09936829708172</v>
      </c>
    </row>
    <row r="903" spans="1:4" x14ac:dyDescent="0.35">
      <c r="A903" s="1" t="s">
        <v>2703</v>
      </c>
      <c r="B903">
        <v>1.0496373555100511</v>
      </c>
      <c r="D903">
        <f t="shared" si="14"/>
        <v>252.09949845816908</v>
      </c>
    </row>
    <row r="904" spans="1:4" x14ac:dyDescent="0.35">
      <c r="A904" s="1" t="s">
        <v>2706</v>
      </c>
      <c r="B904">
        <v>1.049626253606055</v>
      </c>
      <c r="D904">
        <f t="shared" si="14"/>
        <v>252.09683202826866</v>
      </c>
    </row>
    <row r="905" spans="1:4" x14ac:dyDescent="0.35">
      <c r="A905" s="1" t="s">
        <v>2709</v>
      </c>
      <c r="B905">
        <v>1.049626201476096</v>
      </c>
      <c r="D905">
        <f t="shared" si="14"/>
        <v>252.09681950781436</v>
      </c>
    </row>
    <row r="906" spans="1:4" x14ac:dyDescent="0.35">
      <c r="A906" s="1" t="s">
        <v>2712</v>
      </c>
      <c r="B906">
        <v>1.0496261336637069</v>
      </c>
      <c r="D906">
        <f t="shared" si="14"/>
        <v>252.09680322078992</v>
      </c>
    </row>
    <row r="907" spans="1:4" x14ac:dyDescent="0.35">
      <c r="A907" s="1" t="s">
        <v>2715</v>
      </c>
      <c r="B907">
        <v>1.049626010933854</v>
      </c>
      <c r="D907">
        <f t="shared" si="14"/>
        <v>252.09677374381468</v>
      </c>
    </row>
    <row r="908" spans="1:4" x14ac:dyDescent="0.35">
      <c r="A908" s="1" t="s">
        <v>2718</v>
      </c>
      <c r="B908">
        <v>1.0496257981422581</v>
      </c>
      <c r="D908">
        <f t="shared" si="14"/>
        <v>252.09672263601601</v>
      </c>
    </row>
    <row r="909" spans="1:4" x14ac:dyDescent="0.35">
      <c r="A909" s="1" t="s">
        <v>2721</v>
      </c>
      <c r="B909">
        <v>1.049624055155467</v>
      </c>
      <c r="D909">
        <f t="shared" si="14"/>
        <v>252.09630400943649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D9F3-3366-4D8C-BE25-124A7E299B39}">
  <dimension ref="A1:N965"/>
  <sheetViews>
    <sheetView workbookViewId="0">
      <selection activeCell="M10" sqref="M10"/>
    </sheetView>
  </sheetViews>
  <sheetFormatPr defaultRowHeight="14.5" x14ac:dyDescent="0.35"/>
  <cols>
    <col min="10" max="10" width="11.453125" bestFit="1" customWidth="1"/>
    <col min="14" max="14" width="11.453125" bestFit="1" customWidth="1"/>
  </cols>
  <sheetData>
    <row r="1" spans="1:14" x14ac:dyDescent="0.35">
      <c r="A1" t="s">
        <v>3632</v>
      </c>
      <c r="B1" t="s">
        <v>3633</v>
      </c>
      <c r="C1" t="s">
        <v>3634</v>
      </c>
      <c r="E1" t="s">
        <v>3635</v>
      </c>
      <c r="F1" t="s">
        <v>3636</v>
      </c>
      <c r="G1" t="s">
        <v>3637</v>
      </c>
      <c r="J1" s="2" t="s">
        <v>3638</v>
      </c>
      <c r="K1" s="2"/>
      <c r="L1" s="2"/>
    </row>
    <row r="2" spans="1:14" x14ac:dyDescent="0.35">
      <c r="A2">
        <v>6668.3956091401778</v>
      </c>
      <c r="B2">
        <v>6668.3956091401778</v>
      </c>
      <c r="C2">
        <v>6668.3956091401778</v>
      </c>
      <c r="E2">
        <v>6668.3956090000001</v>
      </c>
      <c r="F2">
        <v>6668.3956090000001</v>
      </c>
      <c r="G2">
        <v>6668.3956090000001</v>
      </c>
      <c r="J2">
        <f t="shared" ref="J2:J3" si="0">(E2-A2)*100/E2</f>
        <v>-2.1021201818165272E-9</v>
      </c>
      <c r="K2">
        <f t="shared" ref="K2:K3" si="1">(F2-B2)*100/F2</f>
        <v>-2.1021201818165272E-9</v>
      </c>
      <c r="L2">
        <f t="shared" ref="L2:L3" si="2">(G2-C2)*100/G2</f>
        <v>-2.1021201818165272E-9</v>
      </c>
    </row>
    <row r="3" spans="1:14" x14ac:dyDescent="0.35">
      <c r="A3">
        <v>6668.3331770468603</v>
      </c>
      <c r="B3">
        <v>6668.3408591975804</v>
      </c>
      <c r="C3">
        <v>6668.3465773868202</v>
      </c>
      <c r="N3" s="3">
        <f>MIN(J3:L909)</f>
        <v>-7.3431935499828072E-2</v>
      </c>
    </row>
    <row r="4" spans="1:14" x14ac:dyDescent="0.35">
      <c r="A4">
        <v>252.17929768447766</v>
      </c>
      <c r="B4">
        <v>252.17971859303938</v>
      </c>
      <c r="C4">
        <v>252.18077037185327</v>
      </c>
      <c r="E4">
        <v>252.164692</v>
      </c>
      <c r="F4">
        <v>252.165952</v>
      </c>
      <c r="G4">
        <v>252.16911500000001</v>
      </c>
      <c r="J4">
        <f t="shared" ref="J4:L67" si="3">(E4-A4)*100/E4</f>
        <v>-5.7921211577305542E-3</v>
      </c>
      <c r="K4">
        <f t="shared" ref="K3:L18" si="4">(F4-B4)*100/F4</f>
        <v>-5.4593385547062256E-3</v>
      </c>
      <c r="L4">
        <f t="shared" si="4"/>
        <v>-4.6220457462705956E-3</v>
      </c>
      <c r="N4" s="3">
        <f>MAX(J3:L909)</f>
        <v>-4.6220457462705956E-3</v>
      </c>
    </row>
    <row r="5" spans="1:14" x14ac:dyDescent="0.35">
      <c r="A5">
        <v>252.17849836661017</v>
      </c>
      <c r="B5">
        <v>252.17905864448659</v>
      </c>
      <c r="C5">
        <v>252.18032397873873</v>
      </c>
      <c r="E5">
        <v>252.16229200000001</v>
      </c>
      <c r="F5">
        <v>252.163971</v>
      </c>
      <c r="G5">
        <v>252.16777500000001</v>
      </c>
      <c r="J5">
        <f t="shared" si="3"/>
        <v>-6.4269587976948823E-3</v>
      </c>
      <c r="K5">
        <f t="shared" si="4"/>
        <v>-5.9832673267127424E-3</v>
      </c>
      <c r="L5">
        <f t="shared" si="4"/>
        <v>-4.9764402841405734E-3</v>
      </c>
    </row>
    <row r="6" spans="1:14" x14ac:dyDescent="0.35">
      <c r="A6">
        <v>252.17841456927869</v>
      </c>
      <c r="B6">
        <v>252.17898945807704</v>
      </c>
      <c r="C6">
        <v>252.180277180644</v>
      </c>
      <c r="E6">
        <v>252.16204099999999</v>
      </c>
      <c r="F6">
        <v>252.16376299999999</v>
      </c>
      <c r="G6">
        <v>252.16763499999999</v>
      </c>
      <c r="J6">
        <f t="shared" si="3"/>
        <v>-6.4932728232075963E-3</v>
      </c>
      <c r="K6">
        <f t="shared" si="4"/>
        <v>-6.0383212464401679E-3</v>
      </c>
      <c r="L6">
        <f t="shared" si="4"/>
        <v>-5.013403343378223E-3</v>
      </c>
    </row>
    <row r="7" spans="1:14" x14ac:dyDescent="0.35">
      <c r="A7">
        <v>252.17833606433516</v>
      </c>
      <c r="B7">
        <v>252.17892464127178</v>
      </c>
      <c r="C7">
        <v>252.18023333817646</v>
      </c>
      <c r="E7">
        <v>252.16180499999999</v>
      </c>
      <c r="F7">
        <v>252.163569</v>
      </c>
      <c r="G7">
        <v>252.16750300000001</v>
      </c>
      <c r="J7">
        <f t="shared" si="3"/>
        <v>-6.5557368353898098E-3</v>
      </c>
      <c r="K7">
        <f t="shared" si="4"/>
        <v>-6.0895558119983244E-3</v>
      </c>
      <c r="L7">
        <f t="shared" si="4"/>
        <v>-5.0483658778401018E-3</v>
      </c>
    </row>
    <row r="8" spans="1:14" x14ac:dyDescent="0.35">
      <c r="A8">
        <v>252.17826761929467</v>
      </c>
      <c r="B8">
        <v>252.17886813032197</v>
      </c>
      <c r="C8">
        <v>252.18019511383861</v>
      </c>
      <c r="E8">
        <v>252.161599</v>
      </c>
      <c r="F8">
        <v>252.163399</v>
      </c>
      <c r="G8">
        <v>252.16738799999999</v>
      </c>
      <c r="J8">
        <f t="shared" si="3"/>
        <v>-6.6102925111436181E-3</v>
      </c>
      <c r="K8">
        <f t="shared" si="4"/>
        <v>-6.1345660723644288E-3</v>
      </c>
      <c r="L8">
        <f t="shared" si="4"/>
        <v>-5.0788144891356808E-3</v>
      </c>
    </row>
    <row r="9" spans="1:14" x14ac:dyDescent="0.35">
      <c r="A9">
        <v>252.1781597914775</v>
      </c>
      <c r="B9">
        <v>252.1787791033826</v>
      </c>
      <c r="C9">
        <v>252.18013489549529</v>
      </c>
      <c r="E9">
        <v>252.16127599999999</v>
      </c>
      <c r="F9">
        <v>252.16313199999999</v>
      </c>
      <c r="G9">
        <v>252.16720799999999</v>
      </c>
      <c r="J9">
        <f t="shared" si="3"/>
        <v>-6.6956321546814621E-3</v>
      </c>
      <c r="K9">
        <f t="shared" si="4"/>
        <v>-6.2051511093243836E-3</v>
      </c>
      <c r="L9">
        <f t="shared" si="4"/>
        <v>-5.1263189999302709E-3</v>
      </c>
    </row>
    <row r="10" spans="1:14" x14ac:dyDescent="0.35">
      <c r="A10">
        <v>252.17081721280942</v>
      </c>
      <c r="B10">
        <v>252.17271677272029</v>
      </c>
      <c r="C10">
        <v>252.17603430192042</v>
      </c>
      <c r="E10">
        <v>252.13923399999999</v>
      </c>
      <c r="F10">
        <v>252.144937</v>
      </c>
      <c r="G10">
        <v>252.15490299999999</v>
      </c>
      <c r="J10">
        <f t="shared" si="3"/>
        <v>-1.252610008700078E-2</v>
      </c>
      <c r="K10">
        <f t="shared" si="4"/>
        <v>-1.1017382720753878E-2</v>
      </c>
      <c r="L10">
        <f t="shared" si="4"/>
        <v>-8.3802859547942241E-3</v>
      </c>
    </row>
    <row r="11" spans="1:14" x14ac:dyDescent="0.35">
      <c r="A11">
        <v>252.17048835020407</v>
      </c>
      <c r="B11">
        <v>252.17244525017267</v>
      </c>
      <c r="C11">
        <v>252.17585064269599</v>
      </c>
      <c r="E11">
        <v>252.13824600000001</v>
      </c>
      <c r="F11">
        <v>252.14412200000001</v>
      </c>
      <c r="G11">
        <v>252.15435099999999</v>
      </c>
      <c r="J11">
        <f t="shared" si="3"/>
        <v>-1.2787568215278954E-2</v>
      </c>
      <c r="K11">
        <f t="shared" si="4"/>
        <v>-1.1232960716277008E-2</v>
      </c>
      <c r="L11">
        <f t="shared" si="4"/>
        <v>-8.5263818017559858E-3</v>
      </c>
    </row>
    <row r="12" spans="1:14" x14ac:dyDescent="0.35">
      <c r="A12">
        <v>252.17021463170752</v>
      </c>
      <c r="B12">
        <v>252.17221925686258</v>
      </c>
      <c r="C12">
        <v>252.17569777968541</v>
      </c>
      <c r="E12">
        <v>252.13742500000001</v>
      </c>
      <c r="F12">
        <v>252.14344299999999</v>
      </c>
      <c r="G12">
        <v>252.15389300000001</v>
      </c>
      <c r="J12">
        <f t="shared" si="3"/>
        <v>-1.300466668425594E-2</v>
      </c>
      <c r="K12">
        <f t="shared" si="4"/>
        <v>-1.1412653258084176E-2</v>
      </c>
      <c r="L12">
        <f t="shared" si="4"/>
        <v>-8.6474094950406439E-3</v>
      </c>
    </row>
    <row r="13" spans="1:14" x14ac:dyDescent="0.35">
      <c r="A13">
        <v>252.16997442190208</v>
      </c>
      <c r="B13">
        <v>252.17202092970143</v>
      </c>
      <c r="C13">
        <v>252.17556363020216</v>
      </c>
      <c r="E13">
        <v>252.13670300000001</v>
      </c>
      <c r="F13">
        <v>252.14284799999999</v>
      </c>
      <c r="G13">
        <v>252.15349000000001</v>
      </c>
      <c r="J13">
        <f t="shared" si="3"/>
        <v>-1.3195786851417483E-2</v>
      </c>
      <c r="K13">
        <f t="shared" si="4"/>
        <v>-1.157000086770083E-2</v>
      </c>
      <c r="L13">
        <f t="shared" si="4"/>
        <v>-8.7540450866485341E-3</v>
      </c>
    </row>
    <row r="14" spans="1:14" x14ac:dyDescent="0.35">
      <c r="A14">
        <v>252.16979517998527</v>
      </c>
      <c r="B14">
        <v>252.17187294014587</v>
      </c>
      <c r="C14">
        <v>252.17546352933044</v>
      </c>
      <c r="E14">
        <v>252.13616500000001</v>
      </c>
      <c r="F14">
        <v>252.142404</v>
      </c>
      <c r="G14">
        <v>252.15319</v>
      </c>
      <c r="J14">
        <f t="shared" si="3"/>
        <v>-1.3338102443680102E-2</v>
      </c>
      <c r="K14">
        <f t="shared" si="4"/>
        <v>-1.1687419362383577E-2</v>
      </c>
      <c r="L14">
        <f t="shared" si="4"/>
        <v>-8.8333323605575362E-3</v>
      </c>
    </row>
    <row r="15" spans="1:14" x14ac:dyDescent="0.35">
      <c r="A15">
        <v>252.16962691593315</v>
      </c>
      <c r="B15">
        <v>252.17173401436449</v>
      </c>
      <c r="C15">
        <v>252.17536955924319</v>
      </c>
      <c r="E15">
        <v>252.13566</v>
      </c>
      <c r="F15">
        <v>252.141987</v>
      </c>
      <c r="G15">
        <v>252.152908</v>
      </c>
      <c r="J15">
        <f t="shared" si="3"/>
        <v>-1.3471682638286573E-2</v>
      </c>
      <c r="K15">
        <f t="shared" si="4"/>
        <v>-1.1797723464632124E-2</v>
      </c>
      <c r="L15">
        <f t="shared" si="4"/>
        <v>-8.9079120369285492E-3</v>
      </c>
    </row>
    <row r="16" spans="1:14" x14ac:dyDescent="0.35">
      <c r="A16">
        <v>252.16952344890453</v>
      </c>
      <c r="B16">
        <v>252.17164858769092</v>
      </c>
      <c r="C16">
        <v>252.17531177621899</v>
      </c>
      <c r="E16">
        <v>252.13534999999999</v>
      </c>
      <c r="F16">
        <v>252.14173099999999</v>
      </c>
      <c r="G16">
        <v>252.15273400000001</v>
      </c>
      <c r="J16">
        <f t="shared" si="3"/>
        <v>-1.3553612734009464E-2</v>
      </c>
      <c r="K16">
        <f t="shared" si="4"/>
        <v>-1.1865385222937043E-2</v>
      </c>
      <c r="L16">
        <f t="shared" si="4"/>
        <v>-8.9540080969261731E-3</v>
      </c>
    </row>
    <row r="17" spans="1:12" x14ac:dyDescent="0.35">
      <c r="A17">
        <v>252.1692658623862</v>
      </c>
      <c r="B17">
        <v>252.17143591356052</v>
      </c>
      <c r="C17">
        <v>252.17516792239041</v>
      </c>
      <c r="E17">
        <v>252.13457600000001</v>
      </c>
      <c r="F17">
        <v>252.14109199999999</v>
      </c>
      <c r="G17">
        <v>252.15230299999999</v>
      </c>
      <c r="J17">
        <f t="shared" si="3"/>
        <v>-1.3758470946954749E-2</v>
      </c>
      <c r="K17">
        <f t="shared" si="4"/>
        <v>-1.2034497558426055E-2</v>
      </c>
      <c r="L17">
        <f t="shared" si="4"/>
        <v>-9.0679014700197243E-3</v>
      </c>
    </row>
    <row r="18" spans="1:12" x14ac:dyDescent="0.35">
      <c r="A18">
        <v>252.16717919668679</v>
      </c>
      <c r="B18">
        <v>252.16971307519555</v>
      </c>
      <c r="C18">
        <v>252.17400258625401</v>
      </c>
      <c r="E18">
        <v>252.12831199999999</v>
      </c>
      <c r="F18">
        <v>252.135921</v>
      </c>
      <c r="G18">
        <v>252.14880600000001</v>
      </c>
      <c r="J18">
        <f t="shared" si="3"/>
        <v>-1.5415641495586824E-2</v>
      </c>
      <c r="K18">
        <f t="shared" si="4"/>
        <v>-1.3402324849837397E-2</v>
      </c>
      <c r="L18">
        <f t="shared" si="4"/>
        <v>-9.9927446231879297E-3</v>
      </c>
    </row>
    <row r="19" spans="1:12" x14ac:dyDescent="0.35">
      <c r="A19">
        <v>252.16717919668653</v>
      </c>
      <c r="B19">
        <v>252.16971307519503</v>
      </c>
      <c r="C19">
        <v>252.17400258625372</v>
      </c>
      <c r="E19">
        <v>252.12831199999999</v>
      </c>
      <c r="F19">
        <v>252.135921</v>
      </c>
      <c r="G19">
        <v>252.14880600000001</v>
      </c>
      <c r="J19">
        <f t="shared" si="3"/>
        <v>-1.5415641495485371E-2</v>
      </c>
      <c r="K19">
        <f t="shared" si="3"/>
        <v>-1.3402324849634495E-2</v>
      </c>
      <c r="L19">
        <f t="shared" si="3"/>
        <v>-9.9927446230752125E-3</v>
      </c>
    </row>
    <row r="20" spans="1:12" x14ac:dyDescent="0.35">
      <c r="A20">
        <v>252.16464875920531</v>
      </c>
      <c r="B20">
        <v>252.16762383916952</v>
      </c>
      <c r="C20">
        <v>252.17258941749088</v>
      </c>
      <c r="E20">
        <v>252.12071599999999</v>
      </c>
      <c r="F20">
        <v>252.129651</v>
      </c>
      <c r="G20">
        <v>252.144565</v>
      </c>
      <c r="J20">
        <f t="shared" si="3"/>
        <v>-1.7425287339465956E-2</v>
      </c>
      <c r="K20">
        <f t="shared" si="3"/>
        <v>-1.5060838349999005E-2</v>
      </c>
      <c r="L20">
        <f t="shared" si="3"/>
        <v>-1.1114424572618896E-2</v>
      </c>
    </row>
    <row r="21" spans="1:12" x14ac:dyDescent="0.35">
      <c r="A21">
        <v>252.16717919668602</v>
      </c>
      <c r="B21">
        <v>252.16971307519458</v>
      </c>
      <c r="C21">
        <v>252.17400258625349</v>
      </c>
      <c r="E21">
        <v>252.12831199999999</v>
      </c>
      <c r="F21">
        <v>252.135921</v>
      </c>
      <c r="G21">
        <v>252.14880600000001</v>
      </c>
      <c r="J21">
        <f t="shared" si="3"/>
        <v>-1.5415641495282462E-2</v>
      </c>
      <c r="K21">
        <f t="shared" si="3"/>
        <v>-1.3402324849454136E-2</v>
      </c>
      <c r="L21">
        <f t="shared" si="3"/>
        <v>-9.9927446229850381E-3</v>
      </c>
    </row>
    <row r="22" spans="1:12" x14ac:dyDescent="0.35">
      <c r="A22">
        <v>252.16447464972941</v>
      </c>
      <c r="B22">
        <v>252.16748008698886</v>
      </c>
      <c r="C22">
        <v>252.17249218288168</v>
      </c>
      <c r="E22">
        <v>252.120193</v>
      </c>
      <c r="F22">
        <v>252.12921900000001</v>
      </c>
      <c r="G22">
        <v>252.144273</v>
      </c>
      <c r="J22">
        <f t="shared" si="3"/>
        <v>-1.7563706104815321E-2</v>
      </c>
      <c r="K22">
        <f t="shared" si="3"/>
        <v>-1.5175189587547874E-2</v>
      </c>
      <c r="L22">
        <f t="shared" si="3"/>
        <v>-1.1191681074463626E-2</v>
      </c>
    </row>
    <row r="23" spans="1:12" x14ac:dyDescent="0.35">
      <c r="A23">
        <v>252.16717919668602</v>
      </c>
      <c r="B23">
        <v>252.16971307519438</v>
      </c>
      <c r="C23">
        <v>252.17400258625349</v>
      </c>
      <c r="E23">
        <v>252.12831199999999</v>
      </c>
      <c r="F23">
        <v>252.135921</v>
      </c>
      <c r="G23">
        <v>252.14880600000001</v>
      </c>
      <c r="J23">
        <f t="shared" si="3"/>
        <v>-1.5415641495282462E-2</v>
      </c>
      <c r="K23">
        <f t="shared" si="3"/>
        <v>-1.340232484937523E-2</v>
      </c>
      <c r="L23">
        <f t="shared" si="3"/>
        <v>-9.9927446229850381E-3</v>
      </c>
    </row>
    <row r="24" spans="1:12" x14ac:dyDescent="0.35">
      <c r="A24">
        <v>252.16427914511436</v>
      </c>
      <c r="B24">
        <v>252.16731867006519</v>
      </c>
      <c r="C24">
        <v>252.17238299976569</v>
      </c>
      <c r="E24">
        <v>252.119607</v>
      </c>
      <c r="F24">
        <v>252.12873500000001</v>
      </c>
      <c r="G24">
        <v>252.143946</v>
      </c>
      <c r="J24">
        <f t="shared" si="3"/>
        <v>-1.7718631900914269E-2</v>
      </c>
      <c r="K24">
        <f t="shared" si="3"/>
        <v>-1.5303162515442508E-2</v>
      </c>
      <c r="L24">
        <f t="shared" si="3"/>
        <v>-1.1278081515265943E-2</v>
      </c>
    </row>
    <row r="25" spans="1:12" x14ac:dyDescent="0.35">
      <c r="A25">
        <v>252.16717919668602</v>
      </c>
      <c r="B25">
        <v>252.16971307519438</v>
      </c>
      <c r="C25">
        <v>252.17400258625349</v>
      </c>
      <c r="E25">
        <v>252.12831199999999</v>
      </c>
      <c r="F25">
        <v>252.135921</v>
      </c>
      <c r="G25">
        <v>252.14880600000001</v>
      </c>
      <c r="J25">
        <f t="shared" si="3"/>
        <v>-1.5415641495282462E-2</v>
      </c>
      <c r="K25">
        <f t="shared" si="3"/>
        <v>-1.340232484937523E-2</v>
      </c>
      <c r="L25">
        <f t="shared" si="3"/>
        <v>-9.9927446229850381E-3</v>
      </c>
    </row>
    <row r="26" spans="1:12" x14ac:dyDescent="0.35">
      <c r="A26">
        <v>252.1639608240769</v>
      </c>
      <c r="B26">
        <v>252.16705585066478</v>
      </c>
      <c r="C26">
        <v>252.17220522757654</v>
      </c>
      <c r="E26">
        <v>252.118651</v>
      </c>
      <c r="F26">
        <v>252.12794600000001</v>
      </c>
      <c r="G26">
        <v>252.14341200000001</v>
      </c>
      <c r="J26">
        <f t="shared" si="3"/>
        <v>-1.7971627206943612E-2</v>
      </c>
      <c r="K26">
        <f t="shared" si="3"/>
        <v>-1.5511906270307789E-2</v>
      </c>
      <c r="L26">
        <f t="shared" si="3"/>
        <v>-1.1419385241177183E-2</v>
      </c>
    </row>
    <row r="27" spans="1:12" x14ac:dyDescent="0.35">
      <c r="A27">
        <v>252.16717919668585</v>
      </c>
      <c r="B27">
        <v>252.1697130751941</v>
      </c>
      <c r="C27">
        <v>252.17400258625327</v>
      </c>
      <c r="E27">
        <v>252.12831199999999</v>
      </c>
      <c r="F27">
        <v>252.135921</v>
      </c>
      <c r="G27">
        <v>252.14880600000001</v>
      </c>
      <c r="J27">
        <f t="shared" si="3"/>
        <v>-1.5415641495214825E-2</v>
      </c>
      <c r="K27">
        <f t="shared" si="3"/>
        <v>-1.3402324849262506E-2</v>
      </c>
      <c r="L27">
        <f t="shared" si="3"/>
        <v>-9.9927446228948637E-3</v>
      </c>
    </row>
    <row r="28" spans="1:12" x14ac:dyDescent="0.35">
      <c r="A28">
        <v>252.16338172110071</v>
      </c>
      <c r="B28">
        <v>252.16657771854312</v>
      </c>
      <c r="C28">
        <v>252.1718818169455</v>
      </c>
      <c r="E28">
        <v>252.11691200000001</v>
      </c>
      <c r="F28">
        <v>252.12651099999999</v>
      </c>
      <c r="G28">
        <v>252.14244199999999</v>
      </c>
      <c r="J28">
        <f t="shared" si="3"/>
        <v>-1.8431814324574997E-2</v>
      </c>
      <c r="K28">
        <f t="shared" si="3"/>
        <v>-1.5891513504159134E-2</v>
      </c>
      <c r="L28">
        <f t="shared" si="3"/>
        <v>-1.1675867304208993E-2</v>
      </c>
    </row>
    <row r="29" spans="1:12" x14ac:dyDescent="0.35">
      <c r="A29">
        <v>252.16717919668585</v>
      </c>
      <c r="B29">
        <v>252.16971307519387</v>
      </c>
      <c r="C29">
        <v>252.17400258625327</v>
      </c>
      <c r="E29">
        <v>252.12831199999999</v>
      </c>
      <c r="F29">
        <v>252.135921</v>
      </c>
      <c r="G29">
        <v>252.14880600000001</v>
      </c>
      <c r="J29">
        <f t="shared" si="3"/>
        <v>-1.5415641495214825E-2</v>
      </c>
      <c r="K29">
        <f t="shared" si="3"/>
        <v>-1.3402324849172326E-2</v>
      </c>
      <c r="L29">
        <f t="shared" si="3"/>
        <v>-9.9927446228948637E-3</v>
      </c>
    </row>
    <row r="30" spans="1:12" x14ac:dyDescent="0.35">
      <c r="A30">
        <v>252.16254180343716</v>
      </c>
      <c r="B30">
        <v>252.16658024012568</v>
      </c>
      <c r="C30">
        <v>252.17189100408859</v>
      </c>
      <c r="E30">
        <v>252.11439200000001</v>
      </c>
      <c r="F30">
        <v>252.126518</v>
      </c>
      <c r="G30">
        <v>252.14246900000001</v>
      </c>
      <c r="J30">
        <f t="shared" si="3"/>
        <v>-1.9098395397100325E-2</v>
      </c>
      <c r="K30">
        <f t="shared" si="3"/>
        <v>-1.5889736804947378E-2</v>
      </c>
      <c r="L30">
        <f t="shared" si="3"/>
        <v>-1.1668801453906414E-2</v>
      </c>
    </row>
    <row r="31" spans="1:12" x14ac:dyDescent="0.35">
      <c r="A31">
        <v>252.15710167945377</v>
      </c>
      <c r="B31">
        <v>252.1604910824783</v>
      </c>
      <c r="C31">
        <v>252.16750391727544</v>
      </c>
      <c r="E31">
        <v>252.09805900000001</v>
      </c>
      <c r="F31">
        <v>252.10824199999999</v>
      </c>
      <c r="G31">
        <v>252.12930499999999</v>
      </c>
      <c r="J31">
        <f t="shared" si="3"/>
        <v>-2.3420521240017849E-2</v>
      </c>
      <c r="K31">
        <f t="shared" si="3"/>
        <v>-2.0724860902529299E-2</v>
      </c>
      <c r="L31">
        <f t="shared" si="3"/>
        <v>-1.5150526542502289E-2</v>
      </c>
    </row>
    <row r="32" spans="1:12" x14ac:dyDescent="0.35">
      <c r="A32">
        <v>252.16717919668585</v>
      </c>
      <c r="B32">
        <v>252.16971307519387</v>
      </c>
      <c r="C32">
        <v>252.17400258625327</v>
      </c>
      <c r="E32">
        <v>252.12831199999999</v>
      </c>
      <c r="F32">
        <v>252.135921</v>
      </c>
      <c r="G32">
        <v>252.14880600000001</v>
      </c>
      <c r="J32">
        <f t="shared" si="3"/>
        <v>-1.5415641495214825E-2</v>
      </c>
      <c r="K32">
        <f t="shared" si="3"/>
        <v>-1.3402324849172326E-2</v>
      </c>
      <c r="L32">
        <f t="shared" si="3"/>
        <v>-9.9927446228948637E-3</v>
      </c>
    </row>
    <row r="33" spans="1:12" x14ac:dyDescent="0.35">
      <c r="A33">
        <v>252.16244926165021</v>
      </c>
      <c r="B33">
        <v>252.16658051795076</v>
      </c>
      <c r="C33">
        <v>252.17189201632357</v>
      </c>
      <c r="E33">
        <v>252.114115</v>
      </c>
      <c r="F33">
        <v>252.126519</v>
      </c>
      <c r="G33">
        <v>252.142472</v>
      </c>
      <c r="J33">
        <f t="shared" si="3"/>
        <v>-1.917158095262194E-2</v>
      </c>
      <c r="K33">
        <f t="shared" si="3"/>
        <v>-1.58894503083831E-2</v>
      </c>
      <c r="L33">
        <f t="shared" si="3"/>
        <v>-1.1668012965134273E-2</v>
      </c>
    </row>
    <row r="34" spans="1:12" x14ac:dyDescent="0.35">
      <c r="A34">
        <v>252.1624065579997</v>
      </c>
      <c r="B34">
        <v>252.16658064615882</v>
      </c>
      <c r="C34">
        <v>252.17189248342424</v>
      </c>
      <c r="E34">
        <v>252.11398600000001</v>
      </c>
      <c r="F34">
        <v>252.12652</v>
      </c>
      <c r="G34">
        <v>252.14247399999999</v>
      </c>
      <c r="J34">
        <f t="shared" si="3"/>
        <v>-1.9205819862643806E-2</v>
      </c>
      <c r="K34">
        <f t="shared" si="3"/>
        <v>-1.5889104469780133E-2</v>
      </c>
      <c r="L34">
        <f t="shared" si="3"/>
        <v>-1.1667404922921261E-2</v>
      </c>
    </row>
    <row r="35" spans="1:12" x14ac:dyDescent="0.35">
      <c r="A35">
        <v>252.15542983401218</v>
      </c>
      <c r="B35">
        <v>252.15887072315945</v>
      </c>
      <c r="C35">
        <v>252.16633845110297</v>
      </c>
      <c r="E35">
        <v>252.09304</v>
      </c>
      <c r="F35">
        <v>252.10337899999999</v>
      </c>
      <c r="G35">
        <v>252.12580700000001</v>
      </c>
      <c r="J35">
        <f t="shared" si="3"/>
        <v>-2.4748733250303058E-2</v>
      </c>
      <c r="K35">
        <f t="shared" si="3"/>
        <v>-2.2011495196763285E-2</v>
      </c>
      <c r="L35">
        <f t="shared" si="3"/>
        <v>-1.607588353815935E-2</v>
      </c>
    </row>
    <row r="36" spans="1:12" x14ac:dyDescent="0.35">
      <c r="A36">
        <v>252.16717919668557</v>
      </c>
      <c r="B36">
        <v>252.16971307519336</v>
      </c>
      <c r="C36">
        <v>252.17400258625307</v>
      </c>
      <c r="E36">
        <v>252.12831199999999</v>
      </c>
      <c r="F36">
        <v>252.135921</v>
      </c>
      <c r="G36">
        <v>252.14880600000001</v>
      </c>
      <c r="J36">
        <f t="shared" si="3"/>
        <v>-1.5415641495102097E-2</v>
      </c>
      <c r="K36">
        <f t="shared" si="3"/>
        <v>-1.3402324848969424E-2</v>
      </c>
      <c r="L36">
        <f t="shared" si="3"/>
        <v>-9.9927446228159616E-3</v>
      </c>
    </row>
    <row r="37" spans="1:12" x14ac:dyDescent="0.35">
      <c r="A37">
        <v>252.162237334423</v>
      </c>
      <c r="B37">
        <v>252.16658115418971</v>
      </c>
      <c r="C37">
        <v>252.17189433441294</v>
      </c>
      <c r="E37">
        <v>252.11347900000001</v>
      </c>
      <c r="F37">
        <v>252.126521</v>
      </c>
      <c r="G37">
        <v>252.14247900000001</v>
      </c>
      <c r="J37">
        <f t="shared" si="3"/>
        <v>-1.9339836416673587E-2</v>
      </c>
      <c r="K37">
        <f t="shared" si="3"/>
        <v>-1.5888909278892333E-2</v>
      </c>
      <c r="L37">
        <f t="shared" si="3"/>
        <v>-1.1666155790009233E-2</v>
      </c>
    </row>
    <row r="38" spans="1:12" x14ac:dyDescent="0.35">
      <c r="A38">
        <v>252.16240197790151</v>
      </c>
      <c r="B38">
        <v>252.16658065990899</v>
      </c>
      <c r="C38">
        <v>252.17189253352203</v>
      </c>
      <c r="E38">
        <v>252.11397299999999</v>
      </c>
      <c r="F38">
        <v>252.12652</v>
      </c>
      <c r="G38">
        <v>252.14247399999999</v>
      </c>
      <c r="J38">
        <f t="shared" si="3"/>
        <v>-1.9209160573389873E-2</v>
      </c>
      <c r="K38">
        <f t="shared" si="3"/>
        <v>-1.5889109923457607E-2</v>
      </c>
      <c r="L38">
        <f t="shared" si="3"/>
        <v>-1.1667424791760148E-2</v>
      </c>
    </row>
    <row r="39" spans="1:12" x14ac:dyDescent="0.35">
      <c r="A39">
        <v>252.155439337801</v>
      </c>
      <c r="B39">
        <v>252.15800186275072</v>
      </c>
      <c r="C39">
        <v>252.16634105923936</v>
      </c>
      <c r="E39">
        <v>252.09306799999999</v>
      </c>
      <c r="F39">
        <v>252.10077200000001</v>
      </c>
      <c r="G39">
        <v>252.12581499999999</v>
      </c>
      <c r="J39">
        <f t="shared" si="3"/>
        <v>-2.4741393444825264E-2</v>
      </c>
      <c r="K39">
        <f t="shared" si="3"/>
        <v>-2.2701185044652152E-2</v>
      </c>
      <c r="L39">
        <f t="shared" si="3"/>
        <v>-1.6073744467367933E-2</v>
      </c>
    </row>
    <row r="40" spans="1:12" x14ac:dyDescent="0.35">
      <c r="A40">
        <v>252.1500954072194</v>
      </c>
      <c r="B40">
        <v>252.15480993181288</v>
      </c>
      <c r="C40">
        <v>252.16273278307168</v>
      </c>
      <c r="E40">
        <v>252.07702499999999</v>
      </c>
      <c r="F40">
        <v>252.09119100000001</v>
      </c>
      <c r="G40">
        <v>252.11498700000001</v>
      </c>
      <c r="J40">
        <f t="shared" si="3"/>
        <v>-2.8987333224598469E-2</v>
      </c>
      <c r="K40">
        <f t="shared" si="3"/>
        <v>-2.5236475562872243E-2</v>
      </c>
      <c r="L40">
        <f t="shared" si="3"/>
        <v>-1.8938097905168035E-2</v>
      </c>
    </row>
    <row r="41" spans="1:12" x14ac:dyDescent="0.35">
      <c r="A41">
        <v>252.16717919668508</v>
      </c>
      <c r="B41">
        <v>252.16971307519316</v>
      </c>
      <c r="C41">
        <v>252.17400258625278</v>
      </c>
      <c r="E41">
        <v>252.12831199999999</v>
      </c>
      <c r="F41">
        <v>252.135921</v>
      </c>
      <c r="G41">
        <v>252.14880600000001</v>
      </c>
      <c r="J41">
        <f t="shared" si="3"/>
        <v>-1.5415641494910461E-2</v>
      </c>
      <c r="K41">
        <f t="shared" si="3"/>
        <v>-1.3402324848890517E-2</v>
      </c>
      <c r="L41">
        <f t="shared" si="3"/>
        <v>-9.9927446227032427E-3</v>
      </c>
    </row>
    <row r="42" spans="1:12" x14ac:dyDescent="0.35">
      <c r="A42">
        <v>252.16239539254909</v>
      </c>
      <c r="B42">
        <v>252.16658067967944</v>
      </c>
      <c r="C42">
        <v>252.17189260555372</v>
      </c>
      <c r="E42">
        <v>252.11395300000001</v>
      </c>
      <c r="F42">
        <v>252.12652</v>
      </c>
      <c r="G42">
        <v>252.14247399999999</v>
      </c>
      <c r="J42">
        <f t="shared" si="3"/>
        <v>-1.9214482964010064E-2</v>
      </c>
      <c r="K42">
        <f t="shared" si="3"/>
        <v>-1.5889117764938829E-2</v>
      </c>
      <c r="L42">
        <f t="shared" si="3"/>
        <v>-1.1667453359615068E-2</v>
      </c>
    </row>
    <row r="43" spans="1:12" x14ac:dyDescent="0.35">
      <c r="A43">
        <v>252.15543969742072</v>
      </c>
      <c r="B43">
        <v>252.15796898543812</v>
      </c>
      <c r="C43">
        <v>252.16634115792979</v>
      </c>
      <c r="E43">
        <v>252.09306900000001</v>
      </c>
      <c r="F43">
        <v>252.100673</v>
      </c>
      <c r="G43">
        <v>252.12581499999999</v>
      </c>
      <c r="J43">
        <f t="shared" si="3"/>
        <v>-2.4741139321328938E-2</v>
      </c>
      <c r="K43">
        <f t="shared" si="3"/>
        <v>-2.2727422642825217E-2</v>
      </c>
      <c r="L43">
        <f t="shared" si="3"/>
        <v>-1.6073783610696186E-2</v>
      </c>
    </row>
    <row r="44" spans="1:12" x14ac:dyDescent="0.35">
      <c r="A44">
        <v>252.15544071177482</v>
      </c>
      <c r="B44">
        <v>252.15787625052405</v>
      </c>
      <c r="C44">
        <v>252.16634143630179</v>
      </c>
      <c r="E44">
        <v>252.09307200000001</v>
      </c>
      <c r="F44">
        <v>252.10039499999999</v>
      </c>
      <c r="G44">
        <v>252.12581599999999</v>
      </c>
      <c r="J44">
        <f t="shared" si="3"/>
        <v>-2.4740351363090642E-2</v>
      </c>
      <c r="K44">
        <f t="shared" si="3"/>
        <v>-2.2800936319065643E-2</v>
      </c>
      <c r="L44">
        <f t="shared" si="3"/>
        <v>-1.6073497329526121E-2</v>
      </c>
    </row>
    <row r="45" spans="1:12" x14ac:dyDescent="0.35">
      <c r="A45">
        <v>252.14639367211183</v>
      </c>
      <c r="B45">
        <v>252.1519920126598</v>
      </c>
      <c r="C45">
        <v>252.16023069135107</v>
      </c>
      <c r="E45">
        <v>252.065912</v>
      </c>
      <c r="F45">
        <v>252.08273199999999</v>
      </c>
      <c r="G45">
        <v>252.10747900000001</v>
      </c>
      <c r="J45">
        <f t="shared" si="3"/>
        <v>-3.1928820312613314E-2</v>
      </c>
      <c r="K45">
        <f t="shared" si="3"/>
        <v>-2.7475111885018312E-2</v>
      </c>
      <c r="L45">
        <f t="shared" si="3"/>
        <v>-2.0924286562344463E-2</v>
      </c>
    </row>
    <row r="46" spans="1:12" x14ac:dyDescent="0.35">
      <c r="A46">
        <v>252.1500954072184</v>
      </c>
      <c r="B46">
        <v>252.15480993181339</v>
      </c>
      <c r="C46">
        <v>252.16273278307455</v>
      </c>
      <c r="E46">
        <v>252.07702499999999</v>
      </c>
      <c r="F46">
        <v>252.09119100000001</v>
      </c>
      <c r="G46">
        <v>252.11498700000001</v>
      </c>
      <c r="J46">
        <f t="shared" si="3"/>
        <v>-2.8987333224203844E-2</v>
      </c>
      <c r="K46">
        <f t="shared" si="3"/>
        <v>-2.5236475563075181E-2</v>
      </c>
      <c r="L46">
        <f t="shared" si="3"/>
        <v>-1.8938097906306638E-2</v>
      </c>
    </row>
    <row r="47" spans="1:12" x14ac:dyDescent="0.35">
      <c r="A47">
        <v>252.16717919668508</v>
      </c>
      <c r="B47">
        <v>252.16971307519316</v>
      </c>
      <c r="C47">
        <v>252.17400258625278</v>
      </c>
      <c r="E47">
        <v>252.12831199999999</v>
      </c>
      <c r="F47">
        <v>252.135921</v>
      </c>
      <c r="G47">
        <v>252.14880600000001</v>
      </c>
      <c r="J47">
        <f t="shared" si="3"/>
        <v>-1.5415641494910461E-2</v>
      </c>
      <c r="K47">
        <f t="shared" si="3"/>
        <v>-1.3402324848890517E-2</v>
      </c>
      <c r="L47">
        <f t="shared" si="3"/>
        <v>-9.9927446227032427E-3</v>
      </c>
    </row>
    <row r="48" spans="1:12" x14ac:dyDescent="0.35">
      <c r="A48">
        <v>252.16238694728366</v>
      </c>
      <c r="B48">
        <v>252.16658070503357</v>
      </c>
      <c r="C48">
        <v>252.17189269792917</v>
      </c>
      <c r="E48">
        <v>252.11392799999999</v>
      </c>
      <c r="F48">
        <v>252.12652</v>
      </c>
      <c r="G48">
        <v>252.14247399999999</v>
      </c>
      <c r="J48">
        <f t="shared" si="3"/>
        <v>-1.9221051239849546E-2</v>
      </c>
      <c r="K48">
        <f t="shared" si="3"/>
        <v>-1.5889127821051095E-2</v>
      </c>
      <c r="L48">
        <f t="shared" si="3"/>
        <v>-1.1667489995824239E-2</v>
      </c>
    </row>
    <row r="49" spans="1:12" x14ac:dyDescent="0.35">
      <c r="A49">
        <v>252.15543985951189</v>
      </c>
      <c r="B49">
        <v>252.15795416664932</v>
      </c>
      <c r="C49">
        <v>252.16634120241267</v>
      </c>
      <c r="E49">
        <v>252.09307000000001</v>
      </c>
      <c r="F49">
        <v>252.100629</v>
      </c>
      <c r="G49">
        <v>252.12581499999999</v>
      </c>
      <c r="J49">
        <f t="shared" si="3"/>
        <v>-2.474080684243932E-2</v>
      </c>
      <c r="K49">
        <f t="shared" si="3"/>
        <v>-2.2739001833002422E-2</v>
      </c>
      <c r="L49">
        <f t="shared" si="3"/>
        <v>-1.6073801253821809E-2</v>
      </c>
    </row>
    <row r="50" spans="1:12" x14ac:dyDescent="0.35">
      <c r="A50">
        <v>252.15544401781619</v>
      </c>
      <c r="B50">
        <v>252.15757400372556</v>
      </c>
      <c r="C50">
        <v>252.16634234358537</v>
      </c>
      <c r="E50">
        <v>252.09308200000001</v>
      </c>
      <c r="F50">
        <v>252.09948800000001</v>
      </c>
      <c r="G50">
        <v>252.12581900000001</v>
      </c>
      <c r="J50">
        <f t="shared" si="3"/>
        <v>-2.4737695029720938E-2</v>
      </c>
      <c r="K50">
        <f t="shared" si="3"/>
        <v>-2.3040905075360194E-2</v>
      </c>
      <c r="L50">
        <f t="shared" si="3"/>
        <v>-1.6072667109655728E-2</v>
      </c>
    </row>
    <row r="51" spans="1:12" x14ac:dyDescent="0.35">
      <c r="A51">
        <v>252.14359643160938</v>
      </c>
      <c r="B51">
        <v>252.14986263256168</v>
      </c>
      <c r="C51">
        <v>252.15833996968573</v>
      </c>
      <c r="E51">
        <v>252.057515</v>
      </c>
      <c r="F51">
        <v>252.07634100000001</v>
      </c>
      <c r="G51">
        <v>252.10180600000001</v>
      </c>
      <c r="J51">
        <f t="shared" si="3"/>
        <v>-3.415150371905655E-2</v>
      </c>
      <c r="K51">
        <f t="shared" si="3"/>
        <v>-2.9166415328785167E-2</v>
      </c>
      <c r="L51">
        <f t="shared" si="3"/>
        <v>-2.242505541024032E-2</v>
      </c>
    </row>
    <row r="52" spans="1:12" x14ac:dyDescent="0.35">
      <c r="A52">
        <v>252.15009540721795</v>
      </c>
      <c r="B52">
        <v>252.15480993181362</v>
      </c>
      <c r="C52">
        <v>252.16273278307577</v>
      </c>
      <c r="E52">
        <v>252.07702499999999</v>
      </c>
      <c r="F52">
        <v>252.09119100000001</v>
      </c>
      <c r="G52">
        <v>252.11498700000001</v>
      </c>
      <c r="J52">
        <f t="shared" si="3"/>
        <v>-2.8987333224023443E-2</v>
      </c>
      <c r="K52">
        <f t="shared" si="3"/>
        <v>-2.5236475563165377E-2</v>
      </c>
      <c r="L52">
        <f t="shared" si="3"/>
        <v>-1.8938097906791389E-2</v>
      </c>
    </row>
    <row r="53" spans="1:12" x14ac:dyDescent="0.35">
      <c r="A53">
        <v>252.16717919668508</v>
      </c>
      <c r="B53">
        <v>252.16971307519293</v>
      </c>
      <c r="C53">
        <v>252.17400258625278</v>
      </c>
      <c r="E53">
        <v>252.12831199999999</v>
      </c>
      <c r="F53">
        <v>252.135921</v>
      </c>
      <c r="G53">
        <v>252.14880600000001</v>
      </c>
      <c r="J53">
        <f t="shared" si="3"/>
        <v>-1.5415641494910461E-2</v>
      </c>
      <c r="K53">
        <f t="shared" si="3"/>
        <v>-1.3402324848800337E-2</v>
      </c>
      <c r="L53">
        <f t="shared" si="3"/>
        <v>-9.9927446227032427E-3</v>
      </c>
    </row>
    <row r="54" spans="1:12" x14ac:dyDescent="0.35">
      <c r="A54">
        <v>252.16236637925826</v>
      </c>
      <c r="B54">
        <v>252.16658076678206</v>
      </c>
      <c r="C54">
        <v>252.17189292290482</v>
      </c>
      <c r="E54">
        <v>252.113866</v>
      </c>
      <c r="F54">
        <v>252.12652</v>
      </c>
      <c r="G54">
        <v>252.14247499999999</v>
      </c>
      <c r="J54">
        <f t="shared" si="3"/>
        <v>-1.9237489800841598E-2</v>
      </c>
      <c r="K54">
        <f t="shared" si="3"/>
        <v>-1.5889152312125784E-2</v>
      </c>
      <c r="L54">
        <f t="shared" si="3"/>
        <v>-1.1667182573989889E-2</v>
      </c>
    </row>
    <row r="55" spans="1:12" x14ac:dyDescent="0.35">
      <c r="A55">
        <v>252.15544003129398</v>
      </c>
      <c r="B55">
        <v>252.15793846190599</v>
      </c>
      <c r="C55">
        <v>252.16634124955473</v>
      </c>
      <c r="E55">
        <v>252.09307000000001</v>
      </c>
      <c r="F55">
        <v>252.100582</v>
      </c>
      <c r="G55">
        <v>252.12581599999999</v>
      </c>
      <c r="J55">
        <f t="shared" si="3"/>
        <v>-2.4740874984768967E-2</v>
      </c>
      <c r="K55">
        <f t="shared" si="3"/>
        <v>-2.2751419870177973E-2</v>
      </c>
      <c r="L55">
        <f t="shared" si="3"/>
        <v>-1.6073423260530861E-2</v>
      </c>
    </row>
    <row r="56" spans="1:12" x14ac:dyDescent="0.35">
      <c r="A56">
        <v>252.14319312596251</v>
      </c>
      <c r="B56">
        <v>252.14955561884784</v>
      </c>
      <c r="C56">
        <v>252.15806736579677</v>
      </c>
      <c r="E56">
        <v>252.05630400000001</v>
      </c>
      <c r="F56">
        <v>252.07542000000001</v>
      </c>
      <c r="G56">
        <v>252.100988</v>
      </c>
      <c r="J56">
        <f t="shared" si="3"/>
        <v>-3.4472109835626326E-2</v>
      </c>
      <c r="K56">
        <f t="shared" si="3"/>
        <v>-2.9410094347094011E-2</v>
      </c>
      <c r="L56">
        <f t="shared" si="3"/>
        <v>-2.2641468504188082E-2</v>
      </c>
    </row>
    <row r="57" spans="1:12" x14ac:dyDescent="0.35">
      <c r="A57">
        <v>252.143596431611</v>
      </c>
      <c r="B57">
        <v>252.14986263255906</v>
      </c>
      <c r="C57">
        <v>252.15833996968624</v>
      </c>
      <c r="E57">
        <v>252.057515</v>
      </c>
      <c r="F57">
        <v>252.07634100000001</v>
      </c>
      <c r="G57">
        <v>252.10180600000001</v>
      </c>
      <c r="J57">
        <f t="shared" si="3"/>
        <v>-3.4151503719699279E-2</v>
      </c>
      <c r="K57">
        <f t="shared" si="3"/>
        <v>-2.9166415327747865E-2</v>
      </c>
      <c r="L57">
        <f t="shared" si="3"/>
        <v>-2.2425055410443248E-2</v>
      </c>
    </row>
    <row r="58" spans="1:12" x14ac:dyDescent="0.35">
      <c r="A58">
        <v>252.15009540721772</v>
      </c>
      <c r="B58">
        <v>252.15480993181387</v>
      </c>
      <c r="C58">
        <v>252.16273278307693</v>
      </c>
      <c r="E58">
        <v>252.07702499999999</v>
      </c>
      <c r="F58">
        <v>252.09119100000001</v>
      </c>
      <c r="G58">
        <v>252.11498700000001</v>
      </c>
      <c r="J58">
        <f t="shared" si="3"/>
        <v>-2.8987333223933244E-2</v>
      </c>
      <c r="K58">
        <f t="shared" si="3"/>
        <v>-2.5236475563266848E-2</v>
      </c>
      <c r="L58">
        <f t="shared" si="3"/>
        <v>-1.8938097907253596E-2</v>
      </c>
    </row>
    <row r="59" spans="1:12" x14ac:dyDescent="0.35">
      <c r="A59">
        <v>252.16717919668508</v>
      </c>
      <c r="B59">
        <v>252.16971307519293</v>
      </c>
      <c r="C59">
        <v>252.17400258625256</v>
      </c>
      <c r="E59">
        <v>252.12831199999999</v>
      </c>
      <c r="F59">
        <v>252.135921</v>
      </c>
      <c r="G59">
        <v>252.14880600000001</v>
      </c>
      <c r="J59">
        <f t="shared" si="3"/>
        <v>-1.5415641494910461E-2</v>
      </c>
      <c r="K59">
        <f t="shared" si="3"/>
        <v>-1.3402324848800337E-2</v>
      </c>
      <c r="L59">
        <f t="shared" si="3"/>
        <v>-9.9927446226130683E-3</v>
      </c>
    </row>
    <row r="60" spans="1:12" x14ac:dyDescent="0.35">
      <c r="A60">
        <v>252.16234876927345</v>
      </c>
      <c r="B60">
        <v>252.16658081965022</v>
      </c>
      <c r="C60">
        <v>252.17189311552545</v>
      </c>
      <c r="E60">
        <v>252.11381299999999</v>
      </c>
      <c r="F60">
        <v>252.12652</v>
      </c>
      <c r="G60">
        <v>252.14247599999999</v>
      </c>
      <c r="J60">
        <f t="shared" si="3"/>
        <v>-1.9251531162021936E-2</v>
      </c>
      <c r="K60">
        <f t="shared" si="3"/>
        <v>-1.5889173281026486E-2</v>
      </c>
      <c r="L60">
        <f t="shared" si="3"/>
        <v>-1.1666862320120023E-2</v>
      </c>
    </row>
    <row r="61" spans="1:12" x14ac:dyDescent="0.35">
      <c r="A61">
        <v>252.15544019490443</v>
      </c>
      <c r="B61">
        <v>252.15792350422484</v>
      </c>
      <c r="C61">
        <v>252.16634129445447</v>
      </c>
      <c r="E61">
        <v>252.09307100000001</v>
      </c>
      <c r="F61">
        <v>252.100537</v>
      </c>
      <c r="G61">
        <v>252.12581599999999</v>
      </c>
      <c r="J61">
        <f t="shared" si="3"/>
        <v>-2.4740543108549007E-2</v>
      </c>
      <c r="K61">
        <f t="shared" si="3"/>
        <v>-2.2763340732129083E-2</v>
      </c>
      <c r="L61">
        <f t="shared" si="3"/>
        <v>-1.6073441068994981E-2</v>
      </c>
    </row>
    <row r="62" spans="1:12" x14ac:dyDescent="0.35">
      <c r="A62">
        <v>252.14136625829269</v>
      </c>
      <c r="B62">
        <v>252.1481649278991</v>
      </c>
      <c r="C62">
        <v>252.15683254253608</v>
      </c>
      <c r="E62">
        <v>252.05081999999999</v>
      </c>
      <c r="F62">
        <v>252.071245</v>
      </c>
      <c r="G62">
        <v>252.09728200000001</v>
      </c>
      <c r="J62">
        <f t="shared" si="3"/>
        <v>-3.5923810242991613E-2</v>
      </c>
      <c r="K62">
        <f t="shared" si="3"/>
        <v>-3.0515153721360874E-2</v>
      </c>
      <c r="L62">
        <f t="shared" si="3"/>
        <v>-2.3622048624892641E-2</v>
      </c>
    </row>
    <row r="63" spans="1:12" x14ac:dyDescent="0.35">
      <c r="A63">
        <v>252.143596431611</v>
      </c>
      <c r="B63">
        <v>252.14986263255878</v>
      </c>
      <c r="C63">
        <v>252.15833996968644</v>
      </c>
      <c r="E63">
        <v>252.057515</v>
      </c>
      <c r="F63">
        <v>252.07634100000001</v>
      </c>
      <c r="G63">
        <v>252.10180600000001</v>
      </c>
      <c r="J63">
        <f t="shared" si="3"/>
        <v>-3.4151503719699279E-2</v>
      </c>
      <c r="K63">
        <f t="shared" si="3"/>
        <v>-2.9166415327635115E-2</v>
      </c>
      <c r="L63">
        <f t="shared" si="3"/>
        <v>-2.2425055410522168E-2</v>
      </c>
    </row>
    <row r="64" spans="1:12" x14ac:dyDescent="0.35">
      <c r="A64">
        <v>252.15009540721772</v>
      </c>
      <c r="B64">
        <v>252.1548099318141</v>
      </c>
      <c r="C64">
        <v>252.16273278307787</v>
      </c>
      <c r="E64">
        <v>252.07702499999999</v>
      </c>
      <c r="F64">
        <v>252.09119100000001</v>
      </c>
      <c r="G64">
        <v>252.11498700000001</v>
      </c>
      <c r="J64">
        <f t="shared" si="3"/>
        <v>-2.8987333223933244E-2</v>
      </c>
      <c r="K64">
        <f t="shared" si="3"/>
        <v>-2.5236475563357043E-2</v>
      </c>
      <c r="L64">
        <f t="shared" si="3"/>
        <v>-1.8938097907625615E-2</v>
      </c>
    </row>
    <row r="65" spans="1:12" x14ac:dyDescent="0.35">
      <c r="A65">
        <v>252.16717919668486</v>
      </c>
      <c r="B65">
        <v>252.16971307519265</v>
      </c>
      <c r="C65">
        <v>252.17400258625256</v>
      </c>
      <c r="E65">
        <v>252.12831199999999</v>
      </c>
      <c r="F65">
        <v>252.135921</v>
      </c>
      <c r="G65">
        <v>252.14880600000001</v>
      </c>
      <c r="J65">
        <f t="shared" si="3"/>
        <v>-1.5415641494820279E-2</v>
      </c>
      <c r="K65">
        <f t="shared" si="3"/>
        <v>-1.3402324848687615E-2</v>
      </c>
      <c r="L65">
        <f t="shared" si="3"/>
        <v>-9.9927446226130683E-3</v>
      </c>
    </row>
    <row r="66" spans="1:12" x14ac:dyDescent="0.35">
      <c r="A66">
        <v>252.1622643533199</v>
      </c>
      <c r="B66">
        <v>252.16658107308049</v>
      </c>
      <c r="C66">
        <v>252.17189403887858</v>
      </c>
      <c r="E66">
        <v>252.11356000000001</v>
      </c>
      <c r="F66">
        <v>252.126521</v>
      </c>
      <c r="G66">
        <v>252.14247800000001</v>
      </c>
      <c r="J66">
        <f t="shared" si="3"/>
        <v>-1.93184187791769E-2</v>
      </c>
      <c r="K66">
        <f t="shared" si="3"/>
        <v>-1.5888877108845186E-2</v>
      </c>
      <c r="L66">
        <f t="shared" si="3"/>
        <v>-1.1666435228167142E-2</v>
      </c>
    </row>
    <row r="67" spans="1:12" x14ac:dyDescent="0.35">
      <c r="A67">
        <v>252.15544029289094</v>
      </c>
      <c r="B67">
        <v>252.15791454605323</v>
      </c>
      <c r="C67">
        <v>252.16634132134524</v>
      </c>
      <c r="E67">
        <v>252.09307100000001</v>
      </c>
      <c r="F67">
        <v>252.10051000000001</v>
      </c>
      <c r="G67">
        <v>252.12581599999999</v>
      </c>
      <c r="J67">
        <f t="shared" si="3"/>
        <v>-2.4740581977731137E-2</v>
      </c>
      <c r="K67">
        <f t="shared" si="3"/>
        <v>-2.277049977138897E-2</v>
      </c>
      <c r="L67">
        <f t="shared" si="3"/>
        <v>-1.6073451734612044E-2</v>
      </c>
    </row>
    <row r="68" spans="1:12" x14ac:dyDescent="0.35">
      <c r="A68">
        <v>252.14104535385312</v>
      </c>
      <c r="B68">
        <v>252.14787729148074</v>
      </c>
      <c r="C68">
        <v>252.15656469935777</v>
      </c>
      <c r="E68">
        <v>252.04985600000001</v>
      </c>
      <c r="F68">
        <v>252.070382</v>
      </c>
      <c r="G68">
        <v>252.09647799999999</v>
      </c>
      <c r="J68">
        <f t="shared" ref="J68:L131" si="5">(E68-A68)*100/E68</f>
        <v>-3.6179093811150732E-2</v>
      </c>
      <c r="K68">
        <f t="shared" si="5"/>
        <v>-3.0743513325871146E-2</v>
      </c>
      <c r="L68">
        <f t="shared" si="5"/>
        <v>-2.383480318109896E-2</v>
      </c>
    </row>
    <row r="69" spans="1:12" x14ac:dyDescent="0.35">
      <c r="A69">
        <v>252.14028285937019</v>
      </c>
      <c r="B69">
        <v>252.14816818067416</v>
      </c>
      <c r="C69">
        <v>252.156844392859</v>
      </c>
      <c r="E69">
        <v>252.04756800000001</v>
      </c>
      <c r="F69">
        <v>252.07125500000001</v>
      </c>
      <c r="G69">
        <v>252.097318</v>
      </c>
      <c r="J69">
        <f t="shared" si="5"/>
        <v>-3.6784667317312052E-2</v>
      </c>
      <c r="K69">
        <f t="shared" si="5"/>
        <v>-3.0512475797430407E-2</v>
      </c>
      <c r="L69">
        <f t="shared" si="5"/>
        <v>-2.3612465745866694E-2</v>
      </c>
    </row>
    <row r="70" spans="1:12" x14ac:dyDescent="0.35">
      <c r="A70">
        <v>252.14359643161083</v>
      </c>
      <c r="B70">
        <v>252.14986263255906</v>
      </c>
      <c r="C70">
        <v>252.15833996968624</v>
      </c>
      <c r="E70">
        <v>252.057515</v>
      </c>
      <c r="F70">
        <v>252.07634100000001</v>
      </c>
      <c r="G70">
        <v>252.10180600000001</v>
      </c>
      <c r="J70">
        <f t="shared" si="5"/>
        <v>-3.4151503719631625E-2</v>
      </c>
      <c r="K70">
        <f t="shared" si="5"/>
        <v>-2.9166415327747865E-2</v>
      </c>
      <c r="L70">
        <f t="shared" si="5"/>
        <v>-2.2425055410443248E-2</v>
      </c>
    </row>
    <row r="71" spans="1:12" x14ac:dyDescent="0.35">
      <c r="A71">
        <v>252.15009540721744</v>
      </c>
      <c r="B71">
        <v>252.15480993181433</v>
      </c>
      <c r="C71">
        <v>252.16273278307887</v>
      </c>
      <c r="E71">
        <v>252.07702499999999</v>
      </c>
      <c r="F71">
        <v>252.09119100000001</v>
      </c>
      <c r="G71">
        <v>252.11498700000001</v>
      </c>
      <c r="J71">
        <f t="shared" si="5"/>
        <v>-2.8987333223820494E-2</v>
      </c>
      <c r="K71">
        <f t="shared" si="5"/>
        <v>-2.5236475563447238E-2</v>
      </c>
      <c r="L71">
        <f t="shared" si="5"/>
        <v>-1.8938097908020181E-2</v>
      </c>
    </row>
    <row r="72" spans="1:12" x14ac:dyDescent="0.35">
      <c r="A72">
        <v>252.16717919668463</v>
      </c>
      <c r="B72">
        <v>252.16971307519265</v>
      </c>
      <c r="C72">
        <v>252.17400258625227</v>
      </c>
      <c r="E72">
        <v>252.12831199999999</v>
      </c>
      <c r="F72">
        <v>252.135921</v>
      </c>
      <c r="G72">
        <v>252.14880600000001</v>
      </c>
      <c r="J72">
        <f t="shared" si="5"/>
        <v>-1.5415641494730098E-2</v>
      </c>
      <c r="K72">
        <f t="shared" si="5"/>
        <v>-1.3402324848687615E-2</v>
      </c>
      <c r="L72">
        <f t="shared" si="5"/>
        <v>-9.9927446225003512E-3</v>
      </c>
    </row>
    <row r="73" spans="1:12" x14ac:dyDescent="0.35">
      <c r="A73">
        <v>252.16196597188605</v>
      </c>
      <c r="B73">
        <v>252.16658196886988</v>
      </c>
      <c r="C73">
        <v>252.17189730261529</v>
      </c>
      <c r="E73">
        <v>252.112664</v>
      </c>
      <c r="F73">
        <v>252.12652399999999</v>
      </c>
      <c r="G73">
        <v>252.14248799999999</v>
      </c>
      <c r="J73">
        <f t="shared" si="5"/>
        <v>-1.9555531683268533E-2</v>
      </c>
      <c r="K73">
        <f t="shared" si="5"/>
        <v>-1.5888042334605116E-2</v>
      </c>
      <c r="L73">
        <f t="shared" si="5"/>
        <v>-1.1663763155738508E-2</v>
      </c>
    </row>
    <row r="74" spans="1:12" x14ac:dyDescent="0.35">
      <c r="A74">
        <v>252.15544048513328</v>
      </c>
      <c r="B74">
        <v>252.15789697077801</v>
      </c>
      <c r="C74">
        <v>252.1663413741025</v>
      </c>
      <c r="E74">
        <v>252.09307200000001</v>
      </c>
      <c r="F74">
        <v>252.10045700000001</v>
      </c>
      <c r="G74">
        <v>252.12581599999999</v>
      </c>
      <c r="J74">
        <f t="shared" si="5"/>
        <v>-2.4740261459179198E-2</v>
      </c>
      <c r="K74">
        <f t="shared" si="5"/>
        <v>-2.2784556387379338E-2</v>
      </c>
      <c r="L74">
        <f t="shared" si="5"/>
        <v>-1.6073472659584725E-2</v>
      </c>
    </row>
    <row r="75" spans="1:12" x14ac:dyDescent="0.35">
      <c r="A75">
        <v>252.13725398618874</v>
      </c>
      <c r="B75">
        <v>252.14447897259168</v>
      </c>
      <c r="C75">
        <v>252.15340023098125</v>
      </c>
      <c r="E75">
        <v>252.03847400000001</v>
      </c>
      <c r="F75">
        <v>252.060182</v>
      </c>
      <c r="G75">
        <v>252.086983</v>
      </c>
      <c r="J75">
        <f t="shared" si="5"/>
        <v>-3.9192423530040522E-2</v>
      </c>
      <c r="K75">
        <f t="shared" si="5"/>
        <v>-3.3443192781510943E-2</v>
      </c>
      <c r="L75">
        <f t="shared" si="5"/>
        <v>-2.6346949846769479E-2</v>
      </c>
    </row>
    <row r="76" spans="1:12" x14ac:dyDescent="0.35">
      <c r="A76">
        <v>252.13997660901893</v>
      </c>
      <c r="B76">
        <v>252.1481691001544</v>
      </c>
      <c r="C76">
        <v>252.15684774265551</v>
      </c>
      <c r="E76">
        <v>252.046649</v>
      </c>
      <c r="F76">
        <v>252.071258</v>
      </c>
      <c r="G76">
        <v>252.097328</v>
      </c>
      <c r="J76">
        <f t="shared" si="5"/>
        <v>-3.7027911059007219E-2</v>
      </c>
      <c r="K76">
        <f t="shared" si="5"/>
        <v>-3.0511650064603844E-2</v>
      </c>
      <c r="L76">
        <f t="shared" si="5"/>
        <v>-2.360982685842283E-2</v>
      </c>
    </row>
    <row r="77" spans="1:12" x14ac:dyDescent="0.35">
      <c r="A77">
        <v>252.14005955189799</v>
      </c>
      <c r="B77">
        <v>252.14816885112808</v>
      </c>
      <c r="C77">
        <v>252.15684683541829</v>
      </c>
      <c r="E77">
        <v>252.046898</v>
      </c>
      <c r="F77">
        <v>252.071257</v>
      </c>
      <c r="G77">
        <v>252.09732500000001</v>
      </c>
      <c r="J77">
        <f t="shared" si="5"/>
        <v>-3.6961991056915312E-2</v>
      </c>
      <c r="K77">
        <f t="shared" si="5"/>
        <v>-3.0511948106829868E-2</v>
      </c>
      <c r="L77">
        <f t="shared" si="5"/>
        <v>-2.3610657280191485E-2</v>
      </c>
    </row>
    <row r="78" spans="1:12" x14ac:dyDescent="0.35">
      <c r="A78">
        <v>252.14359643161032</v>
      </c>
      <c r="B78">
        <v>252.14986263255929</v>
      </c>
      <c r="C78">
        <v>252.15833996968644</v>
      </c>
      <c r="E78">
        <v>252.057515</v>
      </c>
      <c r="F78">
        <v>252.07634100000001</v>
      </c>
      <c r="G78">
        <v>252.10180600000001</v>
      </c>
      <c r="J78">
        <f t="shared" si="5"/>
        <v>-3.4151503719428655E-2</v>
      </c>
      <c r="K78">
        <f t="shared" si="5"/>
        <v>-2.9166415327838063E-2</v>
      </c>
      <c r="L78">
        <f t="shared" si="5"/>
        <v>-2.2425055410522168E-2</v>
      </c>
    </row>
    <row r="79" spans="1:12" x14ac:dyDescent="0.35">
      <c r="A79">
        <v>252.15009540721672</v>
      </c>
      <c r="B79">
        <v>252.15480993181484</v>
      </c>
      <c r="C79">
        <v>252.16273278308125</v>
      </c>
      <c r="E79">
        <v>252.07702499999999</v>
      </c>
      <c r="F79">
        <v>252.09119100000001</v>
      </c>
      <c r="G79">
        <v>252.11498700000001</v>
      </c>
      <c r="J79">
        <f t="shared" si="5"/>
        <v>-2.8987333223538619E-2</v>
      </c>
      <c r="K79">
        <f t="shared" si="5"/>
        <v>-2.5236475563650176E-2</v>
      </c>
      <c r="L79">
        <f t="shared" si="5"/>
        <v>-1.8938097908967139E-2</v>
      </c>
    </row>
    <row r="80" spans="1:12" x14ac:dyDescent="0.35">
      <c r="A80">
        <v>252.16717919668363</v>
      </c>
      <c r="B80">
        <v>252.16971307519171</v>
      </c>
      <c r="C80">
        <v>252.1740025862504</v>
      </c>
      <c r="E80">
        <v>252.12831199999999</v>
      </c>
      <c r="F80">
        <v>252.135921</v>
      </c>
      <c r="G80">
        <v>252.14880600000001</v>
      </c>
      <c r="J80">
        <f t="shared" si="5"/>
        <v>-1.5415641494335552E-2</v>
      </c>
      <c r="K80">
        <f t="shared" si="5"/>
        <v>-1.3402324848315626E-2</v>
      </c>
      <c r="L80">
        <f t="shared" si="5"/>
        <v>-9.9927446217564116E-3</v>
      </c>
    </row>
    <row r="81" spans="1:12" x14ac:dyDescent="0.35">
      <c r="A81">
        <v>252.15544145942397</v>
      </c>
      <c r="B81">
        <v>252.15780789861009</v>
      </c>
      <c r="C81">
        <v>252.16634164147939</v>
      </c>
      <c r="E81">
        <v>252.093075</v>
      </c>
      <c r="F81">
        <v>252.10019</v>
      </c>
      <c r="G81">
        <v>252.12581700000001</v>
      </c>
      <c r="J81">
        <f t="shared" si="5"/>
        <v>-2.4739457608651053E-2</v>
      </c>
      <c r="K81">
        <f t="shared" si="5"/>
        <v>-2.28551587406935E-2</v>
      </c>
      <c r="L81">
        <f t="shared" si="5"/>
        <v>-1.6073182017444645E-2</v>
      </c>
    </row>
    <row r="82" spans="1:12" x14ac:dyDescent="0.35">
      <c r="A82">
        <v>252.13593241301945</v>
      </c>
      <c r="B82">
        <v>252.14329440583106</v>
      </c>
      <c r="C82">
        <v>252.15229717878469</v>
      </c>
      <c r="E82">
        <v>252.03450599999999</v>
      </c>
      <c r="F82">
        <v>252.05662599999999</v>
      </c>
      <c r="G82">
        <v>252.083673</v>
      </c>
      <c r="J82">
        <f t="shared" si="5"/>
        <v>-4.0243066169460669E-2</v>
      </c>
      <c r="K82">
        <f t="shared" si="5"/>
        <v>-3.4384498121093829E-2</v>
      </c>
      <c r="L82">
        <f t="shared" si="5"/>
        <v>-2.722277804349835E-2</v>
      </c>
    </row>
    <row r="83" spans="1:12" x14ac:dyDescent="0.35">
      <c r="A83">
        <v>252.14359643161006</v>
      </c>
      <c r="B83">
        <v>252.14986263255929</v>
      </c>
      <c r="C83">
        <v>252.15833996968644</v>
      </c>
      <c r="E83">
        <v>252.057515</v>
      </c>
      <c r="F83">
        <v>252.07634100000001</v>
      </c>
      <c r="G83">
        <v>252.10180600000001</v>
      </c>
      <c r="J83">
        <f t="shared" si="5"/>
        <v>-3.4151503719327174E-2</v>
      </c>
      <c r="K83">
        <f t="shared" si="5"/>
        <v>-2.9166415327838063E-2</v>
      </c>
      <c r="L83">
        <f t="shared" si="5"/>
        <v>-2.2425055410522168E-2</v>
      </c>
    </row>
    <row r="84" spans="1:12" x14ac:dyDescent="0.35">
      <c r="A84">
        <v>252.15009540721456</v>
      </c>
      <c r="B84">
        <v>252.15480993181723</v>
      </c>
      <c r="C84">
        <v>252.16273278308827</v>
      </c>
      <c r="E84">
        <v>252.07702499999999</v>
      </c>
      <c r="F84">
        <v>252.09119100000001</v>
      </c>
      <c r="G84">
        <v>252.11498700000001</v>
      </c>
      <c r="J84">
        <f t="shared" si="5"/>
        <v>-2.8987333222681717E-2</v>
      </c>
      <c r="K84">
        <f t="shared" si="5"/>
        <v>-2.5236475564597224E-2</v>
      </c>
      <c r="L84">
        <f t="shared" si="5"/>
        <v>-1.8938097911751647E-2</v>
      </c>
    </row>
    <row r="85" spans="1:12" x14ac:dyDescent="0.35">
      <c r="A85">
        <v>252.16717919668218</v>
      </c>
      <c r="B85">
        <v>252.16971307519054</v>
      </c>
      <c r="C85">
        <v>252.17400258624824</v>
      </c>
      <c r="E85">
        <v>252.12831199999999</v>
      </c>
      <c r="F85">
        <v>252.135921</v>
      </c>
      <c r="G85">
        <v>252.14880600000001</v>
      </c>
      <c r="J85">
        <f t="shared" si="5"/>
        <v>-1.5415641493760644E-2</v>
      </c>
      <c r="K85">
        <f t="shared" si="5"/>
        <v>-1.3402324847853458E-2</v>
      </c>
      <c r="L85">
        <f t="shared" si="5"/>
        <v>-9.9927446208997548E-3</v>
      </c>
    </row>
    <row r="86" spans="1:12" x14ac:dyDescent="0.35">
      <c r="A86">
        <v>252.15544513076827</v>
      </c>
      <c r="B86">
        <v>252.15747225484282</v>
      </c>
      <c r="C86">
        <v>252.16634264901478</v>
      </c>
      <c r="E86">
        <v>252.093086</v>
      </c>
      <c r="F86">
        <v>252.09918300000001</v>
      </c>
      <c r="G86">
        <v>252.12582</v>
      </c>
      <c r="J86">
        <f t="shared" si="5"/>
        <v>-2.4736549406306048E-2</v>
      </c>
      <c r="K86">
        <f t="shared" si="5"/>
        <v>-2.3121556424403365E-2</v>
      </c>
      <c r="L86">
        <f t="shared" si="5"/>
        <v>-1.6072391560204118E-2</v>
      </c>
    </row>
    <row r="87" spans="1:12" x14ac:dyDescent="0.35">
      <c r="A87">
        <v>252.13564400245113</v>
      </c>
      <c r="B87">
        <v>252.14303589453118</v>
      </c>
      <c r="C87">
        <v>252.15205645665401</v>
      </c>
      <c r="E87">
        <v>252.03363999999999</v>
      </c>
      <c r="F87">
        <v>252.05584999999999</v>
      </c>
      <c r="G87">
        <v>252.08295000000001</v>
      </c>
      <c r="J87">
        <f t="shared" si="5"/>
        <v>-4.0472376009463989E-2</v>
      </c>
      <c r="K87">
        <f t="shared" si="5"/>
        <v>-3.458991113722952E-2</v>
      </c>
      <c r="L87">
        <f t="shared" si="5"/>
        <v>-2.7414173252890698E-2</v>
      </c>
    </row>
    <row r="88" spans="1:12" x14ac:dyDescent="0.35">
      <c r="A88">
        <v>252.14359643161006</v>
      </c>
      <c r="B88">
        <v>252.14986263255929</v>
      </c>
      <c r="C88">
        <v>252.15833996968644</v>
      </c>
      <c r="E88">
        <v>252.057515</v>
      </c>
      <c r="F88">
        <v>252.07634100000001</v>
      </c>
      <c r="G88">
        <v>252.10180600000001</v>
      </c>
      <c r="J88">
        <f t="shared" si="5"/>
        <v>-3.4151503719327174E-2</v>
      </c>
      <c r="K88">
        <f t="shared" si="5"/>
        <v>-2.9166415327838063E-2</v>
      </c>
      <c r="L88">
        <f t="shared" si="5"/>
        <v>-2.2425055410522168E-2</v>
      </c>
    </row>
    <row r="89" spans="1:12" x14ac:dyDescent="0.35">
      <c r="A89">
        <v>252.1500954072105</v>
      </c>
      <c r="B89">
        <v>252.15480993182132</v>
      </c>
      <c r="C89">
        <v>252.16273278310214</v>
      </c>
      <c r="E89">
        <v>252.07702499999999</v>
      </c>
      <c r="F89">
        <v>252.09119100000001</v>
      </c>
      <c r="G89">
        <v>252.11498700000001</v>
      </c>
      <c r="J89">
        <f t="shared" si="5"/>
        <v>-2.8987333221069393E-2</v>
      </c>
      <c r="K89">
        <f t="shared" si="5"/>
        <v>-2.5236475566220735E-2</v>
      </c>
      <c r="L89">
        <f t="shared" si="5"/>
        <v>-1.8938097917253024E-2</v>
      </c>
    </row>
    <row r="90" spans="1:12" x14ac:dyDescent="0.35">
      <c r="A90">
        <v>252.16717919668153</v>
      </c>
      <c r="B90">
        <v>252.16971307519003</v>
      </c>
      <c r="C90">
        <v>252.17400258624673</v>
      </c>
      <c r="E90">
        <v>252.12831199999999</v>
      </c>
      <c r="F90">
        <v>252.135921</v>
      </c>
      <c r="G90">
        <v>252.14880600000001</v>
      </c>
      <c r="J90">
        <f t="shared" si="5"/>
        <v>-1.5415641493501372E-2</v>
      </c>
      <c r="K90">
        <f t="shared" si="5"/>
        <v>-1.3402324847650556E-2</v>
      </c>
      <c r="L90">
        <f t="shared" si="5"/>
        <v>-9.992744620302349E-3</v>
      </c>
    </row>
    <row r="91" spans="1:12" x14ac:dyDescent="0.35">
      <c r="A91">
        <v>252.13505915127493</v>
      </c>
      <c r="B91">
        <v>252.14251167433798</v>
      </c>
      <c r="C91">
        <v>252.15156831011458</v>
      </c>
      <c r="E91">
        <v>252.03188399999999</v>
      </c>
      <c r="F91">
        <v>252.05427700000001</v>
      </c>
      <c r="G91">
        <v>252.08148499999999</v>
      </c>
      <c r="J91">
        <f t="shared" si="5"/>
        <v>-4.0937340798888555E-2</v>
      </c>
      <c r="K91">
        <f t="shared" si="5"/>
        <v>-3.5006219846040736E-2</v>
      </c>
      <c r="L91">
        <f t="shared" si="5"/>
        <v>-2.780184753140337E-2</v>
      </c>
    </row>
    <row r="92" spans="1:12" x14ac:dyDescent="0.35">
      <c r="A92">
        <v>252.14359643160984</v>
      </c>
      <c r="B92">
        <v>252.14986263255929</v>
      </c>
      <c r="C92">
        <v>252.15833996968644</v>
      </c>
      <c r="E92">
        <v>252.057515</v>
      </c>
      <c r="F92">
        <v>252.07634100000001</v>
      </c>
      <c r="G92">
        <v>252.10180600000001</v>
      </c>
      <c r="J92">
        <f t="shared" si="5"/>
        <v>-3.4151503719236968E-2</v>
      </c>
      <c r="K92">
        <f t="shared" si="5"/>
        <v>-2.9166415327838063E-2</v>
      </c>
      <c r="L92">
        <f t="shared" si="5"/>
        <v>-2.2425055410522168E-2</v>
      </c>
    </row>
    <row r="93" spans="1:12" x14ac:dyDescent="0.35">
      <c r="A93">
        <v>252.15009540720956</v>
      </c>
      <c r="B93">
        <v>252.15480993182226</v>
      </c>
      <c r="C93">
        <v>252.16273278310553</v>
      </c>
      <c r="E93">
        <v>252.07702499999999</v>
      </c>
      <c r="F93">
        <v>252.09119100000001</v>
      </c>
      <c r="G93">
        <v>252.11498700000001</v>
      </c>
      <c r="J93">
        <f t="shared" si="5"/>
        <v>-2.8987333220697315E-2</v>
      </c>
      <c r="K93">
        <f t="shared" si="5"/>
        <v>-2.5236475566592788E-2</v>
      </c>
      <c r="L93">
        <f t="shared" si="5"/>
        <v>-1.8938097918594549E-2</v>
      </c>
    </row>
    <row r="94" spans="1:12" x14ac:dyDescent="0.35">
      <c r="A94">
        <v>252.16717919668125</v>
      </c>
      <c r="B94">
        <v>252.16971307518975</v>
      </c>
      <c r="C94">
        <v>252.17400258624627</v>
      </c>
      <c r="E94">
        <v>252.12831199999999</v>
      </c>
      <c r="F94">
        <v>252.135921</v>
      </c>
      <c r="G94">
        <v>252.14880600000001</v>
      </c>
      <c r="J94">
        <f t="shared" si="5"/>
        <v>-1.5415641493388645E-2</v>
      </c>
      <c r="K94">
        <f t="shared" si="5"/>
        <v>-1.3402324847537832E-2</v>
      </c>
      <c r="L94">
        <f t="shared" si="5"/>
        <v>-9.9927446201220002E-3</v>
      </c>
    </row>
    <row r="95" spans="1:12" x14ac:dyDescent="0.35">
      <c r="A95">
        <v>252.13450760942925</v>
      </c>
      <c r="B95">
        <v>252.14201731030232</v>
      </c>
      <c r="C95">
        <v>252.15110796523888</v>
      </c>
      <c r="E95">
        <v>252.03022899999999</v>
      </c>
      <c r="F95">
        <v>252.05279300000001</v>
      </c>
      <c r="G95">
        <v>252.08010400000001</v>
      </c>
      <c r="J95">
        <f t="shared" si="5"/>
        <v>-4.1375437320758074E-2</v>
      </c>
      <c r="K95">
        <f t="shared" si="5"/>
        <v>-3.5399056380348605E-2</v>
      </c>
      <c r="L95">
        <f t="shared" si="5"/>
        <v>-2.8167223081942628E-2</v>
      </c>
    </row>
    <row r="96" spans="1:12" x14ac:dyDescent="0.35">
      <c r="A96">
        <v>252.15009540720928</v>
      </c>
      <c r="B96">
        <v>252.15480993182226</v>
      </c>
      <c r="C96">
        <v>252.16273278310604</v>
      </c>
      <c r="E96">
        <v>252.07702499999999</v>
      </c>
      <c r="F96">
        <v>252.09119100000001</v>
      </c>
      <c r="G96">
        <v>252.11498700000001</v>
      </c>
      <c r="J96">
        <f t="shared" si="5"/>
        <v>-2.8987333220584565E-2</v>
      </c>
      <c r="K96">
        <f t="shared" si="5"/>
        <v>-2.5236475566592788E-2</v>
      </c>
      <c r="L96">
        <f t="shared" si="5"/>
        <v>-1.893809791879747E-2</v>
      </c>
    </row>
    <row r="97" spans="1:12" x14ac:dyDescent="0.35">
      <c r="A97">
        <v>252.16717919668125</v>
      </c>
      <c r="B97">
        <v>252.16971307518975</v>
      </c>
      <c r="C97">
        <v>252.17400258624605</v>
      </c>
      <c r="E97">
        <v>252.12831199999999</v>
      </c>
      <c r="F97">
        <v>252.135921</v>
      </c>
      <c r="G97">
        <v>252.14880600000001</v>
      </c>
      <c r="J97">
        <f t="shared" si="5"/>
        <v>-1.5415641493388645E-2</v>
      </c>
      <c r="K97">
        <f t="shared" si="5"/>
        <v>-1.3402324847537832E-2</v>
      </c>
      <c r="L97">
        <f t="shared" si="5"/>
        <v>-9.9927446200318258E-3</v>
      </c>
    </row>
    <row r="98" spans="1:12" x14ac:dyDescent="0.35">
      <c r="A98">
        <v>252.1341870326778</v>
      </c>
      <c r="B98">
        <v>252.14172996742172</v>
      </c>
      <c r="C98">
        <v>252.15084039557877</v>
      </c>
      <c r="E98">
        <v>252.02926600000001</v>
      </c>
      <c r="F98">
        <v>252.051931</v>
      </c>
      <c r="G98">
        <v>252.07930099999999</v>
      </c>
      <c r="J98">
        <f t="shared" si="5"/>
        <v>-4.1630495673384948E-2</v>
      </c>
      <c r="K98">
        <f t="shared" si="5"/>
        <v>-3.562716899864915E-2</v>
      </c>
      <c r="L98">
        <f t="shared" si="5"/>
        <v>-2.8379718324743272E-2</v>
      </c>
    </row>
    <row r="99" spans="1:12" x14ac:dyDescent="0.35">
      <c r="A99">
        <v>252.15009540720928</v>
      </c>
      <c r="B99">
        <v>252.15480993182248</v>
      </c>
      <c r="C99">
        <v>252.16273278310675</v>
      </c>
      <c r="E99">
        <v>252.07702499999999</v>
      </c>
      <c r="F99">
        <v>252.09119100000001</v>
      </c>
      <c r="G99">
        <v>252.11498700000001</v>
      </c>
      <c r="J99">
        <f t="shared" si="5"/>
        <v>-2.8987333220584565E-2</v>
      </c>
      <c r="K99">
        <f t="shared" si="5"/>
        <v>-2.5236475566682983E-2</v>
      </c>
      <c r="L99">
        <f t="shared" si="5"/>
        <v>-1.89380979190793E-2</v>
      </c>
    </row>
    <row r="100" spans="1:12" x14ac:dyDescent="0.35">
      <c r="A100">
        <v>252.16717919668125</v>
      </c>
      <c r="B100">
        <v>252.16971307518975</v>
      </c>
      <c r="C100">
        <v>252.17400258624605</v>
      </c>
      <c r="E100">
        <v>252.12831199999999</v>
      </c>
      <c r="F100">
        <v>252.135921</v>
      </c>
      <c r="G100">
        <v>252.14880600000001</v>
      </c>
      <c r="J100">
        <f t="shared" si="5"/>
        <v>-1.5415641493388645E-2</v>
      </c>
      <c r="K100">
        <f t="shared" si="5"/>
        <v>-1.3402324847537832E-2</v>
      </c>
      <c r="L100">
        <f t="shared" si="5"/>
        <v>-9.9927446200318258E-3</v>
      </c>
    </row>
    <row r="101" spans="1:12" x14ac:dyDescent="0.35">
      <c r="A101">
        <v>252.13397531566727</v>
      </c>
      <c r="B101">
        <v>252.14154019889679</v>
      </c>
      <c r="C101">
        <v>252.15066368579485</v>
      </c>
      <c r="E101">
        <v>252.02862999999999</v>
      </c>
      <c r="F101">
        <v>252.05136100000001</v>
      </c>
      <c r="G101">
        <v>252.07877099999999</v>
      </c>
      <c r="J101">
        <f t="shared" si="5"/>
        <v>-4.1798947868453985E-2</v>
      </c>
      <c r="K101">
        <f t="shared" si="5"/>
        <v>-3.5778104327227687E-2</v>
      </c>
      <c r="L101">
        <f t="shared" si="5"/>
        <v>-2.8519928715006519E-2</v>
      </c>
    </row>
    <row r="102" spans="1:12" x14ac:dyDescent="0.35">
      <c r="A102">
        <v>252.15009540720905</v>
      </c>
      <c r="B102">
        <v>252.15480993182248</v>
      </c>
      <c r="C102">
        <v>252.16273278310675</v>
      </c>
      <c r="E102">
        <v>252.07702499999999</v>
      </c>
      <c r="F102">
        <v>252.09119100000001</v>
      </c>
      <c r="G102">
        <v>252.11498700000001</v>
      </c>
      <c r="J102">
        <f t="shared" si="5"/>
        <v>-2.8987333220494366E-2</v>
      </c>
      <c r="K102">
        <f t="shared" si="5"/>
        <v>-2.5236475566682983E-2</v>
      </c>
      <c r="L102">
        <f t="shared" si="5"/>
        <v>-1.89380979190793E-2</v>
      </c>
    </row>
    <row r="103" spans="1:12" x14ac:dyDescent="0.35">
      <c r="A103">
        <v>252.16717919668125</v>
      </c>
      <c r="B103">
        <v>252.16971307518975</v>
      </c>
      <c r="C103">
        <v>252.17400258624605</v>
      </c>
      <c r="E103">
        <v>252.12831199999999</v>
      </c>
      <c r="F103">
        <v>252.135921</v>
      </c>
      <c r="G103">
        <v>252.14880600000001</v>
      </c>
      <c r="J103">
        <f t="shared" si="5"/>
        <v>-1.5415641493388645E-2</v>
      </c>
      <c r="K103">
        <f t="shared" si="5"/>
        <v>-1.3402324847537832E-2</v>
      </c>
      <c r="L103">
        <f t="shared" si="5"/>
        <v>-9.9927446200318258E-3</v>
      </c>
    </row>
    <row r="104" spans="1:12" x14ac:dyDescent="0.35">
      <c r="A104">
        <v>252.13368299352757</v>
      </c>
      <c r="B104">
        <v>252.14127818148802</v>
      </c>
      <c r="C104">
        <v>252.1504196988713</v>
      </c>
      <c r="E104">
        <v>252.02775299999999</v>
      </c>
      <c r="F104">
        <v>252.05057400000001</v>
      </c>
      <c r="G104">
        <v>252.07803899999999</v>
      </c>
      <c r="J104">
        <f t="shared" si="5"/>
        <v>-4.203108279411661E-2</v>
      </c>
      <c r="K104">
        <f t="shared" si="5"/>
        <v>-3.5986500664746512E-2</v>
      </c>
      <c r="L104">
        <f t="shared" si="5"/>
        <v>-2.8713607563137858E-2</v>
      </c>
    </row>
    <row r="105" spans="1:12" x14ac:dyDescent="0.35">
      <c r="A105">
        <v>252.15009540720351</v>
      </c>
      <c r="B105">
        <v>252.15480993181748</v>
      </c>
      <c r="C105">
        <v>252.16273278311945</v>
      </c>
      <c r="E105">
        <v>252.07702499999999</v>
      </c>
      <c r="F105">
        <v>252.09119100000001</v>
      </c>
      <c r="G105">
        <v>252.11498700000001</v>
      </c>
      <c r="J105">
        <f t="shared" si="5"/>
        <v>-2.898733321829574E-2</v>
      </c>
      <c r="K105">
        <f t="shared" si="5"/>
        <v>-2.5236475564698692E-2</v>
      </c>
      <c r="L105">
        <f t="shared" si="5"/>
        <v>-1.893809792411847E-2</v>
      </c>
    </row>
    <row r="106" spans="1:12" x14ac:dyDescent="0.35">
      <c r="A106">
        <v>252.16717919668125</v>
      </c>
      <c r="B106">
        <v>252.16971307518975</v>
      </c>
      <c r="C106">
        <v>252.17400258624605</v>
      </c>
      <c r="E106">
        <v>252.12831199999999</v>
      </c>
      <c r="F106">
        <v>252.135921</v>
      </c>
      <c r="G106">
        <v>252.14880600000001</v>
      </c>
      <c r="J106">
        <f t="shared" si="5"/>
        <v>-1.5415641493388645E-2</v>
      </c>
      <c r="K106">
        <f t="shared" si="5"/>
        <v>-1.3402324847537832E-2</v>
      </c>
      <c r="L106">
        <f t="shared" si="5"/>
        <v>-9.9927446200318258E-3</v>
      </c>
    </row>
    <row r="107" spans="1:12" x14ac:dyDescent="0.35">
      <c r="A107">
        <v>252.1336833174891</v>
      </c>
      <c r="B107">
        <v>252.14127002453768</v>
      </c>
      <c r="C107">
        <v>252.15041248371767</v>
      </c>
      <c r="E107">
        <v>252.02775399999999</v>
      </c>
      <c r="F107">
        <v>252.05054999999999</v>
      </c>
      <c r="G107">
        <v>252.07801699999999</v>
      </c>
      <c r="J107">
        <f t="shared" si="5"/>
        <v>-4.2030814387654242E-2</v>
      </c>
      <c r="K107">
        <f t="shared" si="5"/>
        <v>-3.5992789754947359E-2</v>
      </c>
      <c r="L107">
        <f t="shared" si="5"/>
        <v>-2.8719475255823194E-2</v>
      </c>
    </row>
    <row r="108" spans="1:12" x14ac:dyDescent="0.35">
      <c r="A108">
        <v>252.13348715703137</v>
      </c>
      <c r="B108">
        <v>252.14114554752609</v>
      </c>
      <c r="C108">
        <v>252.15029508010807</v>
      </c>
      <c r="E108">
        <v>252.027165</v>
      </c>
      <c r="F108">
        <v>252.05017599999999</v>
      </c>
      <c r="G108">
        <v>252.077665</v>
      </c>
      <c r="J108">
        <f t="shared" si="5"/>
        <v>-4.2186784520379578E-2</v>
      </c>
      <c r="K108">
        <f t="shared" si="5"/>
        <v>-3.6091840509605642E-2</v>
      </c>
      <c r="L108">
        <f t="shared" si="5"/>
        <v>-2.8812580483110119E-2</v>
      </c>
    </row>
    <row r="109" spans="1:12" x14ac:dyDescent="0.35">
      <c r="A109">
        <v>252.15009540720305</v>
      </c>
      <c r="B109">
        <v>252.15480993181748</v>
      </c>
      <c r="C109">
        <v>252.16273278311991</v>
      </c>
      <c r="E109">
        <v>252.07702499999999</v>
      </c>
      <c r="F109">
        <v>252.09119100000001</v>
      </c>
      <c r="G109">
        <v>252.11498700000001</v>
      </c>
      <c r="J109">
        <f t="shared" si="5"/>
        <v>-2.8987333218115339E-2</v>
      </c>
      <c r="K109">
        <f t="shared" si="5"/>
        <v>-2.5236475564698692E-2</v>
      </c>
      <c r="L109">
        <f t="shared" si="5"/>
        <v>-1.8938097924298843E-2</v>
      </c>
    </row>
    <row r="110" spans="1:12" x14ac:dyDescent="0.35">
      <c r="A110">
        <v>252.13368370943752</v>
      </c>
      <c r="B110">
        <v>252.14126015575346</v>
      </c>
      <c r="C110">
        <v>252.15040375437775</v>
      </c>
      <c r="E110">
        <v>252.02775500000001</v>
      </c>
      <c r="F110">
        <v>252.05052000000001</v>
      </c>
      <c r="G110">
        <v>252.077991</v>
      </c>
      <c r="J110">
        <f t="shared" si="5"/>
        <v>-4.2030572957135824E-2</v>
      </c>
      <c r="K110">
        <f t="shared" si="5"/>
        <v>-3.600078101542948E-2</v>
      </c>
      <c r="L110">
        <f t="shared" si="5"/>
        <v>-2.872632953416044E-2</v>
      </c>
    </row>
    <row r="111" spans="1:12" x14ac:dyDescent="0.35">
      <c r="A111">
        <v>252.13337610803049</v>
      </c>
      <c r="B111">
        <v>252.14107033749343</v>
      </c>
      <c r="C111">
        <v>252.15022441509365</v>
      </c>
      <c r="E111">
        <v>252.02683200000001</v>
      </c>
      <c r="F111">
        <v>252.04995099999999</v>
      </c>
      <c r="G111">
        <v>252.07745299999999</v>
      </c>
      <c r="J111">
        <f t="shared" si="5"/>
        <v>-4.227490667758603E-2</v>
      </c>
      <c r="K111">
        <f t="shared" si="5"/>
        <v>-3.6151301411456525E-2</v>
      </c>
      <c r="L111">
        <f t="shared" si="5"/>
        <v>-2.8868672793855518E-2</v>
      </c>
    </row>
    <row r="112" spans="1:12" x14ac:dyDescent="0.35">
      <c r="A112">
        <v>252.15009540720285</v>
      </c>
      <c r="B112">
        <v>252.15480993181677</v>
      </c>
      <c r="C112">
        <v>252.1627327831209</v>
      </c>
      <c r="E112">
        <v>252.07702499999999</v>
      </c>
      <c r="F112">
        <v>252.09119100000001</v>
      </c>
      <c r="G112">
        <v>252.11498700000001</v>
      </c>
      <c r="J112">
        <f t="shared" si="5"/>
        <v>-2.8987333218036412E-2</v>
      </c>
      <c r="K112">
        <f t="shared" si="5"/>
        <v>-2.5236475564416834E-2</v>
      </c>
      <c r="L112">
        <f t="shared" si="5"/>
        <v>-1.893809792469341E-2</v>
      </c>
    </row>
    <row r="113" spans="1:12" x14ac:dyDescent="0.35">
      <c r="A113">
        <v>252.13368416373416</v>
      </c>
      <c r="B113">
        <v>252.14124871712824</v>
      </c>
      <c r="C113">
        <v>252.15039363645019</v>
      </c>
      <c r="E113">
        <v>252.02775600000001</v>
      </c>
      <c r="F113">
        <v>252.05048600000001</v>
      </c>
      <c r="G113">
        <v>252.07795999999999</v>
      </c>
      <c r="J113">
        <f t="shared" si="5"/>
        <v>-4.2030356265263288E-2</v>
      </c>
      <c r="K113">
        <f t="shared" si="5"/>
        <v>-3.6009737004922333E-2</v>
      </c>
      <c r="L113">
        <f t="shared" si="5"/>
        <v>-2.8734617040775561E-2</v>
      </c>
    </row>
    <row r="114" spans="1:12" x14ac:dyDescent="0.35">
      <c r="A114">
        <v>252.12899441190012</v>
      </c>
      <c r="B114">
        <v>252.13810275028342</v>
      </c>
      <c r="C114">
        <v>252.14743616386147</v>
      </c>
      <c r="E114">
        <v>252.013677</v>
      </c>
      <c r="F114">
        <v>252.041043</v>
      </c>
      <c r="G114">
        <v>252.069086</v>
      </c>
      <c r="J114">
        <f t="shared" si="5"/>
        <v>-4.5758394255769747E-2</v>
      </c>
      <c r="K114">
        <f t="shared" si="5"/>
        <v>-3.8509501916091086E-2</v>
      </c>
      <c r="L114">
        <f t="shared" si="5"/>
        <v>-3.108281348767707E-2</v>
      </c>
    </row>
    <row r="115" spans="1:12" x14ac:dyDescent="0.35">
      <c r="A115">
        <v>252.15009540719728</v>
      </c>
      <c r="B115">
        <v>252.1548099318035</v>
      </c>
      <c r="C115">
        <v>252.16273278314227</v>
      </c>
      <c r="E115">
        <v>252.07702499999999</v>
      </c>
      <c r="F115">
        <v>252.09119100000001</v>
      </c>
      <c r="G115">
        <v>252.11498700000001</v>
      </c>
      <c r="J115">
        <f t="shared" si="5"/>
        <v>-2.898733321582651E-2</v>
      </c>
      <c r="K115">
        <f t="shared" si="5"/>
        <v>-2.5236475559151698E-2</v>
      </c>
      <c r="L115">
        <f t="shared" si="5"/>
        <v>-1.8938097933170941E-2</v>
      </c>
    </row>
    <row r="116" spans="1:12" x14ac:dyDescent="0.35">
      <c r="A116">
        <v>252.13368485640163</v>
      </c>
      <c r="B116">
        <v>252.14123127661887</v>
      </c>
      <c r="C116">
        <v>252.15037820961311</v>
      </c>
      <c r="E116">
        <v>252.02775800000001</v>
      </c>
      <c r="F116">
        <v>252.050434</v>
      </c>
      <c r="G116">
        <v>252.07791399999999</v>
      </c>
      <c r="J116">
        <f t="shared" si="5"/>
        <v>-4.2029837206115833E-2</v>
      </c>
      <c r="K116">
        <f t="shared" si="5"/>
        <v>-3.6023455773487006E-2</v>
      </c>
      <c r="L116">
        <f t="shared" si="5"/>
        <v>-2.8746750741961584E-2</v>
      </c>
    </row>
    <row r="117" spans="1:12" x14ac:dyDescent="0.35">
      <c r="A117">
        <v>252.1285554614428</v>
      </c>
      <c r="B117">
        <v>252.13780546263709</v>
      </c>
      <c r="C117">
        <v>252.14715684195767</v>
      </c>
      <c r="E117">
        <v>252.012359</v>
      </c>
      <c r="F117">
        <v>252.04015100000001</v>
      </c>
      <c r="G117">
        <v>252.06824800000001</v>
      </c>
      <c r="J117">
        <f t="shared" si="5"/>
        <v>-4.6107445644281785E-2</v>
      </c>
      <c r="K117">
        <f t="shared" si="5"/>
        <v>-3.8745597576269108E-2</v>
      </c>
      <c r="L117">
        <f t="shared" si="5"/>
        <v>-3.1304554454496702E-2</v>
      </c>
    </row>
    <row r="118" spans="1:12" x14ac:dyDescent="0.35">
      <c r="A118">
        <v>252.15009540719203</v>
      </c>
      <c r="B118">
        <v>252.1548099317915</v>
      </c>
      <c r="C118">
        <v>252.16273278316154</v>
      </c>
      <c r="E118">
        <v>252.07702499999999</v>
      </c>
      <c r="F118">
        <v>252.09119100000001</v>
      </c>
      <c r="G118">
        <v>252.11498700000001</v>
      </c>
      <c r="J118">
        <f t="shared" si="5"/>
        <v>-2.8987333213740633E-2</v>
      </c>
      <c r="K118">
        <f t="shared" si="5"/>
        <v>-2.5236475554393914E-2</v>
      </c>
      <c r="L118">
        <f t="shared" si="5"/>
        <v>-1.8938097940814247E-2</v>
      </c>
    </row>
    <row r="119" spans="1:12" x14ac:dyDescent="0.35">
      <c r="A119">
        <v>252.13368574691958</v>
      </c>
      <c r="B119">
        <v>252.14120885448082</v>
      </c>
      <c r="C119">
        <v>252.15035837632394</v>
      </c>
      <c r="E119">
        <v>252.027761</v>
      </c>
      <c r="F119">
        <v>252.050366</v>
      </c>
      <c r="G119">
        <v>252.077855</v>
      </c>
      <c r="J119">
        <f t="shared" si="5"/>
        <v>-4.2028999701974844E-2</v>
      </c>
      <c r="K119">
        <f t="shared" si="5"/>
        <v>-3.6041548331187889E-2</v>
      </c>
      <c r="L119">
        <f t="shared" si="5"/>
        <v>-2.8762295015536635E-2</v>
      </c>
    </row>
    <row r="120" spans="1:12" x14ac:dyDescent="0.35">
      <c r="A120">
        <v>252.12855504161797</v>
      </c>
      <c r="B120">
        <v>252.13778825454702</v>
      </c>
      <c r="C120">
        <v>252.14712685308365</v>
      </c>
      <c r="E120">
        <v>252.01235800000001</v>
      </c>
      <c r="F120">
        <v>252.040099</v>
      </c>
      <c r="G120">
        <v>252.06815800000001</v>
      </c>
      <c r="J120">
        <f t="shared" si="5"/>
        <v>-4.6107676044190506E-2</v>
      </c>
      <c r="K120">
        <f t="shared" si="5"/>
        <v>-3.8759409687035833E-2</v>
      </c>
      <c r="L120">
        <f t="shared" si="5"/>
        <v>-3.1328373131380288E-2</v>
      </c>
    </row>
    <row r="121" spans="1:12" x14ac:dyDescent="0.35">
      <c r="A121">
        <v>252.12719747041601</v>
      </c>
      <c r="B121">
        <v>252.13703926179397</v>
      </c>
      <c r="C121">
        <v>252.14657332267225</v>
      </c>
      <c r="E121">
        <v>252.00828200000001</v>
      </c>
      <c r="F121">
        <v>252.03785099999999</v>
      </c>
      <c r="G121">
        <v>252.066497</v>
      </c>
      <c r="J121">
        <f t="shared" si="5"/>
        <v>-4.7187127927803149E-2</v>
      </c>
      <c r="K121">
        <f t="shared" si="5"/>
        <v>-3.9354510205684805E-2</v>
      </c>
      <c r="L121">
        <f t="shared" si="5"/>
        <v>-3.1767935693673394E-2</v>
      </c>
    </row>
    <row r="122" spans="1:12" x14ac:dyDescent="0.35">
      <c r="A122">
        <v>252.1500954071918</v>
      </c>
      <c r="B122">
        <v>252.15480993179034</v>
      </c>
      <c r="C122">
        <v>252.16273278316314</v>
      </c>
      <c r="E122">
        <v>252.07702499999999</v>
      </c>
      <c r="F122">
        <v>252.09119100000001</v>
      </c>
      <c r="G122">
        <v>252.11498700000001</v>
      </c>
      <c r="J122">
        <f t="shared" si="5"/>
        <v>-2.8987333213650435E-2</v>
      </c>
      <c r="K122">
        <f t="shared" si="5"/>
        <v>-2.5236475553931662E-2</v>
      </c>
      <c r="L122">
        <f t="shared" si="5"/>
        <v>-1.8938097941445551E-2</v>
      </c>
    </row>
    <row r="123" spans="1:12" x14ac:dyDescent="0.35">
      <c r="A123">
        <v>252.13368638622651</v>
      </c>
      <c r="B123">
        <v>252.14119275752938</v>
      </c>
      <c r="C123">
        <v>252.15034413791886</v>
      </c>
      <c r="E123">
        <v>252.02776299999999</v>
      </c>
      <c r="F123">
        <v>252.050318</v>
      </c>
      <c r="G123">
        <v>252.07781199999999</v>
      </c>
      <c r="J123">
        <f t="shared" si="5"/>
        <v>-4.202845947036464E-2</v>
      </c>
      <c r="K123">
        <f t="shared" si="5"/>
        <v>-3.6054212607411727E-2</v>
      </c>
      <c r="L123">
        <f t="shared" si="5"/>
        <v>-2.8773709730101085E-2</v>
      </c>
    </row>
    <row r="124" spans="1:12" x14ac:dyDescent="0.35">
      <c r="A124">
        <v>252.12855504161797</v>
      </c>
      <c r="B124">
        <v>252.1377882545473</v>
      </c>
      <c r="C124">
        <v>252.14712685308365</v>
      </c>
      <c r="E124">
        <v>252.01235800000001</v>
      </c>
      <c r="F124">
        <v>252.040099</v>
      </c>
      <c r="G124">
        <v>252.06815800000001</v>
      </c>
      <c r="J124">
        <f t="shared" si="5"/>
        <v>-4.6107676044190506E-2</v>
      </c>
      <c r="K124">
        <f t="shared" si="5"/>
        <v>-3.8759409687148604E-2</v>
      </c>
      <c r="L124">
        <f t="shared" si="5"/>
        <v>-3.1328373131380288E-2</v>
      </c>
    </row>
    <row r="125" spans="1:12" x14ac:dyDescent="0.35">
      <c r="A125">
        <v>252.12855483720799</v>
      </c>
      <c r="B125">
        <v>252.13777987603109</v>
      </c>
      <c r="C125">
        <v>252.14711225168119</v>
      </c>
      <c r="E125">
        <v>252.01235700000001</v>
      </c>
      <c r="F125">
        <v>252.040074</v>
      </c>
      <c r="G125">
        <v>252.06811400000001</v>
      </c>
      <c r="J125">
        <f t="shared" si="5"/>
        <v>-4.6107991921990263E-2</v>
      </c>
      <c r="K125">
        <f t="shared" si="5"/>
        <v>-3.8766008309887016E-2</v>
      </c>
      <c r="L125">
        <f t="shared" si="5"/>
        <v>-3.1340041557650043E-2</v>
      </c>
    </row>
    <row r="126" spans="1:12" x14ac:dyDescent="0.35">
      <c r="A126">
        <v>252.12474851015122</v>
      </c>
      <c r="B126">
        <v>252.13565751848887</v>
      </c>
      <c r="C126">
        <v>252.1455210218304</v>
      </c>
      <c r="E126">
        <v>252.00093000000001</v>
      </c>
      <c r="F126">
        <v>252.033703</v>
      </c>
      <c r="G126">
        <v>252.06333900000001</v>
      </c>
      <c r="J126">
        <f t="shared" si="5"/>
        <v>-4.9134148096679701E-2</v>
      </c>
      <c r="K126">
        <f t="shared" si="5"/>
        <v>-4.0452732025631925E-2</v>
      </c>
      <c r="L126">
        <f t="shared" si="5"/>
        <v>-3.260371863533524E-2</v>
      </c>
    </row>
    <row r="127" spans="1:12" x14ac:dyDescent="0.35">
      <c r="A127">
        <v>252.15009540719129</v>
      </c>
      <c r="B127">
        <v>252.15480993178963</v>
      </c>
      <c r="C127">
        <v>252.16273278316442</v>
      </c>
      <c r="E127">
        <v>252.07702499999999</v>
      </c>
      <c r="F127">
        <v>252.09119100000001</v>
      </c>
      <c r="G127">
        <v>252.11498700000001</v>
      </c>
      <c r="J127">
        <f t="shared" si="5"/>
        <v>-2.8987333213447486E-2</v>
      </c>
      <c r="K127">
        <f t="shared" si="5"/>
        <v>-2.5236475553649804E-2</v>
      </c>
      <c r="L127">
        <f t="shared" si="5"/>
        <v>-1.893809794195285E-2</v>
      </c>
    </row>
    <row r="128" spans="1:12" x14ac:dyDescent="0.35">
      <c r="A128">
        <v>252.13368728956254</v>
      </c>
      <c r="B128">
        <v>252.14117001265495</v>
      </c>
      <c r="C128">
        <v>252.1503240191571</v>
      </c>
      <c r="E128">
        <v>252.02776600000001</v>
      </c>
      <c r="F128">
        <v>252.05025000000001</v>
      </c>
      <c r="G128">
        <v>252.077752</v>
      </c>
      <c r="J128">
        <f t="shared" si="5"/>
        <v>-4.2027627052223591E-2</v>
      </c>
      <c r="K128">
        <f t="shared" si="5"/>
        <v>-3.607217713727634E-2</v>
      </c>
      <c r="L128">
        <f t="shared" si="5"/>
        <v>-2.8789537585646542E-2</v>
      </c>
    </row>
    <row r="129" spans="1:12" x14ac:dyDescent="0.35">
      <c r="A129">
        <v>252.12855504161797</v>
      </c>
      <c r="B129">
        <v>252.1377882545473</v>
      </c>
      <c r="C129">
        <v>252.14712685308365</v>
      </c>
      <c r="E129">
        <v>252.01235800000001</v>
      </c>
      <c r="F129">
        <v>252.040099</v>
      </c>
      <c r="G129">
        <v>252.06815800000001</v>
      </c>
      <c r="J129">
        <f t="shared" si="5"/>
        <v>-4.6107676044190506E-2</v>
      </c>
      <c r="K129">
        <f t="shared" si="5"/>
        <v>-3.8759409687148604E-2</v>
      </c>
      <c r="L129">
        <f t="shared" si="5"/>
        <v>-3.1328373131380288E-2</v>
      </c>
    </row>
    <row r="130" spans="1:12" x14ac:dyDescent="0.35">
      <c r="A130">
        <v>252.12855387695947</v>
      </c>
      <c r="B130">
        <v>252.13774051657111</v>
      </c>
      <c r="C130">
        <v>252.14704365918601</v>
      </c>
      <c r="E130">
        <v>252.01235399999999</v>
      </c>
      <c r="F130">
        <v>252.03995599999999</v>
      </c>
      <c r="G130">
        <v>252.06790799999999</v>
      </c>
      <c r="J130">
        <f t="shared" si="5"/>
        <v>-4.6108801856390158E-2</v>
      </c>
      <c r="K130">
        <f t="shared" si="5"/>
        <v>-3.8797228075664485E-2</v>
      </c>
      <c r="L130">
        <f t="shared" si="5"/>
        <v>-3.1394579267909888E-2</v>
      </c>
    </row>
    <row r="131" spans="1:12" x14ac:dyDescent="0.35">
      <c r="A131">
        <v>252.12364721367032</v>
      </c>
      <c r="B131">
        <v>252.13503614918741</v>
      </c>
      <c r="C131">
        <v>252.14504780268749</v>
      </c>
      <c r="E131">
        <v>251.997624</v>
      </c>
      <c r="F131">
        <v>252.03183799999999</v>
      </c>
      <c r="G131">
        <v>252.06191999999999</v>
      </c>
      <c r="J131">
        <f t="shared" si="5"/>
        <v>-5.0009683293808484E-2</v>
      </c>
      <c r="K131">
        <f t="shared" si="5"/>
        <v>-4.0946473273515763E-2</v>
      </c>
      <c r="L131">
        <f t="shared" si="5"/>
        <v>-3.2979119847813487E-2</v>
      </c>
    </row>
    <row r="132" spans="1:12" x14ac:dyDescent="0.35">
      <c r="A132">
        <v>252.15009540719129</v>
      </c>
      <c r="B132">
        <v>252.15480993178912</v>
      </c>
      <c r="C132">
        <v>252.16273278316535</v>
      </c>
      <c r="E132">
        <v>252.07702499999999</v>
      </c>
      <c r="F132">
        <v>252.09119100000001</v>
      </c>
      <c r="G132">
        <v>252.11498700000001</v>
      </c>
      <c r="J132">
        <f t="shared" ref="J132:L195" si="6">(E132-A132)*100/E132</f>
        <v>-2.8987333213447486E-2</v>
      </c>
      <c r="K132">
        <f t="shared" si="6"/>
        <v>-2.5236475553446866E-2</v>
      </c>
      <c r="L132">
        <f t="shared" si="6"/>
        <v>-1.8938097942324872E-2</v>
      </c>
    </row>
    <row r="133" spans="1:12" x14ac:dyDescent="0.35">
      <c r="A133">
        <v>252.13368826690734</v>
      </c>
      <c r="B133">
        <v>252.14114540433647</v>
      </c>
      <c r="C133">
        <v>252.15030225210467</v>
      </c>
      <c r="E133">
        <v>252.02776900000001</v>
      </c>
      <c r="F133">
        <v>252.05017599999999</v>
      </c>
      <c r="G133">
        <v>252.077686</v>
      </c>
      <c r="J133">
        <f t="shared" si="6"/>
        <v>-4.2026823999436122E-2</v>
      </c>
      <c r="K133">
        <f t="shared" si="6"/>
        <v>-3.6091783699637885E-2</v>
      </c>
      <c r="L133">
        <f t="shared" si="6"/>
        <v>-2.8807092470955975E-2</v>
      </c>
    </row>
    <row r="134" spans="1:12" x14ac:dyDescent="0.35">
      <c r="A134">
        <v>252.12855504161769</v>
      </c>
      <c r="B134">
        <v>252.13778825454702</v>
      </c>
      <c r="C134">
        <v>252.14712685308345</v>
      </c>
      <c r="E134">
        <v>252.01235800000001</v>
      </c>
      <c r="F134">
        <v>252.040099</v>
      </c>
      <c r="G134">
        <v>252.06815800000001</v>
      </c>
      <c r="J134">
        <f t="shared" si="6"/>
        <v>-4.6107676044077728E-2</v>
      </c>
      <c r="K134">
        <f t="shared" si="6"/>
        <v>-3.8759409687035833E-2</v>
      </c>
      <c r="L134">
        <f t="shared" si="6"/>
        <v>-3.1328373131301358E-2</v>
      </c>
    </row>
    <row r="135" spans="1:12" x14ac:dyDescent="0.35">
      <c r="A135">
        <v>252.12825791412453</v>
      </c>
      <c r="B135">
        <v>252.13774140519328</v>
      </c>
      <c r="C135">
        <v>252.14704689645396</v>
      </c>
      <c r="E135">
        <v>252.01146600000001</v>
      </c>
      <c r="F135">
        <v>252.03995800000001</v>
      </c>
      <c r="G135">
        <v>252.06791799999999</v>
      </c>
      <c r="J135">
        <f t="shared" si="6"/>
        <v>-4.634388902150955E-2</v>
      </c>
      <c r="K135">
        <f t="shared" si="6"/>
        <v>-3.8796786814759301E-2</v>
      </c>
      <c r="L135">
        <f t="shared" si="6"/>
        <v>-3.1391895121681467E-2</v>
      </c>
    </row>
    <row r="136" spans="1:12" x14ac:dyDescent="0.35">
      <c r="A136">
        <v>252.12863893932951</v>
      </c>
      <c r="B136">
        <v>252.13761975534655</v>
      </c>
      <c r="C136">
        <v>252.14682190457606</v>
      </c>
      <c r="E136">
        <v>252.01261</v>
      </c>
      <c r="F136">
        <v>252.039593</v>
      </c>
      <c r="G136">
        <v>252.06724299999999</v>
      </c>
      <c r="J136">
        <f t="shared" si="6"/>
        <v>-4.6040926019340934E-2</v>
      </c>
      <c r="K136">
        <f t="shared" si="6"/>
        <v>-3.8893395351004383E-2</v>
      </c>
      <c r="L136">
        <f t="shared" si="6"/>
        <v>-3.1570506198644419E-2</v>
      </c>
    </row>
    <row r="137" spans="1:12" x14ac:dyDescent="0.35">
      <c r="A137">
        <v>252.12331954770406</v>
      </c>
      <c r="B137">
        <v>252.13485127476011</v>
      </c>
      <c r="C137">
        <v>252.14490700700469</v>
      </c>
      <c r="E137">
        <v>251.99664000000001</v>
      </c>
      <c r="F137">
        <v>252.031283</v>
      </c>
      <c r="G137">
        <v>252.061497</v>
      </c>
      <c r="J137">
        <f t="shared" si="6"/>
        <v>-5.0270332058412845E-2</v>
      </c>
      <c r="K137">
        <f t="shared" si="6"/>
        <v>-4.1093420438647381E-2</v>
      </c>
      <c r="L137">
        <f t="shared" si="6"/>
        <v>-3.3091133710392608E-2</v>
      </c>
    </row>
    <row r="138" spans="1:12" x14ac:dyDescent="0.35">
      <c r="A138">
        <v>252.15009540719086</v>
      </c>
      <c r="B138">
        <v>252.15480993178696</v>
      </c>
      <c r="C138">
        <v>252.16273278316797</v>
      </c>
      <c r="E138">
        <v>252.07702499999999</v>
      </c>
      <c r="F138">
        <v>252.09119100000001</v>
      </c>
      <c r="G138">
        <v>252.11498700000001</v>
      </c>
      <c r="J138">
        <f t="shared" si="6"/>
        <v>-2.8987333213278361E-2</v>
      </c>
      <c r="K138">
        <f t="shared" si="6"/>
        <v>-2.5236475552590013E-2</v>
      </c>
      <c r="L138">
        <f t="shared" si="6"/>
        <v>-1.8938097943362014E-2</v>
      </c>
    </row>
    <row r="139" spans="1:12" x14ac:dyDescent="0.35">
      <c r="A139">
        <v>252.13368918862201</v>
      </c>
      <c r="B139">
        <v>252.14112219671208</v>
      </c>
      <c r="C139">
        <v>252.15028172402339</v>
      </c>
      <c r="E139">
        <v>252.027771</v>
      </c>
      <c r="F139">
        <v>252.050106</v>
      </c>
      <c r="G139">
        <v>252.07762500000001</v>
      </c>
      <c r="J139">
        <f t="shared" si="6"/>
        <v>-4.2026395822075131E-2</v>
      </c>
      <c r="K139">
        <f t="shared" si="6"/>
        <v>-3.6110358434872362E-2</v>
      </c>
      <c r="L139">
        <f t="shared" si="6"/>
        <v>-2.8823154781537973E-2</v>
      </c>
    </row>
    <row r="140" spans="1:12" x14ac:dyDescent="0.35">
      <c r="A140">
        <v>252.12855504161769</v>
      </c>
      <c r="B140">
        <v>252.13778825454702</v>
      </c>
      <c r="C140">
        <v>252.14712685308345</v>
      </c>
      <c r="E140">
        <v>252.01235800000001</v>
      </c>
      <c r="F140">
        <v>252.040099</v>
      </c>
      <c r="G140">
        <v>252.06815800000001</v>
      </c>
      <c r="J140">
        <f t="shared" si="6"/>
        <v>-4.6107676044077728E-2</v>
      </c>
      <c r="K140">
        <f t="shared" si="6"/>
        <v>-3.8759409687035833E-2</v>
      </c>
      <c r="L140">
        <f t="shared" si="6"/>
        <v>-3.1328373131301358E-2</v>
      </c>
    </row>
    <row r="141" spans="1:12" x14ac:dyDescent="0.35">
      <c r="A141">
        <v>252.12823242594146</v>
      </c>
      <c r="B141">
        <v>252.13774148172092</v>
      </c>
      <c r="C141">
        <v>252.147047175246</v>
      </c>
      <c r="E141">
        <v>252.01138900000001</v>
      </c>
      <c r="F141">
        <v>252.03995900000001</v>
      </c>
      <c r="G141">
        <v>252.06791899999999</v>
      </c>
      <c r="J141">
        <f t="shared" si="6"/>
        <v>-4.636434345491184E-2</v>
      </c>
      <c r="K141">
        <f t="shared" si="6"/>
        <v>-3.8796420261642928E-2</v>
      </c>
      <c r="L141">
        <f t="shared" si="6"/>
        <v>-3.1391608880625636E-2</v>
      </c>
    </row>
    <row r="142" spans="1:12" x14ac:dyDescent="0.35">
      <c r="A142">
        <v>252.12870222122501</v>
      </c>
      <c r="B142">
        <v>252.13752991540949</v>
      </c>
      <c r="C142">
        <v>252.14665693093653</v>
      </c>
      <c r="E142">
        <v>252.012799</v>
      </c>
      <c r="F142">
        <v>252.03932399999999</v>
      </c>
      <c r="G142">
        <v>252.06674799999999</v>
      </c>
      <c r="J142">
        <f t="shared" si="6"/>
        <v>-4.5991005887368069E-2</v>
      </c>
      <c r="K142">
        <f t="shared" si="6"/>
        <v>-3.8964521032239428E-2</v>
      </c>
      <c r="L142">
        <f t="shared" si="6"/>
        <v>-3.1701496357837707E-2</v>
      </c>
    </row>
    <row r="143" spans="1:12" x14ac:dyDescent="0.35">
      <c r="A143">
        <v>252.12294967763987</v>
      </c>
      <c r="B143">
        <v>252.13464258810802</v>
      </c>
      <c r="C143">
        <v>252.1447480765373</v>
      </c>
      <c r="E143">
        <v>251.995529</v>
      </c>
      <c r="F143">
        <v>252.03065699999999</v>
      </c>
      <c r="G143">
        <v>252.06102000000001</v>
      </c>
      <c r="J143">
        <f t="shared" si="6"/>
        <v>-5.0564658089573257E-2</v>
      </c>
      <c r="K143">
        <f t="shared" si="6"/>
        <v>-4.1259102898752266E-2</v>
      </c>
      <c r="L143">
        <f t="shared" si="6"/>
        <v>-3.3217383845103803E-2</v>
      </c>
    </row>
    <row r="144" spans="1:12" x14ac:dyDescent="0.35">
      <c r="A144">
        <v>252.15009540719035</v>
      </c>
      <c r="B144">
        <v>252.15480993178556</v>
      </c>
      <c r="C144">
        <v>252.16273278317013</v>
      </c>
      <c r="E144">
        <v>252.07702499999999</v>
      </c>
      <c r="F144">
        <v>252.09119100000001</v>
      </c>
      <c r="G144">
        <v>252.11498700000001</v>
      </c>
      <c r="J144">
        <f t="shared" si="6"/>
        <v>-2.8987333213075409E-2</v>
      </c>
      <c r="K144">
        <f t="shared" si="6"/>
        <v>-2.523647555203757E-2</v>
      </c>
      <c r="L144">
        <f t="shared" si="6"/>
        <v>-1.8938097944218787E-2</v>
      </c>
    </row>
    <row r="145" spans="1:12" x14ac:dyDescent="0.35">
      <c r="A145">
        <v>252.1336907040675</v>
      </c>
      <c r="B145">
        <v>252.14108403967583</v>
      </c>
      <c r="C145">
        <v>252.15024797258474</v>
      </c>
      <c r="E145">
        <v>252.02777599999999</v>
      </c>
      <c r="F145">
        <v>252.049992</v>
      </c>
      <c r="G145">
        <v>252.07752300000001</v>
      </c>
      <c r="J145">
        <f t="shared" si="6"/>
        <v>-4.2025012380982836E-2</v>
      </c>
      <c r="K145">
        <f t="shared" si="6"/>
        <v>-3.6140465212087199E-2</v>
      </c>
      <c r="L145">
        <f t="shared" si="6"/>
        <v>-2.8850240877971094E-2</v>
      </c>
    </row>
    <row r="146" spans="1:12" x14ac:dyDescent="0.35">
      <c r="A146">
        <v>252.12855504161746</v>
      </c>
      <c r="B146">
        <v>252.13778825454702</v>
      </c>
      <c r="C146">
        <v>252.14712685308322</v>
      </c>
      <c r="E146">
        <v>252.01235800000001</v>
      </c>
      <c r="F146">
        <v>252.040099</v>
      </c>
      <c r="G146">
        <v>252.06815800000001</v>
      </c>
      <c r="J146">
        <f t="shared" si="6"/>
        <v>-4.6107676043987508E-2</v>
      </c>
      <c r="K146">
        <f t="shared" si="6"/>
        <v>-3.8759409687035833E-2</v>
      </c>
      <c r="L146">
        <f t="shared" si="6"/>
        <v>-3.132837313121116E-2</v>
      </c>
    </row>
    <row r="147" spans="1:12" x14ac:dyDescent="0.35">
      <c r="A147">
        <v>252.1282074171915</v>
      </c>
      <c r="B147">
        <v>252.13774155680912</v>
      </c>
      <c r="C147">
        <v>252.14704744879401</v>
      </c>
      <c r="E147">
        <v>252.011314</v>
      </c>
      <c r="F147">
        <v>252.03995900000001</v>
      </c>
      <c r="G147">
        <v>252.06791899999999</v>
      </c>
      <c r="J147">
        <f t="shared" si="6"/>
        <v>-4.6384194160229437E-2</v>
      </c>
      <c r="K147">
        <f t="shared" si="6"/>
        <v>-3.8796450053821721E-2</v>
      </c>
      <c r="L147">
        <f t="shared" si="6"/>
        <v>-3.1391717402174904E-2</v>
      </c>
    </row>
    <row r="148" spans="1:12" x14ac:dyDescent="0.35">
      <c r="A148">
        <v>252.12874459954909</v>
      </c>
      <c r="B148">
        <v>252.1374697518271</v>
      </c>
      <c r="C148">
        <v>252.14654645217877</v>
      </c>
      <c r="E148">
        <v>252.01292699999999</v>
      </c>
      <c r="F148">
        <v>252.039143</v>
      </c>
      <c r="G148">
        <v>252.066416</v>
      </c>
      <c r="J148">
        <f t="shared" si="6"/>
        <v>-4.5957007415378948E-2</v>
      </c>
      <c r="K148">
        <f t="shared" si="6"/>
        <v>-3.9012492526647756E-2</v>
      </c>
      <c r="L148">
        <f t="shared" si="6"/>
        <v>-3.1789420205333596E-2</v>
      </c>
    </row>
    <row r="149" spans="1:12" x14ac:dyDescent="0.35">
      <c r="A149">
        <v>252.12260182162322</v>
      </c>
      <c r="B149">
        <v>252.13444632214475</v>
      </c>
      <c r="C149">
        <v>252.14459860535405</v>
      </c>
      <c r="E149">
        <v>251.994485</v>
      </c>
      <c r="F149">
        <v>252.030068</v>
      </c>
      <c r="G149">
        <v>252.06057200000001</v>
      </c>
      <c r="J149">
        <f t="shared" si="6"/>
        <v>-5.0841121234547308E-2</v>
      </c>
      <c r="K149">
        <f t="shared" si="6"/>
        <v>-4.1415027569152607E-2</v>
      </c>
      <c r="L149">
        <f t="shared" si="6"/>
        <v>-3.3335878232491033E-2</v>
      </c>
    </row>
    <row r="150" spans="1:12" x14ac:dyDescent="0.35">
      <c r="A150">
        <v>252.15009540719035</v>
      </c>
      <c r="B150">
        <v>252.15480993178531</v>
      </c>
      <c r="C150">
        <v>252.16273278317036</v>
      </c>
      <c r="E150">
        <v>252.07702499999999</v>
      </c>
      <c r="F150">
        <v>252.09119100000001</v>
      </c>
      <c r="G150">
        <v>252.11498700000001</v>
      </c>
      <c r="J150">
        <f t="shared" si="6"/>
        <v>-2.8987333213075409E-2</v>
      </c>
      <c r="K150">
        <f t="shared" si="6"/>
        <v>-2.5236475551936099E-2</v>
      </c>
      <c r="L150">
        <f t="shared" si="6"/>
        <v>-1.8938097944308972E-2</v>
      </c>
    </row>
    <row r="151" spans="1:12" x14ac:dyDescent="0.35">
      <c r="A151">
        <v>252.13369790968147</v>
      </c>
      <c r="B151">
        <v>252.14090261131233</v>
      </c>
      <c r="C151">
        <v>252.15008749189749</v>
      </c>
      <c r="E151">
        <v>252.02779799999999</v>
      </c>
      <c r="F151">
        <v>252.04944699999999</v>
      </c>
      <c r="G151">
        <v>252.07704200000001</v>
      </c>
      <c r="J151">
        <f t="shared" si="6"/>
        <v>-4.2019138571961413E-2</v>
      </c>
      <c r="K151">
        <f t="shared" si="6"/>
        <v>-3.6284789512885163E-2</v>
      </c>
      <c r="L151">
        <f t="shared" si="6"/>
        <v>-2.8977447258956863E-2</v>
      </c>
    </row>
    <row r="152" spans="1:12" x14ac:dyDescent="0.35">
      <c r="A152">
        <v>252.12855504161746</v>
      </c>
      <c r="B152">
        <v>252.13778825454679</v>
      </c>
      <c r="C152">
        <v>252.14712685308322</v>
      </c>
      <c r="E152">
        <v>252.01235800000001</v>
      </c>
      <c r="F152">
        <v>252.040099</v>
      </c>
      <c r="G152">
        <v>252.06815800000001</v>
      </c>
      <c r="J152">
        <f t="shared" si="6"/>
        <v>-4.6107676043987508E-2</v>
      </c>
      <c r="K152">
        <f t="shared" si="6"/>
        <v>-3.875940968694562E-2</v>
      </c>
      <c r="L152">
        <f t="shared" si="6"/>
        <v>-3.132837313121116E-2</v>
      </c>
    </row>
    <row r="153" spans="1:12" x14ac:dyDescent="0.35">
      <c r="A153">
        <v>252.12818722368519</v>
      </c>
      <c r="B153">
        <v>252.13774161743979</v>
      </c>
      <c r="C153">
        <v>252.14704766967245</v>
      </c>
      <c r="E153">
        <v>252.01125400000001</v>
      </c>
      <c r="F153">
        <v>252.03995900000001</v>
      </c>
      <c r="G153">
        <v>252.06791999999999</v>
      </c>
      <c r="J153">
        <f t="shared" si="6"/>
        <v>-4.640000072583271E-2</v>
      </c>
      <c r="K153">
        <f t="shared" si="6"/>
        <v>-3.8796474109796308E-2</v>
      </c>
      <c r="L153">
        <f t="shared" si="6"/>
        <v>-3.13914081857221E-2</v>
      </c>
    </row>
    <row r="154" spans="1:12" x14ac:dyDescent="0.35">
      <c r="A154">
        <v>252.12875698366361</v>
      </c>
      <c r="B154">
        <v>252.13750682536619</v>
      </c>
      <c r="C154">
        <v>252.14642612681419</v>
      </c>
      <c r="E154">
        <v>252.01296400000001</v>
      </c>
      <c r="F154">
        <v>252.039254</v>
      </c>
      <c r="G154">
        <v>252.06605500000001</v>
      </c>
      <c r="J154">
        <f t="shared" si="6"/>
        <v>-4.5947232962029606E-2</v>
      </c>
      <c r="K154">
        <f t="shared" si="6"/>
        <v>-3.8983144016998358E-2</v>
      </c>
      <c r="L154">
        <f t="shared" si="6"/>
        <v>-3.188494651300245E-2</v>
      </c>
    </row>
    <row r="155" spans="1:12" x14ac:dyDescent="0.35">
      <c r="A155">
        <v>252.12875426991266</v>
      </c>
      <c r="B155">
        <v>252.13658567356717</v>
      </c>
      <c r="C155">
        <v>252.14654910584201</v>
      </c>
      <c r="E155">
        <v>252.012956</v>
      </c>
      <c r="F155">
        <v>252.03648999999999</v>
      </c>
      <c r="G155">
        <v>252.06642400000001</v>
      </c>
      <c r="J155">
        <f t="shared" si="6"/>
        <v>-4.5949332030635434E-2</v>
      </c>
      <c r="K155">
        <f t="shared" si="6"/>
        <v>-3.9714754624293525E-2</v>
      </c>
      <c r="L155">
        <f t="shared" si="6"/>
        <v>-3.178729819327334E-2</v>
      </c>
    </row>
    <row r="156" spans="1:12" x14ac:dyDescent="0.35">
      <c r="A156">
        <v>252.12219594008124</v>
      </c>
      <c r="B156">
        <v>252.13421731725543</v>
      </c>
      <c r="C156">
        <v>252.14442420103839</v>
      </c>
      <c r="E156">
        <v>251.993267</v>
      </c>
      <c r="F156">
        <v>252.02938</v>
      </c>
      <c r="G156">
        <v>252.06004799999999</v>
      </c>
      <c r="J156">
        <f t="shared" si="6"/>
        <v>-5.1163644813271097E-2</v>
      </c>
      <c r="K156">
        <f t="shared" si="6"/>
        <v>-4.1597260309663368E-2</v>
      </c>
      <c r="L156">
        <f t="shared" si="6"/>
        <v>-3.3474642930479602E-2</v>
      </c>
    </row>
    <row r="157" spans="1:12" x14ac:dyDescent="0.35">
      <c r="A157">
        <v>252.15009540719058</v>
      </c>
      <c r="B157">
        <v>252.15480993178531</v>
      </c>
      <c r="C157">
        <v>252.16273278317036</v>
      </c>
      <c r="E157">
        <v>252.07702499999999</v>
      </c>
      <c r="F157">
        <v>252.09119100000001</v>
      </c>
      <c r="G157">
        <v>252.11498700000001</v>
      </c>
      <c r="J157">
        <f t="shared" si="6"/>
        <v>-2.8987333213165611E-2</v>
      </c>
      <c r="K157">
        <f t="shared" si="6"/>
        <v>-2.5236475551936099E-2</v>
      </c>
      <c r="L157">
        <f t="shared" si="6"/>
        <v>-1.8938097944308972E-2</v>
      </c>
    </row>
    <row r="158" spans="1:12" x14ac:dyDescent="0.35">
      <c r="A158">
        <v>252.13369947938725</v>
      </c>
      <c r="B158">
        <v>252.14086308808982</v>
      </c>
      <c r="C158">
        <v>252.15005253202216</v>
      </c>
      <c r="E158">
        <v>252.02780200000001</v>
      </c>
      <c r="F158">
        <v>252.049329</v>
      </c>
      <c r="G158">
        <v>252.07693699999999</v>
      </c>
      <c r="J158">
        <f t="shared" si="6"/>
        <v>-4.2018173608972725E-2</v>
      </c>
      <c r="K158">
        <f t="shared" si="6"/>
        <v>-3.6315941983648632E-2</v>
      </c>
      <c r="L158">
        <f t="shared" si="6"/>
        <v>-2.9005244546497999E-2</v>
      </c>
    </row>
    <row r="159" spans="1:12" x14ac:dyDescent="0.35">
      <c r="A159">
        <v>252.12855504161746</v>
      </c>
      <c r="B159">
        <v>252.13778825454702</v>
      </c>
      <c r="C159">
        <v>252.14712685308294</v>
      </c>
      <c r="E159">
        <v>252.01235800000001</v>
      </c>
      <c r="F159">
        <v>252.040099</v>
      </c>
      <c r="G159">
        <v>252.06815800000001</v>
      </c>
      <c r="J159">
        <f t="shared" si="6"/>
        <v>-4.6107676043987508E-2</v>
      </c>
      <c r="K159">
        <f t="shared" si="6"/>
        <v>-3.8759409687035833E-2</v>
      </c>
      <c r="L159">
        <f t="shared" si="6"/>
        <v>-3.1328373131098403E-2</v>
      </c>
    </row>
    <row r="160" spans="1:12" x14ac:dyDescent="0.35">
      <c r="A160">
        <v>252.12815691483786</v>
      </c>
      <c r="B160">
        <v>252.1377417084415</v>
      </c>
      <c r="C160">
        <v>252.14704800119341</v>
      </c>
      <c r="E160">
        <v>252.01116300000001</v>
      </c>
      <c r="F160">
        <v>252.03995900000001</v>
      </c>
      <c r="G160">
        <v>252.06792100000001</v>
      </c>
      <c r="J160">
        <f t="shared" si="6"/>
        <v>-4.6424100204580591E-2</v>
      </c>
      <c r="K160">
        <f t="shared" si="6"/>
        <v>-3.8796510215860454E-2</v>
      </c>
      <c r="L160">
        <f t="shared" si="6"/>
        <v>-3.1391142863196338E-2</v>
      </c>
    </row>
    <row r="161" spans="1:12" x14ac:dyDescent="0.35">
      <c r="A161">
        <v>252.12878982712004</v>
      </c>
      <c r="B161">
        <v>252.13760514662169</v>
      </c>
      <c r="C161">
        <v>252.14610701679374</v>
      </c>
      <c r="E161">
        <v>252.01306199999999</v>
      </c>
      <c r="F161">
        <v>252.03954899999999</v>
      </c>
      <c r="G161">
        <v>252.06509700000001</v>
      </c>
      <c r="J161">
        <f t="shared" si="6"/>
        <v>-4.5921360663461926E-2</v>
      </c>
      <c r="K161">
        <f t="shared" si="6"/>
        <v>-3.8905063515131566E-2</v>
      </c>
      <c r="L161">
        <f t="shared" si="6"/>
        <v>-3.2138529990023347E-2</v>
      </c>
    </row>
    <row r="162" spans="1:12" x14ac:dyDescent="0.35">
      <c r="A162">
        <v>252.12875485851305</v>
      </c>
      <c r="B162">
        <v>252.13653186288565</v>
      </c>
      <c r="C162">
        <v>252.14654926736108</v>
      </c>
      <c r="E162">
        <v>252.012957</v>
      </c>
      <c r="F162">
        <v>252.036328</v>
      </c>
      <c r="G162">
        <v>252.06642400000001</v>
      </c>
      <c r="J162">
        <f t="shared" si="6"/>
        <v>-4.5949168602885726E-2</v>
      </c>
      <c r="K162">
        <f t="shared" si="6"/>
        <v>-3.9757706232591061E-2</v>
      </c>
      <c r="L162">
        <f t="shared" si="6"/>
        <v>-3.178736227125159E-2</v>
      </c>
    </row>
    <row r="163" spans="1:12" x14ac:dyDescent="0.35">
      <c r="A163">
        <v>252.12207914976781</v>
      </c>
      <c r="B163">
        <v>252.13415142228573</v>
      </c>
      <c r="C163">
        <v>252.14437401710111</v>
      </c>
      <c r="E163">
        <v>251.99291600000001</v>
      </c>
      <c r="F163">
        <v>252.02918199999999</v>
      </c>
      <c r="G163">
        <v>252.059898</v>
      </c>
      <c r="J163">
        <f t="shared" si="6"/>
        <v>-5.1256659043465096E-2</v>
      </c>
      <c r="K163">
        <f t="shared" si="6"/>
        <v>-4.1649709550592454E-2</v>
      </c>
      <c r="L163">
        <f t="shared" si="6"/>
        <v>-3.3514262987248494E-2</v>
      </c>
    </row>
    <row r="164" spans="1:12" x14ac:dyDescent="0.35">
      <c r="A164">
        <v>252.15009540719058</v>
      </c>
      <c r="B164">
        <v>252.15480993178531</v>
      </c>
      <c r="C164">
        <v>252.16273278317036</v>
      </c>
      <c r="E164">
        <v>252.07702499999999</v>
      </c>
      <c r="F164">
        <v>252.09119100000001</v>
      </c>
      <c r="G164">
        <v>252.11498700000001</v>
      </c>
      <c r="J164">
        <f t="shared" si="6"/>
        <v>-2.8987333213165611E-2</v>
      </c>
      <c r="K164">
        <f t="shared" si="6"/>
        <v>-2.5236475551936099E-2</v>
      </c>
      <c r="L164">
        <f t="shared" si="6"/>
        <v>-1.8938097944308972E-2</v>
      </c>
    </row>
    <row r="165" spans="1:12" x14ac:dyDescent="0.35">
      <c r="A165">
        <v>252.1337106450396</v>
      </c>
      <c r="B165">
        <v>252.13984230573621</v>
      </c>
      <c r="C165">
        <v>252.15005559604924</v>
      </c>
      <c r="E165">
        <v>252.02783600000001</v>
      </c>
      <c r="F165">
        <v>252.04626500000001</v>
      </c>
      <c r="G165">
        <v>252.07694599999999</v>
      </c>
      <c r="J165">
        <f t="shared" si="6"/>
        <v>-4.2009107692212035E-2</v>
      </c>
      <c r="K165">
        <f t="shared" si="6"/>
        <v>-3.7127035283067635E-2</v>
      </c>
      <c r="L165">
        <f t="shared" si="6"/>
        <v>-2.9002888685127758E-2</v>
      </c>
    </row>
    <row r="166" spans="1:12" x14ac:dyDescent="0.35">
      <c r="A166">
        <v>252.13368306498984</v>
      </c>
      <c r="B166">
        <v>252.14078615400865</v>
      </c>
      <c r="C166">
        <v>252.14991285374165</v>
      </c>
      <c r="E166">
        <v>252.02775299999999</v>
      </c>
      <c r="F166">
        <v>252.04909799999999</v>
      </c>
      <c r="G166">
        <v>252.07651799999999</v>
      </c>
      <c r="J166">
        <f t="shared" si="6"/>
        <v>-4.2031111149036397E-2</v>
      </c>
      <c r="K166">
        <f t="shared" si="6"/>
        <v>-3.637710062690442E-2</v>
      </c>
      <c r="L166">
        <f t="shared" si="6"/>
        <v>-2.9116101064860348E-2</v>
      </c>
    </row>
    <row r="167" spans="1:12" x14ac:dyDescent="0.35">
      <c r="A167">
        <v>252.12855504161718</v>
      </c>
      <c r="B167">
        <v>252.13778825454702</v>
      </c>
      <c r="C167">
        <v>252.14712685308294</v>
      </c>
      <c r="E167">
        <v>252.01235800000001</v>
      </c>
      <c r="F167">
        <v>252.040099</v>
      </c>
      <c r="G167">
        <v>252.06815800000001</v>
      </c>
      <c r="J167">
        <f t="shared" si="6"/>
        <v>-4.6107676043874724E-2</v>
      </c>
      <c r="K167">
        <f t="shared" si="6"/>
        <v>-3.8759409687035833E-2</v>
      </c>
      <c r="L167">
        <f t="shared" si="6"/>
        <v>-3.1328373131098403E-2</v>
      </c>
    </row>
    <row r="168" spans="1:12" x14ac:dyDescent="0.35">
      <c r="A168">
        <v>252.12812037413491</v>
      </c>
      <c r="B168">
        <v>252.13774181815396</v>
      </c>
      <c r="C168">
        <v>252.14704840087887</v>
      </c>
      <c r="E168">
        <v>252.011053</v>
      </c>
      <c r="F168">
        <v>252.03996000000001</v>
      </c>
      <c r="G168">
        <v>252.06792200000001</v>
      </c>
      <c r="J168">
        <f t="shared" si="6"/>
        <v>-4.6453269704366841E-2</v>
      </c>
      <c r="K168">
        <f t="shared" si="6"/>
        <v>-3.8796156829237552E-2</v>
      </c>
      <c r="L168">
        <f t="shared" si="6"/>
        <v>-3.1390904582798529E-2</v>
      </c>
    </row>
    <row r="169" spans="1:12" x14ac:dyDescent="0.35">
      <c r="A169">
        <v>252.12880123546333</v>
      </c>
      <c r="B169">
        <v>252.13763929897442</v>
      </c>
      <c r="C169">
        <v>252.14599617244798</v>
      </c>
      <c r="E169">
        <v>252.01309699999999</v>
      </c>
      <c r="F169">
        <v>252.03965199999999</v>
      </c>
      <c r="G169">
        <v>252.06476499999999</v>
      </c>
      <c r="J169">
        <f t="shared" si="6"/>
        <v>-4.5911993003816154E-2</v>
      </c>
      <c r="K169">
        <f t="shared" si="6"/>
        <v>-3.8877731419193838E-2</v>
      </c>
      <c r="L169">
        <f t="shared" si="6"/>
        <v>-3.2226309951724312E-2</v>
      </c>
    </row>
    <row r="170" spans="1:12" x14ac:dyDescent="0.35">
      <c r="A170">
        <v>252.12875539623087</v>
      </c>
      <c r="B170">
        <v>252.13648270397803</v>
      </c>
      <c r="C170">
        <v>252.14654941491739</v>
      </c>
      <c r="E170">
        <v>252.012959</v>
      </c>
      <c r="F170">
        <v>252.036181</v>
      </c>
      <c r="G170">
        <v>252.06642500000001</v>
      </c>
      <c r="J170">
        <f t="shared" si="6"/>
        <v>-4.5948587997364454E-2</v>
      </c>
      <c r="K170">
        <f t="shared" si="6"/>
        <v>-3.9796549677934209E-2</v>
      </c>
      <c r="L170">
        <f t="shared" si="6"/>
        <v>-3.1787023962980519E-2</v>
      </c>
    </row>
    <row r="171" spans="1:12" x14ac:dyDescent="0.35">
      <c r="A171">
        <v>252.12141564528551</v>
      </c>
      <c r="B171">
        <v>252.13377706242201</v>
      </c>
      <c r="C171">
        <v>252.14408891413098</v>
      </c>
      <c r="E171">
        <v>251.99092400000001</v>
      </c>
      <c r="F171">
        <v>252.02805900000001</v>
      </c>
      <c r="G171">
        <v>252.05904200000001</v>
      </c>
      <c r="J171">
        <f t="shared" si="6"/>
        <v>-5.1784263978294116E-2</v>
      </c>
      <c r="K171">
        <f t="shared" si="6"/>
        <v>-4.1946941480035582E-2</v>
      </c>
      <c r="L171">
        <f t="shared" si="6"/>
        <v>-3.3740870177142945E-2</v>
      </c>
    </row>
    <row r="172" spans="1:12" x14ac:dyDescent="0.35">
      <c r="A172">
        <v>252.15009540719058</v>
      </c>
      <c r="B172">
        <v>252.15480993178531</v>
      </c>
      <c r="C172">
        <v>252.16273278317036</v>
      </c>
      <c r="E172">
        <v>252.07702499999999</v>
      </c>
      <c r="F172">
        <v>252.09119100000001</v>
      </c>
      <c r="G172">
        <v>252.11498700000001</v>
      </c>
      <c r="J172">
        <f t="shared" si="6"/>
        <v>-2.8987333213165611E-2</v>
      </c>
      <c r="K172">
        <f t="shared" si="6"/>
        <v>-2.5236475551936099E-2</v>
      </c>
      <c r="L172">
        <f t="shared" si="6"/>
        <v>-1.8938097944308972E-2</v>
      </c>
    </row>
    <row r="173" spans="1:12" x14ac:dyDescent="0.35">
      <c r="A173">
        <v>252.13371275442032</v>
      </c>
      <c r="B173">
        <v>252.13964946272881</v>
      </c>
      <c r="C173">
        <v>252.15005617489578</v>
      </c>
      <c r="E173">
        <v>252.02784199999999</v>
      </c>
      <c r="F173">
        <v>252.04568599999999</v>
      </c>
      <c r="G173">
        <v>252.07694799999999</v>
      </c>
      <c r="J173">
        <f t="shared" si="6"/>
        <v>-4.2007562966127773E-2</v>
      </c>
      <c r="K173">
        <f t="shared" si="6"/>
        <v>-3.7280329697379877E-2</v>
      </c>
      <c r="L173">
        <f t="shared" si="6"/>
        <v>-2.9002324677381192E-2</v>
      </c>
    </row>
    <row r="174" spans="1:12" x14ac:dyDescent="0.35">
      <c r="A174">
        <v>252.13366127315078</v>
      </c>
      <c r="B174">
        <v>252.14068401587804</v>
      </c>
      <c r="C174">
        <v>252.14972741606422</v>
      </c>
      <c r="E174">
        <v>252.02768800000001</v>
      </c>
      <c r="F174">
        <v>252.04879099999999</v>
      </c>
      <c r="G174">
        <v>252.07596100000001</v>
      </c>
      <c r="J174">
        <f t="shared" si="6"/>
        <v>-4.2048266201119358E-2</v>
      </c>
      <c r="K174">
        <f t="shared" si="6"/>
        <v>-3.6458423590709728E-2</v>
      </c>
      <c r="L174">
        <f t="shared" si="6"/>
        <v>-2.9263566335949367E-2</v>
      </c>
    </row>
    <row r="175" spans="1:12" x14ac:dyDescent="0.35">
      <c r="A175">
        <v>252.12855504161718</v>
      </c>
      <c r="B175">
        <v>252.1377882545473</v>
      </c>
      <c r="C175">
        <v>252.14712685308271</v>
      </c>
      <c r="E175">
        <v>252.01235800000001</v>
      </c>
      <c r="F175">
        <v>252.040099</v>
      </c>
      <c r="G175">
        <v>252.06815800000001</v>
      </c>
      <c r="J175">
        <f t="shared" si="6"/>
        <v>-4.6107676043874724E-2</v>
      </c>
      <c r="K175">
        <f t="shared" si="6"/>
        <v>-3.8759409687148604E-2</v>
      </c>
      <c r="L175">
        <f t="shared" si="6"/>
        <v>-3.1328373131008197E-2</v>
      </c>
    </row>
    <row r="176" spans="1:12" x14ac:dyDescent="0.35">
      <c r="A176">
        <v>252.12809276839215</v>
      </c>
      <c r="B176">
        <v>252.1377419010395</v>
      </c>
      <c r="C176">
        <v>252.14704870283316</v>
      </c>
      <c r="E176">
        <v>252.01096999999999</v>
      </c>
      <c r="F176">
        <v>252.03996000000001</v>
      </c>
      <c r="G176">
        <v>252.06792300000001</v>
      </c>
      <c r="J176">
        <f t="shared" si="6"/>
        <v>-4.6475265895037941E-2</v>
      </c>
      <c r="K176">
        <f t="shared" si="6"/>
        <v>-3.8796189715113699E-2</v>
      </c>
      <c r="L176">
        <f t="shared" si="6"/>
        <v>-3.1390627530640973E-2</v>
      </c>
    </row>
    <row r="177" spans="1:12" x14ac:dyDescent="0.35">
      <c r="A177">
        <v>252.12880123545617</v>
      </c>
      <c r="B177">
        <v>252.13763929897297</v>
      </c>
      <c r="C177">
        <v>252.14599617244798</v>
      </c>
      <c r="E177">
        <v>252.01309699999999</v>
      </c>
      <c r="F177">
        <v>252.03965199999999</v>
      </c>
      <c r="G177">
        <v>252.06476499999999</v>
      </c>
      <c r="J177">
        <f t="shared" si="6"/>
        <v>-4.5911993000974129E-2</v>
      </c>
      <c r="K177">
        <f t="shared" si="6"/>
        <v>-3.8877731418618729E-2</v>
      </c>
      <c r="L177">
        <f t="shared" si="6"/>
        <v>-3.2226309951724312E-2</v>
      </c>
    </row>
    <row r="178" spans="1:12" x14ac:dyDescent="0.35">
      <c r="A178">
        <v>252.12880392880015</v>
      </c>
      <c r="B178">
        <v>252.13764911171893</v>
      </c>
      <c r="C178">
        <v>252.14509902730643</v>
      </c>
      <c r="E178">
        <v>252.013105</v>
      </c>
      <c r="F178">
        <v>252.039681</v>
      </c>
      <c r="G178">
        <v>252.062072</v>
      </c>
      <c r="J178">
        <f t="shared" si="6"/>
        <v>-4.5909885837149965E-2</v>
      </c>
      <c r="K178">
        <f t="shared" si="6"/>
        <v>-3.8870114154337179E-2</v>
      </c>
      <c r="L178">
        <f t="shared" si="6"/>
        <v>-3.2939119577827095E-2</v>
      </c>
    </row>
    <row r="179" spans="1:12" x14ac:dyDescent="0.35">
      <c r="A179">
        <v>252.12875561960624</v>
      </c>
      <c r="B179">
        <v>252.13646228269297</v>
      </c>
      <c r="C179">
        <v>252.14654947621401</v>
      </c>
      <c r="E179">
        <v>252.01295999999999</v>
      </c>
      <c r="F179">
        <v>252.03611900000001</v>
      </c>
      <c r="G179">
        <v>252.06642500000001</v>
      </c>
      <c r="J179">
        <f t="shared" si="6"/>
        <v>-4.5948279646509348E-2</v>
      </c>
      <c r="K179">
        <f t="shared" si="6"/>
        <v>-3.9813056593273881E-2</v>
      </c>
      <c r="L179">
        <f t="shared" si="6"/>
        <v>-3.1787048280625188E-2</v>
      </c>
    </row>
    <row r="180" spans="1:12" x14ac:dyDescent="0.35">
      <c r="A180">
        <v>252.12104089398207</v>
      </c>
      <c r="B180">
        <v>252.13356562174243</v>
      </c>
      <c r="C180">
        <v>252.14392788628032</v>
      </c>
      <c r="E180">
        <v>251.989799</v>
      </c>
      <c r="F180">
        <v>252.027424</v>
      </c>
      <c r="G180">
        <v>252.058559</v>
      </c>
      <c r="J180">
        <f t="shared" si="6"/>
        <v>-5.2082224956282668E-2</v>
      </c>
      <c r="K180">
        <f t="shared" si="6"/>
        <v>-4.211510797429649E-2</v>
      </c>
      <c r="L180">
        <f t="shared" si="6"/>
        <v>-3.3868671874903888E-2</v>
      </c>
    </row>
    <row r="181" spans="1:12" x14ac:dyDescent="0.35">
      <c r="A181">
        <v>252.13371710649713</v>
      </c>
      <c r="B181">
        <v>252.13925158876503</v>
      </c>
      <c r="C181">
        <v>252.15005736917323</v>
      </c>
      <c r="E181">
        <v>252.02785499999999</v>
      </c>
      <c r="F181">
        <v>252.04449199999999</v>
      </c>
      <c r="G181">
        <v>252.07695100000001</v>
      </c>
      <c r="J181">
        <f t="shared" si="6"/>
        <v>-4.2004129463047608E-2</v>
      </c>
      <c r="K181">
        <f t="shared" si="6"/>
        <v>-3.7596373566078027E-2</v>
      </c>
      <c r="L181">
        <f t="shared" si="6"/>
        <v>-2.9001607994384795E-2</v>
      </c>
    </row>
    <row r="182" spans="1:12" x14ac:dyDescent="0.35">
      <c r="A182">
        <v>252.13365350419804</v>
      </c>
      <c r="B182">
        <v>252.14065454227176</v>
      </c>
      <c r="C182">
        <v>252.14973599559616</v>
      </c>
      <c r="E182">
        <v>252.02766399999999</v>
      </c>
      <c r="F182">
        <v>252.04870299999999</v>
      </c>
      <c r="G182">
        <v>252.075987</v>
      </c>
      <c r="J182">
        <f t="shared" si="6"/>
        <v>-4.2054710390066405E-2</v>
      </c>
      <c r="K182">
        <f t="shared" si="6"/>
        <v>-3.6481656591493064E-2</v>
      </c>
      <c r="L182">
        <f t="shared" si="6"/>
        <v>-2.9256652517307056E-2</v>
      </c>
    </row>
    <row r="183" spans="1:12" x14ac:dyDescent="0.35">
      <c r="A183">
        <v>252.13366282487226</v>
      </c>
      <c r="B183">
        <v>252.14068966939431</v>
      </c>
      <c r="C183">
        <v>252.14921053687638</v>
      </c>
      <c r="E183">
        <v>252.027692</v>
      </c>
      <c r="F183">
        <v>252.04880800000001</v>
      </c>
      <c r="G183">
        <v>252.07441</v>
      </c>
      <c r="J183">
        <f t="shared" si="6"/>
        <v>-4.2047294101419067E-2</v>
      </c>
      <c r="K183">
        <f t="shared" si="6"/>
        <v>-3.6453919430675191E-2</v>
      </c>
      <c r="L183">
        <f t="shared" si="6"/>
        <v>-2.9673990658703249E-2</v>
      </c>
    </row>
    <row r="184" spans="1:12" x14ac:dyDescent="0.35">
      <c r="A184">
        <v>252.12855504161718</v>
      </c>
      <c r="B184">
        <v>252.13778825454702</v>
      </c>
      <c r="C184">
        <v>252.14712685308243</v>
      </c>
      <c r="E184">
        <v>252.01235800000001</v>
      </c>
      <c r="F184">
        <v>252.040099</v>
      </c>
      <c r="G184">
        <v>252.06815800000001</v>
      </c>
      <c r="J184">
        <f t="shared" si="6"/>
        <v>-4.6107676043874724E-2</v>
      </c>
      <c r="K184">
        <f t="shared" si="6"/>
        <v>-3.8759409687035833E-2</v>
      </c>
      <c r="L184">
        <f t="shared" si="6"/>
        <v>-3.1328373130895447E-2</v>
      </c>
    </row>
    <row r="185" spans="1:12" x14ac:dyDescent="0.35">
      <c r="A185">
        <v>252.12806082374146</v>
      </c>
      <c r="B185">
        <v>252.13774199695254</v>
      </c>
      <c r="C185">
        <v>252.14704905224684</v>
      </c>
      <c r="E185">
        <v>252.010874</v>
      </c>
      <c r="F185">
        <v>252.03996000000001</v>
      </c>
      <c r="G185">
        <v>252.067924</v>
      </c>
      <c r="J185">
        <f t="shared" si="6"/>
        <v>-4.6500701291747763E-2</v>
      </c>
      <c r="K185">
        <f t="shared" si="6"/>
        <v>-3.8796227769808483E-2</v>
      </c>
      <c r="L185">
        <f t="shared" si="6"/>
        <v>-3.1390369306503831E-2</v>
      </c>
    </row>
    <row r="186" spans="1:12" x14ac:dyDescent="0.35">
      <c r="A186">
        <v>252.12880123545517</v>
      </c>
      <c r="B186">
        <v>252.13763929897249</v>
      </c>
      <c r="C186">
        <v>252.14599617244798</v>
      </c>
      <c r="E186">
        <v>252.01309699999999</v>
      </c>
      <c r="F186">
        <v>252.03965199999999</v>
      </c>
      <c r="G186">
        <v>252.06476499999999</v>
      </c>
      <c r="J186">
        <f t="shared" si="6"/>
        <v>-4.5911993000579403E-2</v>
      </c>
      <c r="K186">
        <f t="shared" si="6"/>
        <v>-3.8877731418427028E-2</v>
      </c>
      <c r="L186">
        <f t="shared" si="6"/>
        <v>-3.2226309951724312E-2</v>
      </c>
    </row>
    <row r="187" spans="1:12" x14ac:dyDescent="0.35">
      <c r="A187">
        <v>252.12880421968319</v>
      </c>
      <c r="B187">
        <v>252.13765017150479</v>
      </c>
      <c r="C187">
        <v>252.14500213478937</v>
      </c>
      <c r="E187">
        <v>252.01310599999999</v>
      </c>
      <c r="F187">
        <v>252.03968399999999</v>
      </c>
      <c r="G187">
        <v>252.061781</v>
      </c>
      <c r="J187">
        <f t="shared" si="6"/>
        <v>-4.5909604273992065E-2</v>
      </c>
      <c r="K187">
        <f t="shared" si="6"/>
        <v>-3.8869343886653154E-2</v>
      </c>
      <c r="L187">
        <f t="shared" si="6"/>
        <v>-3.3016165504824786E-2</v>
      </c>
    </row>
    <row r="188" spans="1:12" x14ac:dyDescent="0.35">
      <c r="A188">
        <v>252.12875610108881</v>
      </c>
      <c r="B188">
        <v>252.1364182648575</v>
      </c>
      <c r="C188">
        <v>252.14654960833872</v>
      </c>
      <c r="E188">
        <v>252.01296099999999</v>
      </c>
      <c r="F188">
        <v>252.03598700000001</v>
      </c>
      <c r="G188">
        <v>252.06642500000001</v>
      </c>
      <c r="J188">
        <f t="shared" si="6"/>
        <v>-4.5948073713883784E-2</v>
      </c>
      <c r="K188">
        <f t="shared" si="6"/>
        <v>-3.9847986016969469E-2</v>
      </c>
      <c r="L188">
        <f t="shared" si="6"/>
        <v>-3.1787100697249562E-2</v>
      </c>
    </row>
    <row r="189" spans="1:12" x14ac:dyDescent="0.35">
      <c r="A189">
        <v>252.12076270578166</v>
      </c>
      <c r="B189">
        <v>252.13340866351618</v>
      </c>
      <c r="C189">
        <v>252.14380835088429</v>
      </c>
      <c r="E189">
        <v>251.98896400000001</v>
      </c>
      <c r="F189">
        <v>252.02695299999999</v>
      </c>
      <c r="G189">
        <v>252.058201</v>
      </c>
      <c r="J189">
        <f t="shared" si="6"/>
        <v>-5.2303364278146754E-2</v>
      </c>
      <c r="K189">
        <f t="shared" si="6"/>
        <v>-4.223979310505984E-2</v>
      </c>
      <c r="L189">
        <f t="shared" si="6"/>
        <v>-3.3963326939831756E-2</v>
      </c>
    </row>
    <row r="190" spans="1:12" x14ac:dyDescent="0.35">
      <c r="A190">
        <v>252.13362293128705</v>
      </c>
      <c r="B190">
        <v>252.14053855572814</v>
      </c>
      <c r="C190">
        <v>252.14976975835734</v>
      </c>
      <c r="E190">
        <v>252.02757299999999</v>
      </c>
      <c r="F190">
        <v>252.04835499999999</v>
      </c>
      <c r="G190">
        <v>252.076088</v>
      </c>
      <c r="J190">
        <f t="shared" si="6"/>
        <v>-4.2078701954988244E-2</v>
      </c>
      <c r="K190">
        <f t="shared" si="6"/>
        <v>-3.657375812992527E-2</v>
      </c>
      <c r="L190">
        <f t="shared" si="6"/>
        <v>-2.9229967404658535E-2</v>
      </c>
    </row>
    <row r="191" spans="1:12" x14ac:dyDescent="0.35">
      <c r="A191">
        <v>252.13366924712099</v>
      </c>
      <c r="B191">
        <v>252.1407130681005</v>
      </c>
      <c r="C191">
        <v>252.14707128419511</v>
      </c>
      <c r="E191">
        <v>252.02771200000001</v>
      </c>
      <c r="F191">
        <v>252.048878</v>
      </c>
      <c r="G191">
        <v>252.06799000000001</v>
      </c>
      <c r="J191">
        <f t="shared" si="6"/>
        <v>-4.2041903360604767E-2</v>
      </c>
      <c r="K191">
        <f t="shared" si="6"/>
        <v>-3.6435420315774548E-2</v>
      </c>
      <c r="L191">
        <f t="shared" si="6"/>
        <v>-3.1372997497658497E-2</v>
      </c>
    </row>
    <row r="192" spans="1:12" x14ac:dyDescent="0.35">
      <c r="A192">
        <v>252.12855504161718</v>
      </c>
      <c r="B192">
        <v>252.13778825454702</v>
      </c>
      <c r="C192">
        <v>252.14712685308243</v>
      </c>
      <c r="E192">
        <v>252.01235800000001</v>
      </c>
      <c r="F192">
        <v>252.040099</v>
      </c>
      <c r="G192">
        <v>252.06815800000001</v>
      </c>
      <c r="J192">
        <f t="shared" si="6"/>
        <v>-4.6107676043874724E-2</v>
      </c>
      <c r="K192">
        <f t="shared" si="6"/>
        <v>-3.8759409687035833E-2</v>
      </c>
      <c r="L192">
        <f t="shared" si="6"/>
        <v>-3.1328373130895447E-2</v>
      </c>
    </row>
    <row r="193" spans="1:12" x14ac:dyDescent="0.35">
      <c r="A193">
        <v>252.12803078752916</v>
      </c>
      <c r="B193">
        <v>252.13774208713542</v>
      </c>
      <c r="C193">
        <v>252.14704938078569</v>
      </c>
      <c r="E193">
        <v>252.010784</v>
      </c>
      <c r="F193">
        <v>252.03996000000001</v>
      </c>
      <c r="G193">
        <v>252.067925</v>
      </c>
      <c r="J193">
        <f t="shared" si="6"/>
        <v>-4.6524512034038401E-2</v>
      </c>
      <c r="K193">
        <f t="shared" si="6"/>
        <v>-3.8796263550991687E-2</v>
      </c>
      <c r="L193">
        <f t="shared" si="6"/>
        <v>-3.1390102800935835E-2</v>
      </c>
    </row>
    <row r="194" spans="1:12" x14ac:dyDescent="0.35">
      <c r="A194">
        <v>252.12880123545494</v>
      </c>
      <c r="B194">
        <v>252.13763929897249</v>
      </c>
      <c r="C194">
        <v>252.14599617244798</v>
      </c>
      <c r="E194">
        <v>252.01309699999999</v>
      </c>
      <c r="F194">
        <v>252.03965199999999</v>
      </c>
      <c r="G194">
        <v>252.06476499999999</v>
      </c>
      <c r="J194">
        <f t="shared" si="6"/>
        <v>-4.5911993000489183E-2</v>
      </c>
      <c r="K194">
        <f t="shared" si="6"/>
        <v>-3.8877731418427028E-2</v>
      </c>
      <c r="L194">
        <f t="shared" si="6"/>
        <v>-3.2226309951724312E-2</v>
      </c>
    </row>
    <row r="195" spans="1:12" x14ac:dyDescent="0.35">
      <c r="A195">
        <v>252.12880123545472</v>
      </c>
      <c r="B195">
        <v>252.13763929897249</v>
      </c>
      <c r="C195">
        <v>252.14599617244798</v>
      </c>
      <c r="E195">
        <v>252.01309699999999</v>
      </c>
      <c r="F195">
        <v>252.03965199999999</v>
      </c>
      <c r="G195">
        <v>252.06476499999999</v>
      </c>
      <c r="J195">
        <f t="shared" si="6"/>
        <v>-4.5911993000398957E-2</v>
      </c>
      <c r="K195">
        <f t="shared" si="6"/>
        <v>-3.8877731418427028E-2</v>
      </c>
      <c r="L195">
        <f t="shared" si="6"/>
        <v>-3.2226309951724312E-2</v>
      </c>
    </row>
    <row r="196" spans="1:12" x14ac:dyDescent="0.35">
      <c r="A196">
        <v>252.12880450104686</v>
      </c>
      <c r="B196">
        <v>252.13765119660897</v>
      </c>
      <c r="C196">
        <v>252.1449084130617</v>
      </c>
      <c r="E196">
        <v>252.01310599999999</v>
      </c>
      <c r="F196">
        <v>252.03968800000001</v>
      </c>
      <c r="G196">
        <v>252.0615</v>
      </c>
      <c r="J196">
        <f t="shared" ref="J196:L259" si="7">(E196-A196)*100/E196</f>
        <v>-4.590971592043492E-2</v>
      </c>
      <c r="K196">
        <f t="shared" si="7"/>
        <v>-3.8868162941448514E-2</v>
      </c>
      <c r="L196">
        <f t="shared" si="7"/>
        <v>-3.3090500953816555E-2</v>
      </c>
    </row>
    <row r="197" spans="1:12" x14ac:dyDescent="0.35">
      <c r="A197">
        <v>252.12875732741941</v>
      </c>
      <c r="B197">
        <v>252.13630615195459</v>
      </c>
      <c r="C197">
        <v>252.14654994485892</v>
      </c>
      <c r="E197">
        <v>252.01296500000001</v>
      </c>
      <c r="F197">
        <v>252.035651</v>
      </c>
      <c r="G197">
        <v>252.06642600000001</v>
      </c>
      <c r="J197">
        <f t="shared" si="7"/>
        <v>-4.5946972378742117E-2</v>
      </c>
      <c r="K197">
        <f t="shared" si="7"/>
        <v>-3.9936870659057572E-2</v>
      </c>
      <c r="L197">
        <f t="shared" si="7"/>
        <v>-3.1786837354892912E-2</v>
      </c>
    </row>
    <row r="198" spans="1:12" x14ac:dyDescent="0.35">
      <c r="A198">
        <v>252.12051260164324</v>
      </c>
      <c r="B198">
        <v>252.13326755077077</v>
      </c>
      <c r="C198">
        <v>252.14370088300464</v>
      </c>
      <c r="E198">
        <v>251.988213</v>
      </c>
      <c r="F198">
        <v>252.02652900000001</v>
      </c>
      <c r="G198">
        <v>252.05787799999999</v>
      </c>
      <c r="J198">
        <f t="shared" si="7"/>
        <v>-5.2502297654390621E-2</v>
      </c>
      <c r="K198">
        <f t="shared" si="7"/>
        <v>-4.2352109198296739E-2</v>
      </c>
      <c r="L198">
        <f t="shared" si="7"/>
        <v>-3.4048879442146539E-2</v>
      </c>
    </row>
    <row r="199" spans="1:12" x14ac:dyDescent="0.35">
      <c r="A199">
        <v>252.13356834484179</v>
      </c>
      <c r="B199">
        <v>252.14033146737756</v>
      </c>
      <c r="C199">
        <v>252.14983004014451</v>
      </c>
      <c r="E199">
        <v>252.02740900000001</v>
      </c>
      <c r="F199">
        <v>252.04773299999999</v>
      </c>
      <c r="G199">
        <v>252.076269</v>
      </c>
      <c r="J199">
        <f t="shared" si="7"/>
        <v>-4.212214269194238E-2</v>
      </c>
      <c r="K199">
        <f t="shared" si="7"/>
        <v>-3.6738464685008757E-2</v>
      </c>
      <c r="L199">
        <f t="shared" si="7"/>
        <v>-2.9182056857764538E-2</v>
      </c>
    </row>
    <row r="200" spans="1:12" x14ac:dyDescent="0.35">
      <c r="A200">
        <v>252.13366964692253</v>
      </c>
      <c r="B200">
        <v>252.14071452473891</v>
      </c>
      <c r="C200">
        <v>252.14693810941719</v>
      </c>
      <c r="E200">
        <v>252.02771300000001</v>
      </c>
      <c r="F200">
        <v>252.04888299999999</v>
      </c>
      <c r="G200">
        <v>252.06759099999999</v>
      </c>
      <c r="J200">
        <f t="shared" si="7"/>
        <v>-4.2041665045987109E-2</v>
      </c>
      <c r="K200">
        <f t="shared" si="7"/>
        <v>-3.6434013769829583E-2</v>
      </c>
      <c r="L200">
        <f t="shared" si="7"/>
        <v>-3.1478505071760352E-2</v>
      </c>
    </row>
    <row r="201" spans="1:12" x14ac:dyDescent="0.35">
      <c r="A201">
        <v>252.13366974150253</v>
      </c>
      <c r="B201">
        <v>252.14071486931539</v>
      </c>
      <c r="C201">
        <v>252.14690660618217</v>
      </c>
      <c r="E201">
        <v>252.02771300000001</v>
      </c>
      <c r="F201">
        <v>252.04888399999999</v>
      </c>
      <c r="G201">
        <v>252.06749600000001</v>
      </c>
      <c r="J201">
        <f t="shared" si="7"/>
        <v>-4.2041702573607134E-2</v>
      </c>
      <c r="K201">
        <f t="shared" si="7"/>
        <v>-3.6433753587023124E-2</v>
      </c>
      <c r="L201">
        <f t="shared" si="7"/>
        <v>-3.1503707317410375E-2</v>
      </c>
    </row>
    <row r="202" spans="1:12" x14ac:dyDescent="0.35">
      <c r="A202">
        <v>252.12855504161718</v>
      </c>
      <c r="B202">
        <v>252.13778825454702</v>
      </c>
      <c r="C202">
        <v>252.14712685308243</v>
      </c>
      <c r="E202">
        <v>252.01235800000001</v>
      </c>
      <c r="F202">
        <v>252.040099</v>
      </c>
      <c r="G202">
        <v>252.06815800000001</v>
      </c>
      <c r="J202">
        <f t="shared" si="7"/>
        <v>-4.6107676043874724E-2</v>
      </c>
      <c r="K202">
        <f t="shared" si="7"/>
        <v>-3.8759409687035833E-2</v>
      </c>
      <c r="L202">
        <f t="shared" si="7"/>
        <v>-3.1328373130895447E-2</v>
      </c>
    </row>
    <row r="203" spans="1:12" x14ac:dyDescent="0.35">
      <c r="A203">
        <v>252.12799847033068</v>
      </c>
      <c r="B203">
        <v>252.13774218416722</v>
      </c>
      <c r="C203">
        <v>252.14704973427442</v>
      </c>
      <c r="E203">
        <v>252.01068699999999</v>
      </c>
      <c r="F203">
        <v>252.03996100000001</v>
      </c>
      <c r="G203">
        <v>252.067926</v>
      </c>
      <c r="J203">
        <f t="shared" si="7"/>
        <v>-4.6550196631419356E-2</v>
      </c>
      <c r="K203">
        <f t="shared" si="7"/>
        <v>-3.8795905133161723E-2</v>
      </c>
      <c r="L203">
        <f t="shared" si="7"/>
        <v>-3.138984619344954E-2</v>
      </c>
    </row>
    <row r="204" spans="1:12" x14ac:dyDescent="0.35">
      <c r="A204">
        <v>252.12880123545494</v>
      </c>
      <c r="B204">
        <v>252.13763929897249</v>
      </c>
      <c r="C204">
        <v>252.14599617244798</v>
      </c>
      <c r="E204">
        <v>252.01309699999999</v>
      </c>
      <c r="F204">
        <v>252.03965199999999</v>
      </c>
      <c r="G204">
        <v>252.06476499999999</v>
      </c>
      <c r="J204">
        <f t="shared" si="7"/>
        <v>-4.5911993000489183E-2</v>
      </c>
      <c r="K204">
        <f t="shared" si="7"/>
        <v>-3.8877731418427028E-2</v>
      </c>
      <c r="L204">
        <f t="shared" si="7"/>
        <v>-3.2226309951724312E-2</v>
      </c>
    </row>
    <row r="205" spans="1:12" x14ac:dyDescent="0.35">
      <c r="A205">
        <v>252.12880123545423</v>
      </c>
      <c r="B205">
        <v>252.1376392989722</v>
      </c>
      <c r="C205">
        <v>252.14599617244775</v>
      </c>
      <c r="E205">
        <v>252.01309699999999</v>
      </c>
      <c r="F205">
        <v>252.03965199999999</v>
      </c>
      <c r="G205">
        <v>252.06476499999999</v>
      </c>
      <c r="J205">
        <f t="shared" si="7"/>
        <v>-4.5911993000207235E-2</v>
      </c>
      <c r="K205">
        <f t="shared" si="7"/>
        <v>-3.8877731418314257E-2</v>
      </c>
      <c r="L205">
        <f t="shared" si="7"/>
        <v>-3.2226309951634106E-2</v>
      </c>
    </row>
    <row r="206" spans="1:12" x14ac:dyDescent="0.35">
      <c r="A206">
        <v>252.12880472610971</v>
      </c>
      <c r="B206">
        <v>252.13765201658984</v>
      </c>
      <c r="C206">
        <v>252.14483344506976</v>
      </c>
      <c r="E206">
        <v>252.01310699999999</v>
      </c>
      <c r="F206">
        <v>252.03969000000001</v>
      </c>
      <c r="G206">
        <v>252.06127499999999</v>
      </c>
      <c r="J206">
        <f t="shared" si="7"/>
        <v>-4.5909408239514865E-2</v>
      </c>
      <c r="K206">
        <f t="shared" si="7"/>
        <v>-3.8867694445201266E-2</v>
      </c>
      <c r="L206">
        <f t="shared" si="7"/>
        <v>-3.3150052529794395E-2</v>
      </c>
    </row>
    <row r="207" spans="1:12" x14ac:dyDescent="0.35">
      <c r="A207">
        <v>252.12875804690148</v>
      </c>
      <c r="B207">
        <v>252.13624037588272</v>
      </c>
      <c r="C207">
        <v>252.14655014229342</v>
      </c>
      <c r="E207">
        <v>252.012967</v>
      </c>
      <c r="F207">
        <v>252.03545299999999</v>
      </c>
      <c r="G207">
        <v>252.066427</v>
      </c>
      <c r="J207">
        <f t="shared" si="7"/>
        <v>-4.5946463898216001E-2</v>
      </c>
      <c r="K207">
        <f t="shared" si="7"/>
        <v>-3.9989364465614116E-2</v>
      </c>
      <c r="L207">
        <f t="shared" si="7"/>
        <v>-3.1786518834345419E-2</v>
      </c>
    </row>
    <row r="208" spans="1:12" x14ac:dyDescent="0.35">
      <c r="A208">
        <v>252.120201901325</v>
      </c>
      <c r="B208">
        <v>252.13309224869911</v>
      </c>
      <c r="C208">
        <v>252.14356737740596</v>
      </c>
      <c r="E208">
        <v>251.98728</v>
      </c>
      <c r="F208">
        <v>252.026003</v>
      </c>
      <c r="G208">
        <v>252.057478</v>
      </c>
      <c r="J208">
        <f t="shared" si="7"/>
        <v>-5.2749448831308214E-2</v>
      </c>
      <c r="K208">
        <f t="shared" si="7"/>
        <v>-4.24913490768297E-2</v>
      </c>
      <c r="L208">
        <f t="shared" si="7"/>
        <v>-3.4154661107080819E-2</v>
      </c>
    </row>
    <row r="209" spans="1:12" x14ac:dyDescent="0.35">
      <c r="A209">
        <v>252.13326548968979</v>
      </c>
      <c r="B209">
        <v>252.14033237667743</v>
      </c>
      <c r="C209">
        <v>252.14983335279607</v>
      </c>
      <c r="E209">
        <v>252.0265</v>
      </c>
      <c r="F209">
        <v>252.04773599999999</v>
      </c>
      <c r="G209">
        <v>252.076279</v>
      </c>
      <c r="J209">
        <f t="shared" si="7"/>
        <v>-4.2362802994840638E-2</v>
      </c>
      <c r="K209">
        <f t="shared" si="7"/>
        <v>-3.6737634761951875E-2</v>
      </c>
      <c r="L209">
        <f t="shared" si="7"/>
        <v>-2.9179402793416281E-2</v>
      </c>
    </row>
    <row r="210" spans="1:12" x14ac:dyDescent="0.35">
      <c r="A210">
        <v>252.13358576566358</v>
      </c>
      <c r="B210">
        <v>252.140274929757</v>
      </c>
      <c r="C210">
        <v>252.149835858416</v>
      </c>
      <c r="E210">
        <v>252.02746099999999</v>
      </c>
      <c r="F210">
        <v>252.04756399999999</v>
      </c>
      <c r="G210">
        <v>252.07628700000001</v>
      </c>
      <c r="J210">
        <f t="shared" si="7"/>
        <v>-4.2108413600053761E-2</v>
      </c>
      <c r="K210">
        <f t="shared" si="7"/>
        <v>-3.6783108825048642E-2</v>
      </c>
      <c r="L210">
        <f t="shared" si="7"/>
        <v>-2.9177222217649363E-2</v>
      </c>
    </row>
    <row r="211" spans="1:12" x14ac:dyDescent="0.35">
      <c r="A211">
        <v>252.13367065772002</v>
      </c>
      <c r="B211">
        <v>252.14071820748057</v>
      </c>
      <c r="C211">
        <v>252.14660141070317</v>
      </c>
      <c r="E211">
        <v>252.027716</v>
      </c>
      <c r="F211">
        <v>252.04889399999999</v>
      </c>
      <c r="G211">
        <v>252.06657999999999</v>
      </c>
      <c r="J211">
        <f t="shared" si="7"/>
        <v>-4.2040875266282002E-2</v>
      </c>
      <c r="K211">
        <f t="shared" si="7"/>
        <v>-3.6431109069093803E-2</v>
      </c>
      <c r="L211">
        <f t="shared" si="7"/>
        <v>-3.174614052492878E-2</v>
      </c>
    </row>
    <row r="212" spans="1:12" x14ac:dyDescent="0.35">
      <c r="A212">
        <v>252.1336698113837</v>
      </c>
      <c r="B212">
        <v>252.14071512391888</v>
      </c>
      <c r="C212">
        <v>252.14688332878205</v>
      </c>
      <c r="E212">
        <v>252.02771300000001</v>
      </c>
      <c r="F212">
        <v>252.04888500000001</v>
      </c>
      <c r="G212">
        <v>252.06742600000001</v>
      </c>
      <c r="J212">
        <f t="shared" si="7"/>
        <v>-4.2041730301179907E-2</v>
      </c>
      <c r="K212">
        <f t="shared" si="7"/>
        <v>-3.6433457707566494E-2</v>
      </c>
      <c r="L212">
        <f t="shared" si="7"/>
        <v>-3.1522251820844657E-2</v>
      </c>
    </row>
    <row r="213" spans="1:12" x14ac:dyDescent="0.35">
      <c r="A213">
        <v>252.12855504161718</v>
      </c>
      <c r="B213">
        <v>252.13778825454702</v>
      </c>
      <c r="C213">
        <v>252.14712685308243</v>
      </c>
      <c r="E213">
        <v>252.01235800000001</v>
      </c>
      <c r="F213">
        <v>252.040099</v>
      </c>
      <c r="G213">
        <v>252.06815800000001</v>
      </c>
      <c r="J213">
        <f t="shared" si="7"/>
        <v>-4.6107676043874724E-2</v>
      </c>
      <c r="K213">
        <f t="shared" si="7"/>
        <v>-3.8759409687035833E-2</v>
      </c>
      <c r="L213">
        <f t="shared" si="7"/>
        <v>-3.1328373130895447E-2</v>
      </c>
    </row>
    <row r="214" spans="1:12" x14ac:dyDescent="0.35">
      <c r="A214">
        <v>252.12794906703579</v>
      </c>
      <c r="B214">
        <v>252.1377423324993</v>
      </c>
      <c r="C214">
        <v>252.14705027465223</v>
      </c>
      <c r="E214">
        <v>252.01053899999999</v>
      </c>
      <c r="F214">
        <v>252.03996100000001</v>
      </c>
      <c r="G214">
        <v>252.06792799999999</v>
      </c>
      <c r="J214">
        <f t="shared" si="7"/>
        <v>-4.6589348009684471E-2</v>
      </c>
      <c r="K214">
        <f t="shared" si="7"/>
        <v>-3.8795963985764584E-2</v>
      </c>
      <c r="L214">
        <f t="shared" si="7"/>
        <v>-3.138926688532747E-2</v>
      </c>
    </row>
    <row r="215" spans="1:12" x14ac:dyDescent="0.35">
      <c r="A215">
        <v>252.12880123545401</v>
      </c>
      <c r="B215">
        <v>252.1376392989722</v>
      </c>
      <c r="C215">
        <v>252.14599617244775</v>
      </c>
      <c r="E215">
        <v>252.01309699999999</v>
      </c>
      <c r="F215">
        <v>252.03965199999999</v>
      </c>
      <c r="G215">
        <v>252.06476499999999</v>
      </c>
      <c r="J215">
        <f t="shared" si="7"/>
        <v>-4.5911993000117009E-2</v>
      </c>
      <c r="K215">
        <f t="shared" si="7"/>
        <v>-3.8877731418314257E-2</v>
      </c>
      <c r="L215">
        <f t="shared" si="7"/>
        <v>-3.2226309951634106E-2</v>
      </c>
    </row>
    <row r="216" spans="1:12" x14ac:dyDescent="0.35">
      <c r="A216">
        <v>252.12880490538987</v>
      </c>
      <c r="B216">
        <v>252.13765266976924</v>
      </c>
      <c r="C216">
        <v>252.14477372715666</v>
      </c>
      <c r="E216">
        <v>252.01310799999999</v>
      </c>
      <c r="F216">
        <v>252.039692</v>
      </c>
      <c r="G216">
        <v>252.06109599999999</v>
      </c>
      <c r="J216">
        <f t="shared" si="7"/>
        <v>-4.5909082391810345E-2</v>
      </c>
      <c r="K216">
        <f t="shared" si="7"/>
        <v>-3.8867159768325742E-2</v>
      </c>
      <c r="L216">
        <f t="shared" si="7"/>
        <v>-3.3197398759493166E-2</v>
      </c>
    </row>
    <row r="217" spans="1:12" x14ac:dyDescent="0.35">
      <c r="A217">
        <v>252.12875855082916</v>
      </c>
      <c r="B217">
        <v>252.13619430610095</v>
      </c>
      <c r="C217">
        <v>252.14655028057743</v>
      </c>
      <c r="E217">
        <v>252.012969</v>
      </c>
      <c r="F217">
        <v>252.035315</v>
      </c>
      <c r="G217">
        <v>252.066427</v>
      </c>
      <c r="J217">
        <f t="shared" si="7"/>
        <v>-4.5945869884641964E-2</v>
      </c>
      <c r="K217">
        <f t="shared" si="7"/>
        <v>-4.0025861495223344E-2</v>
      </c>
      <c r="L217">
        <f t="shared" si="7"/>
        <v>-3.1786573694490776E-2</v>
      </c>
    </row>
    <row r="218" spans="1:12" x14ac:dyDescent="0.35">
      <c r="A218">
        <v>252.1196285556444</v>
      </c>
      <c r="B218">
        <v>252.1327687579452</v>
      </c>
      <c r="C218">
        <v>252.14332101508063</v>
      </c>
      <c r="E218">
        <v>251.98555899999999</v>
      </c>
      <c r="F218">
        <v>252.02503200000001</v>
      </c>
      <c r="G218">
        <v>252.056738</v>
      </c>
      <c r="J218">
        <f t="shared" si="7"/>
        <v>-5.3205253577409101E-2</v>
      </c>
      <c r="K218">
        <f t="shared" si="7"/>
        <v>-4.2748435379700779E-2</v>
      </c>
      <c r="L218">
        <f t="shared" si="7"/>
        <v>-3.4350605251677338E-2</v>
      </c>
    </row>
    <row r="219" spans="1:12" x14ac:dyDescent="0.35">
      <c r="A219">
        <v>252.1322742045991</v>
      </c>
      <c r="B219">
        <v>252.14033535293757</v>
      </c>
      <c r="C219">
        <v>252.1498441955471</v>
      </c>
      <c r="E219">
        <v>252.02352500000001</v>
      </c>
      <c r="F219">
        <v>252.04774499999999</v>
      </c>
      <c r="G219">
        <v>252.076312</v>
      </c>
      <c r="J219">
        <f t="shared" si="7"/>
        <v>-4.3150418040971673E-2</v>
      </c>
      <c r="K219">
        <f t="shared" si="7"/>
        <v>-3.6735243529981726E-2</v>
      </c>
      <c r="L219">
        <f t="shared" si="7"/>
        <v>-2.917060907615239E-2</v>
      </c>
    </row>
    <row r="220" spans="1:12" x14ac:dyDescent="0.35">
      <c r="A220">
        <v>252.13361720727002</v>
      </c>
      <c r="B220">
        <v>252.14017288902178</v>
      </c>
      <c r="C220">
        <v>252.14984635940607</v>
      </c>
      <c r="E220">
        <v>252.02755500000001</v>
      </c>
      <c r="F220">
        <v>252.047257</v>
      </c>
      <c r="G220">
        <v>252.07631799999999</v>
      </c>
      <c r="J220">
        <f t="shared" si="7"/>
        <v>-4.2083575849479686E-2</v>
      </c>
      <c r="K220">
        <f t="shared" si="7"/>
        <v>-3.6864471420048839E-2</v>
      </c>
      <c r="L220">
        <f t="shared" si="7"/>
        <v>-2.9169086564523352E-2</v>
      </c>
    </row>
    <row r="221" spans="1:12" x14ac:dyDescent="0.35">
      <c r="A221">
        <v>252.13366986774116</v>
      </c>
      <c r="B221">
        <v>252.14071532924947</v>
      </c>
      <c r="C221">
        <v>252.14686455621614</v>
      </c>
      <c r="E221">
        <v>252.02771300000001</v>
      </c>
      <c r="F221">
        <v>252.04888500000001</v>
      </c>
      <c r="G221">
        <v>252.06737000000001</v>
      </c>
      <c r="J221">
        <f t="shared" si="7"/>
        <v>-4.2041752662793953E-2</v>
      </c>
      <c r="K221">
        <f t="shared" si="7"/>
        <v>-3.6433539172157546E-2</v>
      </c>
      <c r="L221">
        <f t="shared" si="7"/>
        <v>-3.1537027666902348E-2</v>
      </c>
    </row>
    <row r="222" spans="1:12" x14ac:dyDescent="0.35">
      <c r="A222">
        <v>252.12855504161718</v>
      </c>
      <c r="B222">
        <v>252.13778825454702</v>
      </c>
      <c r="C222">
        <v>252.14712685308243</v>
      </c>
      <c r="E222">
        <v>252.01235800000001</v>
      </c>
      <c r="F222">
        <v>252.040099</v>
      </c>
      <c r="G222">
        <v>252.06815800000001</v>
      </c>
      <c r="J222">
        <f t="shared" si="7"/>
        <v>-4.6107676043874724E-2</v>
      </c>
      <c r="K222">
        <f t="shared" si="7"/>
        <v>-3.8759409687035833E-2</v>
      </c>
      <c r="L222">
        <f t="shared" si="7"/>
        <v>-3.1328373130895447E-2</v>
      </c>
    </row>
    <row r="223" spans="1:12" x14ac:dyDescent="0.35">
      <c r="A223">
        <v>252.12781415193419</v>
      </c>
      <c r="B223">
        <v>252.13774273757849</v>
      </c>
      <c r="C223">
        <v>252.1470517503665</v>
      </c>
      <c r="E223">
        <v>252.01013399999999</v>
      </c>
      <c r="F223">
        <v>252.039962</v>
      </c>
      <c r="G223">
        <v>252.06793200000001</v>
      </c>
      <c r="J223">
        <f t="shared" si="7"/>
        <v>-4.6696595119541905E-2</v>
      </c>
      <c r="K223">
        <f t="shared" si="7"/>
        <v>-3.8795727789583283E-2</v>
      </c>
      <c r="L223">
        <f t="shared" si="7"/>
        <v>-3.1388264956483058E-2</v>
      </c>
    </row>
    <row r="224" spans="1:12" x14ac:dyDescent="0.35">
      <c r="A224">
        <v>252.12880123545401</v>
      </c>
      <c r="B224">
        <v>252.1376392989722</v>
      </c>
      <c r="C224">
        <v>252.1459961724475</v>
      </c>
      <c r="E224">
        <v>252.01309699999999</v>
      </c>
      <c r="F224">
        <v>252.03965199999999</v>
      </c>
      <c r="G224">
        <v>252.06476499999999</v>
      </c>
      <c r="J224">
        <f t="shared" si="7"/>
        <v>-4.5911993000117009E-2</v>
      </c>
      <c r="K224">
        <f t="shared" si="7"/>
        <v>-3.8877731418314257E-2</v>
      </c>
      <c r="L224">
        <f t="shared" si="7"/>
        <v>-3.2226309951532625E-2</v>
      </c>
    </row>
    <row r="225" spans="1:12" x14ac:dyDescent="0.35">
      <c r="A225">
        <v>252.12880528441715</v>
      </c>
      <c r="B225">
        <v>252.13765405069501</v>
      </c>
      <c r="C225">
        <v>252.14464747392785</v>
      </c>
      <c r="E225">
        <v>252.01310899999999</v>
      </c>
      <c r="F225">
        <v>252.03969599999999</v>
      </c>
      <c r="G225">
        <v>252.06071700000001</v>
      </c>
      <c r="J225">
        <f t="shared" si="7"/>
        <v>-4.5908835804715512E-2</v>
      </c>
      <c r="K225">
        <f t="shared" si="7"/>
        <v>-3.8866120000006998E-2</v>
      </c>
      <c r="L225">
        <f t="shared" si="7"/>
        <v>-3.3297720853438711E-2</v>
      </c>
    </row>
    <row r="226" spans="1:12" x14ac:dyDescent="0.35">
      <c r="A226">
        <v>252.12875952018305</v>
      </c>
      <c r="B226">
        <v>252.13610568638029</v>
      </c>
      <c r="C226">
        <v>252.14655054658019</v>
      </c>
      <c r="E226">
        <v>252.01297099999999</v>
      </c>
      <c r="F226">
        <v>252.03504899999999</v>
      </c>
      <c r="G226">
        <v>252.066428</v>
      </c>
      <c r="J226">
        <f t="shared" si="7"/>
        <v>-4.5945460554512298E-2</v>
      </c>
      <c r="K226">
        <f t="shared" si="7"/>
        <v>-4.009628295003665E-2</v>
      </c>
      <c r="L226">
        <f t="shared" si="7"/>
        <v>-3.1786282376399966E-2</v>
      </c>
    </row>
    <row r="227" spans="1:12" x14ac:dyDescent="0.35">
      <c r="A227">
        <v>252.11912868916454</v>
      </c>
      <c r="B227">
        <v>252.13248672534195</v>
      </c>
      <c r="C227">
        <v>252.1431062262337</v>
      </c>
      <c r="E227">
        <v>251.984058</v>
      </c>
      <c r="F227">
        <v>252.02418599999999</v>
      </c>
      <c r="G227">
        <v>252.056094</v>
      </c>
      <c r="J227">
        <f t="shared" si="7"/>
        <v>-5.360287084690727E-2</v>
      </c>
      <c r="K227">
        <f t="shared" si="7"/>
        <v>-4.2972353987471006E-2</v>
      </c>
      <c r="L227">
        <f t="shared" si="7"/>
        <v>-3.4520976998753422E-2</v>
      </c>
    </row>
    <row r="228" spans="1:12" x14ac:dyDescent="0.35">
      <c r="A228">
        <v>252.13184687821848</v>
      </c>
      <c r="B228">
        <v>252.14033663595393</v>
      </c>
      <c r="C228">
        <v>252.14984886967608</v>
      </c>
      <c r="E228">
        <v>252.02224200000001</v>
      </c>
      <c r="F228">
        <v>252.04774900000001</v>
      </c>
      <c r="G228">
        <v>252.07632599999999</v>
      </c>
      <c r="J228">
        <f t="shared" si="7"/>
        <v>-4.3490160768618447E-2</v>
      </c>
      <c r="K228">
        <f t="shared" si="7"/>
        <v>-3.6734164983127399E-2</v>
      </c>
      <c r="L228">
        <f t="shared" si="7"/>
        <v>-2.916690783413068E-2</v>
      </c>
    </row>
    <row r="229" spans="1:12" x14ac:dyDescent="0.35">
      <c r="A229">
        <v>252.13362843367963</v>
      </c>
      <c r="B229">
        <v>252.14013645478346</v>
      </c>
      <c r="C229">
        <v>252.14985010884749</v>
      </c>
      <c r="E229">
        <v>252.02758900000001</v>
      </c>
      <c r="F229">
        <v>252.04714799999999</v>
      </c>
      <c r="G229">
        <v>252.07632899999999</v>
      </c>
      <c r="J229">
        <f t="shared" si="7"/>
        <v>-4.2074534022394833E-2</v>
      </c>
      <c r="K229">
        <f t="shared" si="7"/>
        <v>-3.6893277913014146E-2</v>
      </c>
      <c r="L229">
        <f t="shared" si="7"/>
        <v>-2.9166208957089813E-2</v>
      </c>
    </row>
    <row r="230" spans="1:12" x14ac:dyDescent="0.35">
      <c r="A230">
        <v>252.1336699127788</v>
      </c>
      <c r="B230">
        <v>252.14071549333912</v>
      </c>
      <c r="C230">
        <v>252.14684955415851</v>
      </c>
      <c r="E230">
        <v>252.027714</v>
      </c>
      <c r="F230">
        <v>252.04888600000001</v>
      </c>
      <c r="G230">
        <v>252.06732500000001</v>
      </c>
      <c r="J230">
        <f t="shared" si="7"/>
        <v>-4.2041373584333804E-2</v>
      </c>
      <c r="K230">
        <f t="shared" si="7"/>
        <v>-3.6433207381486019E-2</v>
      </c>
      <c r="L230">
        <f t="shared" si="7"/>
        <v>-3.1548934062951686E-2</v>
      </c>
    </row>
    <row r="231" spans="1:12" x14ac:dyDescent="0.35">
      <c r="A231">
        <v>252.12780264863878</v>
      </c>
      <c r="B231">
        <v>252.13774277211698</v>
      </c>
      <c r="C231">
        <v>252.14705187619074</v>
      </c>
      <c r="E231">
        <v>252.01009999999999</v>
      </c>
      <c r="F231">
        <v>252.039963</v>
      </c>
      <c r="G231">
        <v>252.06793300000001</v>
      </c>
      <c r="J231">
        <f t="shared" si="7"/>
        <v>-4.6705528325564377E-2</v>
      </c>
      <c r="K231">
        <f t="shared" si="7"/>
        <v>-3.8795344576756388E-2</v>
      </c>
      <c r="L231">
        <f t="shared" si="7"/>
        <v>-3.1387918030308735E-2</v>
      </c>
    </row>
    <row r="232" spans="1:12" x14ac:dyDescent="0.35">
      <c r="A232">
        <v>252.12880123545401</v>
      </c>
      <c r="B232">
        <v>252.13763929897203</v>
      </c>
      <c r="C232">
        <v>252.1459961724475</v>
      </c>
      <c r="E232">
        <v>252.01309699999999</v>
      </c>
      <c r="F232">
        <v>252.03965199999999</v>
      </c>
      <c r="G232">
        <v>252.06476499999999</v>
      </c>
      <c r="J232">
        <f t="shared" si="7"/>
        <v>-4.5911993000117009E-2</v>
      </c>
      <c r="K232">
        <f t="shared" si="7"/>
        <v>-3.8877731418246603E-2</v>
      </c>
      <c r="L232">
        <f t="shared" si="7"/>
        <v>-3.2226309951532625E-2</v>
      </c>
    </row>
    <row r="233" spans="1:12" x14ac:dyDescent="0.35">
      <c r="A233">
        <v>252.12880558291027</v>
      </c>
      <c r="B233">
        <v>252.13765513820695</v>
      </c>
      <c r="C233">
        <v>252.14454804649884</v>
      </c>
      <c r="E233">
        <v>252.01311000000001</v>
      </c>
      <c r="F233">
        <v>252.03969900000001</v>
      </c>
      <c r="G233">
        <v>252.060419</v>
      </c>
      <c r="J233">
        <f t="shared" si="7"/>
        <v>-4.5908557261272173E-2</v>
      </c>
      <c r="K233">
        <f t="shared" si="7"/>
        <v>-3.8865360733087988E-2</v>
      </c>
      <c r="L233">
        <f t="shared" si="7"/>
        <v>-3.3376539971095055E-2</v>
      </c>
    </row>
    <row r="234" spans="1:12" x14ac:dyDescent="0.35">
      <c r="A234">
        <v>252.12876000266476</v>
      </c>
      <c r="B234">
        <v>252.13606157723601</v>
      </c>
      <c r="C234">
        <v>252.14655067897911</v>
      </c>
      <c r="E234">
        <v>252.01297299999999</v>
      </c>
      <c r="F234">
        <v>252.03491700000001</v>
      </c>
      <c r="G234">
        <v>252.066429</v>
      </c>
      <c r="J234">
        <f t="shared" si="7"/>
        <v>-4.5944858031088054E-2</v>
      </c>
      <c r="K234">
        <f t="shared" si="7"/>
        <v>-4.0131176441714669E-2</v>
      </c>
      <c r="L234">
        <f t="shared" si="7"/>
        <v>-3.1785938054889197E-2</v>
      </c>
    </row>
    <row r="235" spans="1:12" x14ac:dyDescent="0.35">
      <c r="A235">
        <v>252.11878865663328</v>
      </c>
      <c r="B235">
        <v>252.13229487359962</v>
      </c>
      <c r="C235">
        <v>252.14296011683612</v>
      </c>
      <c r="E235">
        <v>251.983037</v>
      </c>
      <c r="F235">
        <v>252.02360999999999</v>
      </c>
      <c r="G235">
        <v>252.055655</v>
      </c>
      <c r="J235">
        <f t="shared" si="7"/>
        <v>-5.3873331415276587E-2</v>
      </c>
      <c r="K235">
        <f t="shared" si="7"/>
        <v>-4.312487770476283E-2</v>
      </c>
      <c r="L235">
        <f t="shared" si="7"/>
        <v>-3.4637237889433618E-2</v>
      </c>
    </row>
    <row r="236" spans="1:12" x14ac:dyDescent="0.35">
      <c r="A236">
        <v>252.13365023293244</v>
      </c>
      <c r="B236">
        <v>252.13814353006242</v>
      </c>
      <c r="C236">
        <v>252.14985609095331</v>
      </c>
      <c r="E236">
        <v>252.02765500000001</v>
      </c>
      <c r="F236">
        <v>252.041167</v>
      </c>
      <c r="G236">
        <v>252.076347</v>
      </c>
      <c r="J236">
        <f t="shared" si="7"/>
        <v>-4.205698494969886E-2</v>
      </c>
      <c r="K236">
        <f t="shared" si="7"/>
        <v>-3.8476464466783059E-2</v>
      </c>
      <c r="L236">
        <f t="shared" si="7"/>
        <v>-2.9161439313188906E-2</v>
      </c>
    </row>
    <row r="237" spans="1:12" x14ac:dyDescent="0.35">
      <c r="A237">
        <v>252.13362843367938</v>
      </c>
      <c r="B237">
        <v>252.14013645478346</v>
      </c>
      <c r="C237">
        <v>252.14985010884772</v>
      </c>
      <c r="E237">
        <v>252.02758900000001</v>
      </c>
      <c r="F237">
        <v>252.04714799999999</v>
      </c>
      <c r="G237">
        <v>252.07632899999999</v>
      </c>
      <c r="J237">
        <f t="shared" si="7"/>
        <v>-4.2074534022293338E-2</v>
      </c>
      <c r="K237">
        <f t="shared" si="7"/>
        <v>-3.6893277913014146E-2</v>
      </c>
      <c r="L237">
        <f t="shared" si="7"/>
        <v>-2.9166208957180015E-2</v>
      </c>
    </row>
    <row r="238" spans="1:12" x14ac:dyDescent="0.35">
      <c r="A238">
        <v>252.13366998152941</v>
      </c>
      <c r="B238">
        <v>252.14071574382314</v>
      </c>
      <c r="C238">
        <v>252.14682665337318</v>
      </c>
      <c r="E238">
        <v>252.027714</v>
      </c>
      <c r="F238">
        <v>252.04888600000001</v>
      </c>
      <c r="G238">
        <v>252.06725599999999</v>
      </c>
      <c r="J238">
        <f t="shared" si="7"/>
        <v>-4.2041400863321365E-2</v>
      </c>
      <c r="K238">
        <f t="shared" si="7"/>
        <v>-3.6433306760628316E-2</v>
      </c>
      <c r="L238">
        <f t="shared" si="7"/>
        <v>-3.156723115722572E-2</v>
      </c>
    </row>
    <row r="239" spans="1:12" x14ac:dyDescent="0.35">
      <c r="A239">
        <v>252.12779733537388</v>
      </c>
      <c r="B239">
        <v>252.13774278806983</v>
      </c>
      <c r="C239">
        <v>252.1470519343078</v>
      </c>
      <c r="E239">
        <v>252.01008400000001</v>
      </c>
      <c r="F239">
        <v>252.039963</v>
      </c>
      <c r="G239">
        <v>252.06793300000001</v>
      </c>
      <c r="J239">
        <f t="shared" si="7"/>
        <v>-4.6709771889079717E-2</v>
      </c>
      <c r="K239">
        <f t="shared" si="7"/>
        <v>-3.8795350906248548E-2</v>
      </c>
      <c r="L239">
        <f t="shared" si="7"/>
        <v>-3.1387941086415801E-2</v>
      </c>
    </row>
    <row r="240" spans="1:12" x14ac:dyDescent="0.35">
      <c r="A240">
        <v>252.12880123545423</v>
      </c>
      <c r="B240">
        <v>252.13763929897175</v>
      </c>
      <c r="C240">
        <v>252.14599617244733</v>
      </c>
      <c r="E240">
        <v>252.01309699999999</v>
      </c>
      <c r="F240">
        <v>252.03965199999999</v>
      </c>
      <c r="G240">
        <v>252.06476499999999</v>
      </c>
      <c r="J240">
        <f t="shared" si="7"/>
        <v>-4.5911993000207235E-2</v>
      </c>
      <c r="K240">
        <f t="shared" si="7"/>
        <v>-3.8877731418133832E-2</v>
      </c>
      <c r="L240">
        <f t="shared" si="7"/>
        <v>-3.2226309951464978E-2</v>
      </c>
    </row>
    <row r="241" spans="1:12" x14ac:dyDescent="0.35">
      <c r="A241">
        <v>252.12880578995984</v>
      </c>
      <c r="B241">
        <v>252.13765589255954</v>
      </c>
      <c r="C241">
        <v>252.14447907868347</v>
      </c>
      <c r="E241">
        <v>252.01311000000001</v>
      </c>
      <c r="F241">
        <v>252.03970200000001</v>
      </c>
      <c r="G241">
        <v>252.06021200000001</v>
      </c>
      <c r="J241">
        <f t="shared" si="7"/>
        <v>-4.5908639419524506E-2</v>
      </c>
      <c r="K241">
        <f t="shared" si="7"/>
        <v>-3.8864469280927287E-2</v>
      </c>
      <c r="L241">
        <f t="shared" si="7"/>
        <v>-3.3431328972883423E-2</v>
      </c>
    </row>
    <row r="242" spans="1:12" x14ac:dyDescent="0.35">
      <c r="A242">
        <v>252.12876034525644</v>
      </c>
      <c r="B242">
        <v>252.13603025702164</v>
      </c>
      <c r="C242">
        <v>252.14655077299042</v>
      </c>
      <c r="E242">
        <v>252.01297400000001</v>
      </c>
      <c r="F242">
        <v>252.03482299999999</v>
      </c>
      <c r="G242">
        <v>252.066429</v>
      </c>
      <c r="J242">
        <f t="shared" si="7"/>
        <v>-4.5944596985877509E-2</v>
      </c>
      <c r="K242">
        <f t="shared" si="7"/>
        <v>-4.0156060903399848E-2</v>
      </c>
      <c r="L242">
        <f t="shared" si="7"/>
        <v>-3.178597535113404E-2</v>
      </c>
    </row>
    <row r="243" spans="1:12" x14ac:dyDescent="0.35">
      <c r="A243">
        <v>252.11856528438059</v>
      </c>
      <c r="B243">
        <v>252.13216884343893</v>
      </c>
      <c r="C243">
        <v>252.14286413547882</v>
      </c>
      <c r="E243">
        <v>251.98236700000001</v>
      </c>
      <c r="F243">
        <v>252.02323100000001</v>
      </c>
      <c r="G243">
        <v>252.05536699999999</v>
      </c>
      <c r="J243">
        <f t="shared" si="7"/>
        <v>-5.4050720295275002E-2</v>
      </c>
      <c r="K243">
        <f t="shared" si="7"/>
        <v>-4.3225318160817962E-2</v>
      </c>
      <c r="L243">
        <f t="shared" si="7"/>
        <v>-3.4713458602461424E-2</v>
      </c>
    </row>
    <row r="244" spans="1:12" x14ac:dyDescent="0.35">
      <c r="A244">
        <v>252.13365339866149</v>
      </c>
      <c r="B244">
        <v>252.1378541138244</v>
      </c>
      <c r="C244">
        <v>252.14985695968616</v>
      </c>
      <c r="E244">
        <v>252.02766399999999</v>
      </c>
      <c r="F244">
        <v>252.04029800000001</v>
      </c>
      <c r="G244">
        <v>252.07634999999999</v>
      </c>
      <c r="J244">
        <f t="shared" si="7"/>
        <v>-4.2054668515082771E-2</v>
      </c>
      <c r="K244">
        <f t="shared" si="7"/>
        <v>-3.8706553911627299E-2</v>
      </c>
      <c r="L244">
        <f t="shared" si="7"/>
        <v>-2.9160593481368086E-2</v>
      </c>
    </row>
    <row r="245" spans="1:12" x14ac:dyDescent="0.35">
      <c r="A245">
        <v>252.13367006211868</v>
      </c>
      <c r="B245">
        <v>252.1407160374406</v>
      </c>
      <c r="C245">
        <v>252.14679980904003</v>
      </c>
      <c r="E245">
        <v>252.027714</v>
      </c>
      <c r="F245">
        <v>252.04888700000001</v>
      </c>
      <c r="G245">
        <v>252.06717599999999</v>
      </c>
      <c r="J245">
        <f t="shared" si="7"/>
        <v>-4.2041432839675333E-2</v>
      </c>
      <c r="K245">
        <f t="shared" si="7"/>
        <v>-3.6433026359917985E-2</v>
      </c>
      <c r="L245">
        <f t="shared" si="7"/>
        <v>-3.1588329073057746E-2</v>
      </c>
    </row>
    <row r="246" spans="1:12" x14ac:dyDescent="0.35">
      <c r="A246">
        <v>252.12779165219467</v>
      </c>
      <c r="B246">
        <v>252.13774280513323</v>
      </c>
      <c r="C246">
        <v>252.14705199647079</v>
      </c>
      <c r="E246">
        <v>252.01006599999999</v>
      </c>
      <c r="F246">
        <v>252.039963</v>
      </c>
      <c r="G246">
        <v>252.06793300000001</v>
      </c>
      <c r="J246">
        <f t="shared" si="7"/>
        <v>-4.6714662657434798E-2</v>
      </c>
      <c r="K246">
        <f t="shared" si="7"/>
        <v>-3.879535767636523E-2</v>
      </c>
      <c r="L246">
        <f t="shared" si="7"/>
        <v>-3.1387965747623509E-2</v>
      </c>
    </row>
    <row r="247" spans="1:12" x14ac:dyDescent="0.35">
      <c r="A247">
        <v>252.12880123545423</v>
      </c>
      <c r="B247">
        <v>252.13763929897155</v>
      </c>
      <c r="C247">
        <v>252.14599617244704</v>
      </c>
      <c r="E247">
        <v>252.01309699999999</v>
      </c>
      <c r="F247">
        <v>252.03965199999999</v>
      </c>
      <c r="G247">
        <v>252.06476499999999</v>
      </c>
      <c r="J247">
        <f t="shared" si="7"/>
        <v>-4.5911993000207235E-2</v>
      </c>
      <c r="K247">
        <f t="shared" si="7"/>
        <v>-3.8877731418054895E-2</v>
      </c>
      <c r="L247">
        <f t="shared" si="7"/>
        <v>-3.2226309951352221E-2</v>
      </c>
    </row>
    <row r="248" spans="1:12" x14ac:dyDescent="0.35">
      <c r="A248">
        <v>252.12880599651626</v>
      </c>
      <c r="B248">
        <v>252.13765664511502</v>
      </c>
      <c r="C248">
        <v>252.1444102751698</v>
      </c>
      <c r="E248">
        <v>252.01311100000001</v>
      </c>
      <c r="F248">
        <v>252.039704</v>
      </c>
      <c r="G248">
        <v>252.06000499999999</v>
      </c>
      <c r="J248">
        <f t="shared" si="7"/>
        <v>-4.590832439517558E-2</v>
      </c>
      <c r="K248">
        <f t="shared" si="7"/>
        <v>-3.8863974032843251E-2</v>
      </c>
      <c r="L248">
        <f t="shared" si="7"/>
        <v>-3.3486183248236601E-2</v>
      </c>
    </row>
    <row r="249" spans="1:12" x14ac:dyDescent="0.35">
      <c r="A249">
        <v>252.12876426435983</v>
      </c>
      <c r="B249">
        <v>252.13567196715425</v>
      </c>
      <c r="C249">
        <v>252.14655184843926</v>
      </c>
      <c r="E249">
        <v>252.01298600000001</v>
      </c>
      <c r="F249">
        <v>252.033748</v>
      </c>
      <c r="G249">
        <v>252.06643199999999</v>
      </c>
      <c r="J249">
        <f t="shared" si="7"/>
        <v>-4.5941388258388477E-2</v>
      </c>
      <c r="K249">
        <f t="shared" si="7"/>
        <v>-4.0440602880789336E-2</v>
      </c>
      <c r="L249">
        <f t="shared" si="7"/>
        <v>-3.1785211463328494E-2</v>
      </c>
    </row>
    <row r="250" spans="1:12" x14ac:dyDescent="0.35">
      <c r="A250">
        <v>252.11808454926188</v>
      </c>
      <c r="B250">
        <v>252.13189760508686</v>
      </c>
      <c r="C250">
        <v>252.14265756726795</v>
      </c>
      <c r="E250">
        <v>251.98092399999999</v>
      </c>
      <c r="F250">
        <v>252.02241699999999</v>
      </c>
      <c r="G250">
        <v>252.05474799999999</v>
      </c>
      <c r="J250">
        <f t="shared" si="7"/>
        <v>-5.4432909874515975E-2</v>
      </c>
      <c r="K250">
        <f t="shared" si="7"/>
        <v>-4.3440820221509358E-2</v>
      </c>
      <c r="L250">
        <f t="shared" si="7"/>
        <v>-3.487717171190001E-2</v>
      </c>
    </row>
    <row r="251" spans="1:12" x14ac:dyDescent="0.35">
      <c r="A251">
        <v>252.13365862389841</v>
      </c>
      <c r="B251">
        <v>252.13737641398941</v>
      </c>
      <c r="C251">
        <v>252.1498583935855</v>
      </c>
      <c r="E251">
        <v>252.02768</v>
      </c>
      <c r="F251">
        <v>252.03886499999999</v>
      </c>
      <c r="G251">
        <v>252.07635400000001</v>
      </c>
      <c r="J251">
        <f t="shared" si="7"/>
        <v>-4.2050390615193077E-2</v>
      </c>
      <c r="K251">
        <f t="shared" si="7"/>
        <v>-3.9085802893703663E-2</v>
      </c>
      <c r="L251">
        <f t="shared" si="7"/>
        <v>-2.9159575033164218E-2</v>
      </c>
    </row>
    <row r="252" spans="1:12" x14ac:dyDescent="0.35">
      <c r="A252">
        <v>252.13365789053088</v>
      </c>
      <c r="B252">
        <v>252.1374434596928</v>
      </c>
      <c r="C252">
        <v>252.14985819233581</v>
      </c>
      <c r="E252">
        <v>252.02767700000001</v>
      </c>
      <c r="F252">
        <v>252.03906599999999</v>
      </c>
      <c r="G252">
        <v>252.07635400000001</v>
      </c>
      <c r="J252">
        <f t="shared" si="7"/>
        <v>-4.2051290474288974E-2</v>
      </c>
      <c r="K252">
        <f t="shared" si="7"/>
        <v>-3.9032623495284996E-2</v>
      </c>
      <c r="L252">
        <f t="shared" si="7"/>
        <v>-2.9159495196365764E-2</v>
      </c>
    </row>
    <row r="253" spans="1:12" x14ac:dyDescent="0.35">
      <c r="A253">
        <v>252.13367018589884</v>
      </c>
      <c r="B253">
        <v>252.14071648841991</v>
      </c>
      <c r="C253">
        <v>252.14675857773872</v>
      </c>
      <c r="E253">
        <v>252.027714</v>
      </c>
      <c r="F253">
        <v>252.048889</v>
      </c>
      <c r="G253">
        <v>252.06705199999999</v>
      </c>
      <c r="J253">
        <f t="shared" si="7"/>
        <v>-4.2041481953382774E-2</v>
      </c>
      <c r="K253">
        <f t="shared" si="7"/>
        <v>-3.6432411499306108E-2</v>
      </c>
      <c r="L253">
        <f t="shared" si="7"/>
        <v>-3.1621180597110776E-2</v>
      </c>
    </row>
    <row r="254" spans="1:12" x14ac:dyDescent="0.35">
      <c r="A254">
        <v>252.12778622166644</v>
      </c>
      <c r="B254">
        <v>252.13774282143797</v>
      </c>
      <c r="C254">
        <v>252.14705205587063</v>
      </c>
      <c r="E254">
        <v>252.01005000000001</v>
      </c>
      <c r="F254">
        <v>252.039963</v>
      </c>
      <c r="G254">
        <v>252.06793300000001</v>
      </c>
      <c r="J254">
        <f t="shared" si="7"/>
        <v>-4.6718859690886731E-2</v>
      </c>
      <c r="K254">
        <f t="shared" si="7"/>
        <v>-3.8795364145473819E-2</v>
      </c>
      <c r="L254">
        <f t="shared" si="7"/>
        <v>-3.1387989312635221E-2</v>
      </c>
    </row>
    <row r="255" spans="1:12" x14ac:dyDescent="0.35">
      <c r="A255">
        <v>252.12880123545401</v>
      </c>
      <c r="B255">
        <v>252.13763929897155</v>
      </c>
      <c r="C255">
        <v>252.14599617244704</v>
      </c>
      <c r="E255">
        <v>252.01309699999999</v>
      </c>
      <c r="F255">
        <v>252.03965199999999</v>
      </c>
      <c r="G255">
        <v>252.06476499999999</v>
      </c>
      <c r="J255">
        <f t="shared" si="7"/>
        <v>-4.5911993000117009E-2</v>
      </c>
      <c r="K255">
        <f t="shared" si="7"/>
        <v>-3.8877731418054895E-2</v>
      </c>
      <c r="L255">
        <f t="shared" si="7"/>
        <v>-3.2226309951352221E-2</v>
      </c>
    </row>
    <row r="256" spans="1:12" x14ac:dyDescent="0.35">
      <c r="A256">
        <v>252.1288062986992</v>
      </c>
      <c r="B256">
        <v>252.13765774607</v>
      </c>
      <c r="C256">
        <v>252.14430961869306</v>
      </c>
      <c r="E256">
        <v>252.01311200000001</v>
      </c>
      <c r="F256">
        <v>252.03970699999999</v>
      </c>
      <c r="G256">
        <v>252.05970300000001</v>
      </c>
      <c r="J256">
        <f t="shared" si="7"/>
        <v>-4.5908047315885867E-2</v>
      </c>
      <c r="K256">
        <f t="shared" si="7"/>
        <v>-3.8863220099685312E-2</v>
      </c>
      <c r="L256">
        <f t="shared" si="7"/>
        <v>-3.3566102667765309E-2</v>
      </c>
    </row>
    <row r="257" spans="1:12" x14ac:dyDescent="0.35">
      <c r="A257">
        <v>252.12876542003931</v>
      </c>
      <c r="B257">
        <v>252.13556631334282</v>
      </c>
      <c r="C257">
        <v>252.14655216557153</v>
      </c>
      <c r="E257">
        <v>252.012989</v>
      </c>
      <c r="F257">
        <v>252.03343000000001</v>
      </c>
      <c r="G257">
        <v>252.06643299999999</v>
      </c>
      <c r="J257">
        <f t="shared" si="7"/>
        <v>-4.5940655875999437E-2</v>
      </c>
      <c r="K257">
        <f t="shared" si="7"/>
        <v>-4.0524907089829726E-2</v>
      </c>
      <c r="L257">
        <f t="shared" si="7"/>
        <v>-3.1784940429392929E-2</v>
      </c>
    </row>
    <row r="258" spans="1:12" x14ac:dyDescent="0.35">
      <c r="A258">
        <v>252.11776005428194</v>
      </c>
      <c r="B258">
        <v>252.13189857942635</v>
      </c>
      <c r="C258">
        <v>252.14266111664062</v>
      </c>
      <c r="E258">
        <v>251.97995</v>
      </c>
      <c r="F258">
        <v>252.02242000000001</v>
      </c>
      <c r="G258">
        <v>252.05475799999999</v>
      </c>
      <c r="J258">
        <f t="shared" si="7"/>
        <v>-5.4690880874427701E-2</v>
      </c>
      <c r="K258">
        <f t="shared" si="7"/>
        <v>-4.3440015942366281E-2</v>
      </c>
      <c r="L258">
        <f t="shared" si="7"/>
        <v>-3.4874611111539541E-2</v>
      </c>
    </row>
    <row r="259" spans="1:12" x14ac:dyDescent="0.35">
      <c r="A259">
        <v>252.11779313386407</v>
      </c>
      <c r="B259">
        <v>252.13171541522934</v>
      </c>
      <c r="C259">
        <v>252.14251174415625</v>
      </c>
      <c r="E259">
        <v>251.98004900000001</v>
      </c>
      <c r="F259">
        <v>252.02187000000001</v>
      </c>
      <c r="G259">
        <v>252.05430999999999</v>
      </c>
      <c r="J259">
        <f t="shared" si="7"/>
        <v>-5.466469841985816E-2</v>
      </c>
      <c r="K259">
        <f t="shared" si="7"/>
        <v>-4.3585667874510257E-2</v>
      </c>
      <c r="L259">
        <f t="shared" si="7"/>
        <v>-3.4993150546112566E-2</v>
      </c>
    </row>
    <row r="260" spans="1:12" x14ac:dyDescent="0.35">
      <c r="A260">
        <v>252.13367063885022</v>
      </c>
      <c r="B260">
        <v>252.14071813869683</v>
      </c>
      <c r="C260">
        <v>252.14660769924308</v>
      </c>
      <c r="E260">
        <v>252.027716</v>
      </c>
      <c r="F260">
        <v>252.04889399999999</v>
      </c>
      <c r="G260">
        <v>252.066599</v>
      </c>
      <c r="J260">
        <f t="shared" ref="J260:L323" si="8">(E260-A260)*100/E260</f>
        <v>-4.2040867779090323E-2</v>
      </c>
      <c r="K260">
        <f t="shared" si="8"/>
        <v>-3.6431081779250397E-2</v>
      </c>
      <c r="L260">
        <f t="shared" si="8"/>
        <v>-3.1741095234549752E-2</v>
      </c>
    </row>
    <row r="261" spans="1:12" x14ac:dyDescent="0.35">
      <c r="A261">
        <v>252.12778017182518</v>
      </c>
      <c r="B261">
        <v>252.13774283960234</v>
      </c>
      <c r="C261">
        <v>252.14705212204413</v>
      </c>
      <c r="E261">
        <v>252.010032</v>
      </c>
      <c r="F261">
        <v>252.039963</v>
      </c>
      <c r="G261">
        <v>252.06793400000001</v>
      </c>
      <c r="J261">
        <f t="shared" si="8"/>
        <v>-4.6723604965529325E-2</v>
      </c>
      <c r="K261">
        <f t="shared" si="8"/>
        <v>-3.8795371352414787E-2</v>
      </c>
      <c r="L261">
        <f t="shared" si="8"/>
        <v>-3.1387618721912369E-2</v>
      </c>
    </row>
    <row r="262" spans="1:12" x14ac:dyDescent="0.35">
      <c r="A262">
        <v>252.12880123545401</v>
      </c>
      <c r="B262">
        <v>252.13763929897175</v>
      </c>
      <c r="C262">
        <v>252.14599617244733</v>
      </c>
      <c r="E262">
        <v>252.01309699999999</v>
      </c>
      <c r="F262">
        <v>252.03965199999999</v>
      </c>
      <c r="G262">
        <v>252.06476499999999</v>
      </c>
      <c r="J262">
        <f t="shared" si="8"/>
        <v>-4.5911993000117009E-2</v>
      </c>
      <c r="K262">
        <f t="shared" si="8"/>
        <v>-3.8877731418133832E-2</v>
      </c>
      <c r="L262">
        <f t="shared" si="8"/>
        <v>-3.2226309951464978E-2</v>
      </c>
    </row>
    <row r="263" spans="1:12" x14ac:dyDescent="0.35">
      <c r="A263">
        <v>252.12880743522442</v>
      </c>
      <c r="B263">
        <v>252.13766188681709</v>
      </c>
      <c r="C263">
        <v>252.14393104469841</v>
      </c>
      <c r="E263">
        <v>252.013115</v>
      </c>
      <c r="F263">
        <v>252.03971999999999</v>
      </c>
      <c r="G263">
        <v>252.05856700000001</v>
      </c>
      <c r="J263">
        <f t="shared" si="8"/>
        <v>-4.5907307333754248E-2</v>
      </c>
      <c r="K263">
        <f t="shared" si="8"/>
        <v>-3.8859703072633436E-2</v>
      </c>
      <c r="L263">
        <f t="shared" si="8"/>
        <v>-3.3866749983703009E-2</v>
      </c>
    </row>
    <row r="264" spans="1:12" x14ac:dyDescent="0.35">
      <c r="A264">
        <v>252.128765678599</v>
      </c>
      <c r="B264">
        <v>252.13554267544797</v>
      </c>
      <c r="C264">
        <v>252.14655223652343</v>
      </c>
      <c r="E264">
        <v>252.01299</v>
      </c>
      <c r="F264">
        <v>252.03335899999999</v>
      </c>
      <c r="G264">
        <v>252.06643299999999</v>
      </c>
      <c r="J264">
        <f t="shared" si="8"/>
        <v>-4.5940361486522252E-2</v>
      </c>
      <c r="K264">
        <f t="shared" si="8"/>
        <v>-4.0543710504598332E-2</v>
      </c>
      <c r="L264">
        <f t="shared" si="8"/>
        <v>-3.1784968577487756E-2</v>
      </c>
    </row>
    <row r="265" spans="1:12" x14ac:dyDescent="0.35">
      <c r="A265">
        <v>252.11771519775044</v>
      </c>
      <c r="B265">
        <v>252.1318987141139</v>
      </c>
      <c r="C265">
        <v>252.14266160728786</v>
      </c>
      <c r="E265">
        <v>251.979815</v>
      </c>
      <c r="F265">
        <v>252.02242100000001</v>
      </c>
      <c r="G265">
        <v>252.05475999999999</v>
      </c>
      <c r="J265">
        <f t="shared" si="8"/>
        <v>-5.4726684258594345E-2</v>
      </c>
      <c r="K265">
        <f t="shared" si="8"/>
        <v>-4.3439672422595048E-2</v>
      </c>
      <c r="L265">
        <f t="shared" si="8"/>
        <v>-3.4874012015434878E-2</v>
      </c>
    </row>
    <row r="266" spans="1:12" x14ac:dyDescent="0.35">
      <c r="A266">
        <v>252.11670036867395</v>
      </c>
      <c r="B266">
        <v>252.13103222989309</v>
      </c>
      <c r="C266">
        <v>252.14196492882084</v>
      </c>
      <c r="E266">
        <v>251.97676799999999</v>
      </c>
      <c r="F266">
        <v>252.01982000000001</v>
      </c>
      <c r="G266">
        <v>252.05266900000001</v>
      </c>
      <c r="J266">
        <f t="shared" si="8"/>
        <v>-5.5533837418675652E-2</v>
      </c>
      <c r="K266">
        <f t="shared" si="8"/>
        <v>-4.4128366528110453E-2</v>
      </c>
      <c r="L266">
        <f t="shared" si="8"/>
        <v>-3.5427487903661792E-2</v>
      </c>
    </row>
    <row r="267" spans="1:12" x14ac:dyDescent="0.35">
      <c r="A267">
        <v>252.13367284336431</v>
      </c>
      <c r="B267">
        <v>252.14072617059591</v>
      </c>
      <c r="C267">
        <v>252.14587337356718</v>
      </c>
      <c r="E267">
        <v>252.02772200000001</v>
      </c>
      <c r="F267">
        <v>252.04891799999999</v>
      </c>
      <c r="G267">
        <v>252.06439499999999</v>
      </c>
      <c r="J267">
        <f t="shared" si="8"/>
        <v>-4.2039360798689238E-2</v>
      </c>
      <c r="K267">
        <f t="shared" si="8"/>
        <v>-3.642474299212238E-2</v>
      </c>
      <c r="L267">
        <f t="shared" si="8"/>
        <v>-3.2324427877722987E-2</v>
      </c>
    </row>
    <row r="268" spans="1:12" x14ac:dyDescent="0.35">
      <c r="A268">
        <v>252.12776768410427</v>
      </c>
      <c r="B268">
        <v>252.13774287709651</v>
      </c>
      <c r="C268">
        <v>252.14705225863631</v>
      </c>
      <c r="E268">
        <v>252.009995</v>
      </c>
      <c r="F268">
        <v>252.039963</v>
      </c>
      <c r="G268">
        <v>252.06793400000001</v>
      </c>
      <c r="J268">
        <f t="shared" si="8"/>
        <v>-4.6733338534555739E-2</v>
      </c>
      <c r="K268">
        <f t="shared" si="8"/>
        <v>-3.879538622869648E-2</v>
      </c>
      <c r="L268">
        <f t="shared" si="8"/>
        <v>-3.1387672910549301E-2</v>
      </c>
    </row>
    <row r="269" spans="1:12" x14ac:dyDescent="0.35">
      <c r="A269">
        <v>252.12880123545401</v>
      </c>
      <c r="B269">
        <v>252.13763929897175</v>
      </c>
      <c r="C269">
        <v>252.14599617244733</v>
      </c>
      <c r="E269">
        <v>252.01309699999999</v>
      </c>
      <c r="F269">
        <v>252.03965199999999</v>
      </c>
      <c r="G269">
        <v>252.06476499999999</v>
      </c>
      <c r="J269">
        <f t="shared" si="8"/>
        <v>-4.5911993000117009E-2</v>
      </c>
      <c r="K269">
        <f t="shared" si="8"/>
        <v>-3.8877731418133832E-2</v>
      </c>
      <c r="L269">
        <f t="shared" si="8"/>
        <v>-3.2226309951464978E-2</v>
      </c>
    </row>
    <row r="270" spans="1:12" x14ac:dyDescent="0.35">
      <c r="A270">
        <v>252.1288077004904</v>
      </c>
      <c r="B270">
        <v>252.13766285327154</v>
      </c>
      <c r="C270">
        <v>252.14384268516611</v>
      </c>
      <c r="E270">
        <v>252.013116</v>
      </c>
      <c r="F270">
        <v>252.03972300000001</v>
      </c>
      <c r="G270">
        <v>252.058302</v>
      </c>
      <c r="J270">
        <f t="shared" si="8"/>
        <v>-4.5907015605648742E-2</v>
      </c>
      <c r="K270">
        <f t="shared" si="8"/>
        <v>-3.8858895774745217E-2</v>
      </c>
      <c r="L270">
        <f t="shared" si="8"/>
        <v>-3.3936864799679833E-2</v>
      </c>
    </row>
    <row r="271" spans="1:12" x14ac:dyDescent="0.35">
      <c r="A271">
        <v>252.12876902646448</v>
      </c>
      <c r="B271">
        <v>252.13523660862302</v>
      </c>
      <c r="C271">
        <v>252.14655315521611</v>
      </c>
      <c r="E271">
        <v>252.01300000000001</v>
      </c>
      <c r="F271">
        <v>252.03244100000001</v>
      </c>
      <c r="G271">
        <v>252.06643600000001</v>
      </c>
      <c r="J271">
        <f t="shared" si="8"/>
        <v>-4.5937720063836812E-2</v>
      </c>
      <c r="K271">
        <f t="shared" si="8"/>
        <v>-4.0786657548982731E-2</v>
      </c>
      <c r="L271">
        <f t="shared" si="8"/>
        <v>-3.1784142501265364E-2</v>
      </c>
    </row>
    <row r="272" spans="1:12" x14ac:dyDescent="0.35">
      <c r="A272">
        <v>252.12876578737763</v>
      </c>
      <c r="B272">
        <v>252.13553273075991</v>
      </c>
      <c r="C272">
        <v>252.14655226637367</v>
      </c>
      <c r="E272">
        <v>252.01299</v>
      </c>
      <c r="F272">
        <v>252.03333000000001</v>
      </c>
      <c r="G272">
        <v>252.06643299999999</v>
      </c>
      <c r="J272">
        <f t="shared" si="8"/>
        <v>-4.5940404650422609E-2</v>
      </c>
      <c r="K272">
        <f t="shared" si="8"/>
        <v>-4.0551275801458057E-2</v>
      </c>
      <c r="L272">
        <f t="shared" si="8"/>
        <v>-3.1784980419699758E-2</v>
      </c>
    </row>
    <row r="273" spans="1:12" x14ac:dyDescent="0.35">
      <c r="A273">
        <v>252.11769457555411</v>
      </c>
      <c r="B273">
        <v>252.13189877603486</v>
      </c>
      <c r="C273">
        <v>252.14266183285633</v>
      </c>
      <c r="E273">
        <v>251.97975299999999</v>
      </c>
      <c r="F273">
        <v>252.02242100000001</v>
      </c>
      <c r="G273">
        <v>252.05475999999999</v>
      </c>
      <c r="J273">
        <f t="shared" si="8"/>
        <v>-5.4743118806899985E-2</v>
      </c>
      <c r="K273">
        <f t="shared" si="8"/>
        <v>-4.3439696992217468E-2</v>
      </c>
      <c r="L273">
        <f t="shared" si="8"/>
        <v>-3.4874101507286002E-2</v>
      </c>
    </row>
    <row r="274" spans="1:12" x14ac:dyDescent="0.35">
      <c r="A274">
        <v>252.11670143867909</v>
      </c>
      <c r="B274">
        <v>252.13103612828647</v>
      </c>
      <c r="C274">
        <v>252.14160850781798</v>
      </c>
      <c r="E274">
        <v>251.97677100000001</v>
      </c>
      <c r="F274">
        <v>252.01983100000001</v>
      </c>
      <c r="G274">
        <v>252.05160000000001</v>
      </c>
      <c r="J274">
        <f t="shared" si="8"/>
        <v>-5.553307081590992E-2</v>
      </c>
      <c r="K274">
        <f t="shared" si="8"/>
        <v>-4.4125546725907058E-2</v>
      </c>
      <c r="L274">
        <f t="shared" si="8"/>
        <v>-3.5710349713300761E-2</v>
      </c>
    </row>
    <row r="275" spans="1:12" x14ac:dyDescent="0.35">
      <c r="A275">
        <v>252.11632942779443</v>
      </c>
      <c r="B275">
        <v>252.13078930284115</v>
      </c>
      <c r="C275">
        <v>252.14182109855105</v>
      </c>
      <c r="E275">
        <v>251.97565399999999</v>
      </c>
      <c r="F275">
        <v>252.019091</v>
      </c>
      <c r="G275">
        <v>252.05223799999999</v>
      </c>
      <c r="J275">
        <f t="shared" si="8"/>
        <v>-5.5828976157527674E-2</v>
      </c>
      <c r="K275">
        <f t="shared" si="8"/>
        <v>-4.4321365654456803E-2</v>
      </c>
      <c r="L275">
        <f t="shared" si="8"/>
        <v>-3.5541481107999505E-2</v>
      </c>
    </row>
    <row r="276" spans="1:12" x14ac:dyDescent="0.35">
      <c r="A276">
        <v>252.12775467822391</v>
      </c>
      <c r="B276">
        <v>252.13774291614627</v>
      </c>
      <c r="C276">
        <v>252.14705240089597</v>
      </c>
      <c r="E276">
        <v>252.00995599999999</v>
      </c>
      <c r="F276">
        <v>252.039963</v>
      </c>
      <c r="G276">
        <v>252.06793400000001</v>
      </c>
      <c r="J276">
        <f t="shared" si="8"/>
        <v>-4.6743660486143736E-2</v>
      </c>
      <c r="K276">
        <f t="shared" si="8"/>
        <v>-3.8795401722172759E-2</v>
      </c>
      <c r="L276">
        <f t="shared" si="8"/>
        <v>-3.1387729347583208E-2</v>
      </c>
    </row>
    <row r="277" spans="1:12" x14ac:dyDescent="0.35">
      <c r="A277">
        <v>252.12880123545401</v>
      </c>
      <c r="B277">
        <v>252.13763929897175</v>
      </c>
      <c r="C277">
        <v>252.14599617244733</v>
      </c>
      <c r="E277">
        <v>252.01309699999999</v>
      </c>
      <c r="F277">
        <v>252.03965199999999</v>
      </c>
      <c r="G277">
        <v>252.06476499999999</v>
      </c>
      <c r="J277">
        <f t="shared" si="8"/>
        <v>-4.5911993000117009E-2</v>
      </c>
      <c r="K277">
        <f t="shared" si="8"/>
        <v>-3.8877731418133832E-2</v>
      </c>
      <c r="L277">
        <f t="shared" si="8"/>
        <v>-3.2226309951464978E-2</v>
      </c>
    </row>
    <row r="278" spans="1:12" x14ac:dyDescent="0.35">
      <c r="A278">
        <v>252.12880782201574</v>
      </c>
      <c r="B278">
        <v>252.13766329602933</v>
      </c>
      <c r="C278">
        <v>252.14380220536253</v>
      </c>
      <c r="E278">
        <v>252.013116</v>
      </c>
      <c r="F278">
        <v>252.03972400000001</v>
      </c>
      <c r="G278">
        <v>252.05817999999999</v>
      </c>
      <c r="J278">
        <f t="shared" si="8"/>
        <v>-4.5907063827482657E-2</v>
      </c>
      <c r="K278">
        <f t="shared" si="8"/>
        <v>-3.8858674527561352E-2</v>
      </c>
      <c r="L278">
        <f t="shared" si="8"/>
        <v>-3.3969223043084806E-2</v>
      </c>
    </row>
    <row r="279" spans="1:12" x14ac:dyDescent="0.35">
      <c r="A279">
        <v>252.12877234431591</v>
      </c>
      <c r="B279">
        <v>252.13493328578258</v>
      </c>
      <c r="C279">
        <v>252.14655406567243</v>
      </c>
      <c r="E279">
        <v>252.01301000000001</v>
      </c>
      <c r="F279">
        <v>252.031531</v>
      </c>
      <c r="G279">
        <v>252.066439</v>
      </c>
      <c r="J279">
        <f t="shared" si="8"/>
        <v>-4.5935066731632952E-2</v>
      </c>
      <c r="K279">
        <f t="shared" si="8"/>
        <v>-4.1027519601338665E-2</v>
      </c>
      <c r="L279">
        <f t="shared" si="8"/>
        <v>-3.1783313157540308E-2</v>
      </c>
    </row>
    <row r="280" spans="1:12" x14ac:dyDescent="0.35">
      <c r="A280">
        <v>252.1287659149134</v>
      </c>
      <c r="B280">
        <v>252.13552107123942</v>
      </c>
      <c r="C280">
        <v>252.14655230137089</v>
      </c>
      <c r="E280">
        <v>252.012991</v>
      </c>
      <c r="F280">
        <v>252.03329500000001</v>
      </c>
      <c r="G280">
        <v>252.06643399999999</v>
      </c>
      <c r="J280">
        <f t="shared" si="8"/>
        <v>-4.5940058270012747E-2</v>
      </c>
      <c r="K280">
        <f t="shared" si="8"/>
        <v>-4.0560542304307175E-2</v>
      </c>
      <c r="L280">
        <f t="shared" si="8"/>
        <v>-3.1784597456915725E-2</v>
      </c>
    </row>
    <row r="281" spans="1:12" x14ac:dyDescent="0.35">
      <c r="A281">
        <v>252.11767008229492</v>
      </c>
      <c r="B281">
        <v>252.13189884957893</v>
      </c>
      <c r="C281">
        <v>252.1426621007673</v>
      </c>
      <c r="E281">
        <v>251.979679</v>
      </c>
      <c r="F281">
        <v>252.02242100000001</v>
      </c>
      <c r="G281">
        <v>252.05476100000001</v>
      </c>
      <c r="J281">
        <f t="shared" si="8"/>
        <v>-5.4762781999939399E-2</v>
      </c>
      <c r="K281">
        <f t="shared" si="8"/>
        <v>-4.3439726173776741E-2</v>
      </c>
      <c r="L281">
        <f t="shared" si="8"/>
        <v>-3.4873810920509833E-2</v>
      </c>
    </row>
    <row r="282" spans="1:12" x14ac:dyDescent="0.35">
      <c r="A282">
        <v>252.11670151645683</v>
      </c>
      <c r="B282">
        <v>252.13103641165702</v>
      </c>
      <c r="C282">
        <v>252.14158259992359</v>
      </c>
      <c r="E282">
        <v>251.97677100000001</v>
      </c>
      <c r="F282">
        <v>252.01983200000001</v>
      </c>
      <c r="G282">
        <v>252.05152200000001</v>
      </c>
      <c r="J282">
        <f t="shared" si="8"/>
        <v>-5.5533101682938367E-2</v>
      </c>
      <c r="K282">
        <f t="shared" si="8"/>
        <v>-4.4125262196434298E-2</v>
      </c>
      <c r="L282">
        <f t="shared" si="8"/>
        <v>-3.573102800926125E-2</v>
      </c>
    </row>
    <row r="283" spans="1:12" x14ac:dyDescent="0.35">
      <c r="A283">
        <v>252.11498476721889</v>
      </c>
      <c r="B283">
        <v>252.12990869239377</v>
      </c>
      <c r="C283">
        <v>252.14129971388772</v>
      </c>
      <c r="E283">
        <v>251.97161700000001</v>
      </c>
      <c r="F283">
        <v>252.016447</v>
      </c>
      <c r="G283">
        <v>252.05067299999999</v>
      </c>
      <c r="J283">
        <f t="shared" si="8"/>
        <v>-5.6898379637289248E-2</v>
      </c>
      <c r="K283">
        <f t="shared" si="8"/>
        <v>-4.5021542738347513E-2</v>
      </c>
      <c r="L283">
        <f t="shared" si="8"/>
        <v>-3.5955751599095989E-2</v>
      </c>
    </row>
    <row r="284" spans="1:12" x14ac:dyDescent="0.35">
      <c r="A284">
        <v>252.12770522148969</v>
      </c>
      <c r="B284">
        <v>252.13774306463833</v>
      </c>
      <c r="C284">
        <v>252.14705294185879</v>
      </c>
      <c r="E284">
        <v>252.009807</v>
      </c>
      <c r="F284">
        <v>252.039963</v>
      </c>
      <c r="G284">
        <v>252.067936</v>
      </c>
      <c r="J284">
        <f t="shared" si="8"/>
        <v>-4.6783187881928819E-2</v>
      </c>
      <c r="K284">
        <f t="shared" si="8"/>
        <v>-3.8795460638251511E-2</v>
      </c>
      <c r="L284">
        <f t="shared" si="8"/>
        <v>-3.1387150271578214E-2</v>
      </c>
    </row>
    <row r="285" spans="1:12" x14ac:dyDescent="0.35">
      <c r="A285">
        <v>252.12880123545401</v>
      </c>
      <c r="B285">
        <v>252.13763929897175</v>
      </c>
      <c r="C285">
        <v>252.14599617244704</v>
      </c>
      <c r="E285">
        <v>252.01309699999999</v>
      </c>
      <c r="F285">
        <v>252.03965199999999</v>
      </c>
      <c r="G285">
        <v>252.06476499999999</v>
      </c>
      <c r="J285">
        <f t="shared" si="8"/>
        <v>-4.5911993000117009E-2</v>
      </c>
      <c r="K285">
        <f t="shared" si="8"/>
        <v>-3.8877731418133832E-2</v>
      </c>
      <c r="L285">
        <f t="shared" si="8"/>
        <v>-3.2226309951352221E-2</v>
      </c>
    </row>
    <row r="286" spans="1:12" x14ac:dyDescent="0.35">
      <c r="A286">
        <v>252.12880790190945</v>
      </c>
      <c r="B286">
        <v>252.13766358710939</v>
      </c>
      <c r="C286">
        <v>252.14377559294866</v>
      </c>
      <c r="E286">
        <v>252.01311699999999</v>
      </c>
      <c r="F286">
        <v>252.039725</v>
      </c>
      <c r="G286">
        <v>252.05810099999999</v>
      </c>
      <c r="J286">
        <f t="shared" si="8"/>
        <v>-4.5906698542782537E-2</v>
      </c>
      <c r="K286">
        <f t="shared" si="8"/>
        <v>-3.8858393100287075E-2</v>
      </c>
      <c r="L286">
        <f t="shared" si="8"/>
        <v>-3.3990017622430445E-2</v>
      </c>
    </row>
    <row r="287" spans="1:12" x14ac:dyDescent="0.35">
      <c r="A287">
        <v>252.1287660301706</v>
      </c>
      <c r="B287">
        <v>252.13551053427668</v>
      </c>
      <c r="C287">
        <v>252.14655233299871</v>
      </c>
      <c r="E287">
        <v>252.012991</v>
      </c>
      <c r="F287">
        <v>252.03326300000001</v>
      </c>
      <c r="G287">
        <v>252.06643399999999</v>
      </c>
      <c r="J287">
        <f t="shared" si="8"/>
        <v>-4.59401040046368E-2</v>
      </c>
      <c r="K287">
        <f t="shared" si="8"/>
        <v>-4.0569063408376814E-2</v>
      </c>
      <c r="L287">
        <f t="shared" si="8"/>
        <v>-3.1784610004330249E-2</v>
      </c>
    </row>
    <row r="288" spans="1:12" x14ac:dyDescent="0.35">
      <c r="A288">
        <v>252.1176322921263</v>
      </c>
      <c r="B288">
        <v>252.131898963049</v>
      </c>
      <c r="C288">
        <v>252.14266251412187</v>
      </c>
      <c r="E288">
        <v>251.97956600000001</v>
      </c>
      <c r="F288">
        <v>252.02242100000001</v>
      </c>
      <c r="G288">
        <v>252.05476200000001</v>
      </c>
      <c r="J288">
        <f t="shared" si="8"/>
        <v>-5.4792654149700665E-2</v>
      </c>
      <c r="K288">
        <f t="shared" si="8"/>
        <v>-4.3439771197574584E-2</v>
      </c>
      <c r="L288">
        <f t="shared" si="8"/>
        <v>-3.4873578036925014E-2</v>
      </c>
    </row>
    <row r="289" spans="1:12" x14ac:dyDescent="0.35">
      <c r="A289">
        <v>252.11670158056359</v>
      </c>
      <c r="B289">
        <v>252.13103664521975</v>
      </c>
      <c r="C289">
        <v>252.14156124582749</v>
      </c>
      <c r="E289">
        <v>251.97677200000001</v>
      </c>
      <c r="F289">
        <v>252.01983300000001</v>
      </c>
      <c r="G289">
        <v>252.051458</v>
      </c>
      <c r="J289">
        <f t="shared" si="8"/>
        <v>-5.5532730042106626E-2</v>
      </c>
      <c r="K289">
        <f t="shared" si="8"/>
        <v>-4.4124957903509836E-2</v>
      </c>
      <c r="L289">
        <f t="shared" si="8"/>
        <v>-3.5747956604755139E-2</v>
      </c>
    </row>
    <row r="290" spans="1:12" x14ac:dyDescent="0.35">
      <c r="A290">
        <v>252.11441441572146</v>
      </c>
      <c r="B290">
        <v>252.12965281064575</v>
      </c>
      <c r="C290">
        <v>252.14136571024054</v>
      </c>
      <c r="E290">
        <v>251.96990500000001</v>
      </c>
      <c r="F290">
        <v>252.01567900000001</v>
      </c>
      <c r="G290">
        <v>252.050872</v>
      </c>
      <c r="J290">
        <f t="shared" si="8"/>
        <v>-5.7351855461248102E-2</v>
      </c>
      <c r="K290">
        <f t="shared" si="8"/>
        <v>-4.5224888823582179E-2</v>
      </c>
      <c r="L290">
        <f t="shared" si="8"/>
        <v>-3.5902954638671908E-2</v>
      </c>
    </row>
    <row r="291" spans="1:12" x14ac:dyDescent="0.35">
      <c r="A291">
        <v>252.11485092367332</v>
      </c>
      <c r="B291">
        <v>252.12978410862991</v>
      </c>
      <c r="C291">
        <v>252.1411559555936</v>
      </c>
      <c r="E291">
        <v>251.971216</v>
      </c>
      <c r="F291">
        <v>252.01607300000001</v>
      </c>
      <c r="G291">
        <v>252.050242</v>
      </c>
      <c r="J291">
        <f t="shared" si="8"/>
        <v>-5.70044967649471E-2</v>
      </c>
      <c r="K291">
        <f t="shared" si="8"/>
        <v>-4.5120577936273165E-2</v>
      </c>
      <c r="L291">
        <f t="shared" si="8"/>
        <v>-3.6069775165542786E-2</v>
      </c>
    </row>
    <row r="292" spans="1:12" x14ac:dyDescent="0.35">
      <c r="A292">
        <v>252.12744264863946</v>
      </c>
      <c r="B292">
        <v>252.13774385300437</v>
      </c>
      <c r="C292">
        <v>252.147055813908</v>
      </c>
      <c r="E292">
        <v>252.009019</v>
      </c>
      <c r="F292">
        <v>252.03996599999999</v>
      </c>
      <c r="G292">
        <v>252.06794500000001</v>
      </c>
      <c r="J292">
        <f t="shared" si="8"/>
        <v>-4.6991829542205342E-2</v>
      </c>
      <c r="K292">
        <f t="shared" si="8"/>
        <v>-3.8794582683118431E-2</v>
      </c>
      <c r="L292">
        <f t="shared" si="8"/>
        <v>-3.1384718079876493E-2</v>
      </c>
    </row>
    <row r="293" spans="1:12" x14ac:dyDescent="0.35">
      <c r="A293">
        <v>252.12880123545401</v>
      </c>
      <c r="B293">
        <v>252.13763929897175</v>
      </c>
      <c r="C293">
        <v>252.14599617244704</v>
      </c>
      <c r="E293">
        <v>252.01309699999999</v>
      </c>
      <c r="F293">
        <v>252.03965199999999</v>
      </c>
      <c r="G293">
        <v>252.06476499999999</v>
      </c>
      <c r="J293">
        <f t="shared" si="8"/>
        <v>-4.5911993000117009E-2</v>
      </c>
      <c r="K293">
        <f t="shared" si="8"/>
        <v>-3.8877731418133832E-2</v>
      </c>
      <c r="L293">
        <f t="shared" si="8"/>
        <v>-3.2226309951352221E-2</v>
      </c>
    </row>
    <row r="294" spans="1:12" x14ac:dyDescent="0.35">
      <c r="A294">
        <v>252.12880826361373</v>
      </c>
      <c r="B294">
        <v>252.13766490492867</v>
      </c>
      <c r="C294">
        <v>252.14365510948261</v>
      </c>
      <c r="E294">
        <v>252.01311799999999</v>
      </c>
      <c r="F294">
        <v>252.03972899999999</v>
      </c>
      <c r="G294">
        <v>252.057739</v>
      </c>
      <c r="J294">
        <f t="shared" si="8"/>
        <v>-4.5906445081856068E-2</v>
      </c>
      <c r="K294">
        <f t="shared" si="8"/>
        <v>-3.8857328293935615E-2</v>
      </c>
      <c r="L294">
        <f t="shared" si="8"/>
        <v>-3.4085884378503704E-2</v>
      </c>
    </row>
    <row r="295" spans="1:12" x14ac:dyDescent="0.35">
      <c r="A295">
        <v>252.12880792652382</v>
      </c>
      <c r="B295">
        <v>252.13766367678758</v>
      </c>
      <c r="C295">
        <v>252.14376739396656</v>
      </c>
      <c r="E295">
        <v>252.01311699999999</v>
      </c>
      <c r="F295">
        <v>252.039725</v>
      </c>
      <c r="G295">
        <v>252.058076</v>
      </c>
      <c r="J295">
        <f t="shared" si="8"/>
        <v>-4.5906708309879564E-2</v>
      </c>
      <c r="K295">
        <f t="shared" si="8"/>
        <v>-3.8858428681263664E-2</v>
      </c>
      <c r="L295">
        <f t="shared" si="8"/>
        <v>-3.3996686528130128E-2</v>
      </c>
    </row>
    <row r="296" spans="1:12" x14ac:dyDescent="0.35">
      <c r="A296">
        <v>252.12876614690299</v>
      </c>
      <c r="B296">
        <v>252.13549986243927</v>
      </c>
      <c r="C296">
        <v>252.14655236503148</v>
      </c>
      <c r="E296">
        <v>252.012991</v>
      </c>
      <c r="F296">
        <v>252.033231</v>
      </c>
      <c r="G296">
        <v>252.06643399999999</v>
      </c>
      <c r="J296">
        <f t="shared" si="8"/>
        <v>-4.5940150324627671E-2</v>
      </c>
      <c r="K296">
        <f t="shared" si="8"/>
        <v>-4.0577530999979225E-2</v>
      </c>
      <c r="L296">
        <f t="shared" si="8"/>
        <v>-3.1784622712397868E-2</v>
      </c>
    </row>
    <row r="297" spans="1:12" x14ac:dyDescent="0.35">
      <c r="A297">
        <v>252.11759861843009</v>
      </c>
      <c r="B297">
        <v>252.13189906415852</v>
      </c>
      <c r="C297">
        <v>252.14266288244997</v>
      </c>
      <c r="E297">
        <v>251.979465</v>
      </c>
      <c r="F297">
        <v>252.02242200000001</v>
      </c>
      <c r="G297">
        <v>252.05476400000001</v>
      </c>
      <c r="J297">
        <f t="shared" si="8"/>
        <v>-5.4819395076534987E-2</v>
      </c>
      <c r="K297">
        <f t="shared" si="8"/>
        <v>-4.3439414354374963E-2</v>
      </c>
      <c r="L297">
        <f t="shared" si="8"/>
        <v>-3.4872930412044464E-2</v>
      </c>
    </row>
    <row r="298" spans="1:12" x14ac:dyDescent="0.35">
      <c r="A298">
        <v>252.11670167162265</v>
      </c>
      <c r="B298">
        <v>252.13103697697798</v>
      </c>
      <c r="C298">
        <v>252.1415309139804</v>
      </c>
      <c r="E298">
        <v>251.97677200000001</v>
      </c>
      <c r="F298">
        <v>252.019834</v>
      </c>
      <c r="G298">
        <v>252.051367</v>
      </c>
      <c r="J298">
        <f t="shared" si="8"/>
        <v>-5.5532766179986939E-2</v>
      </c>
      <c r="K298">
        <f t="shared" si="8"/>
        <v>-4.4124692573989273E-2</v>
      </c>
      <c r="L298">
        <f t="shared" si="8"/>
        <v>-3.5772039268648241E-2</v>
      </c>
    </row>
    <row r="299" spans="1:12" x14ac:dyDescent="0.35">
      <c r="A299">
        <v>252.1141518954154</v>
      </c>
      <c r="B299">
        <v>252.12953503389392</v>
      </c>
      <c r="C299">
        <v>252.14139608693375</v>
      </c>
      <c r="E299">
        <v>251.96911700000001</v>
      </c>
      <c r="F299">
        <v>252.01532599999999</v>
      </c>
      <c r="G299">
        <v>252.050963</v>
      </c>
      <c r="J299">
        <f t="shared" si="8"/>
        <v>-5.7560584067686507E-2</v>
      </c>
      <c r="K299">
        <f t="shared" si="8"/>
        <v>-4.5318289052757192E-2</v>
      </c>
      <c r="L299">
        <f t="shared" si="8"/>
        <v>-3.587888967270364E-2</v>
      </c>
    </row>
    <row r="300" spans="1:12" x14ac:dyDescent="0.35">
      <c r="A300">
        <v>252.11428999042568</v>
      </c>
      <c r="B300">
        <v>252.12926198278157</v>
      </c>
      <c r="C300">
        <v>252.14055347001351</v>
      </c>
      <c r="E300">
        <v>251.96953099999999</v>
      </c>
      <c r="F300">
        <v>252.01450600000001</v>
      </c>
      <c r="G300">
        <v>252.04843399999999</v>
      </c>
      <c r="J300">
        <f t="shared" si="8"/>
        <v>-5.7450990145981526E-2</v>
      </c>
      <c r="K300">
        <f t="shared" si="8"/>
        <v>-4.5535467224874684E-2</v>
      </c>
      <c r="L300">
        <f t="shared" si="8"/>
        <v>-3.6548320714235756E-2</v>
      </c>
    </row>
    <row r="301" spans="1:12" x14ac:dyDescent="0.35">
      <c r="A301">
        <v>252.12880842976531</v>
      </c>
      <c r="B301">
        <v>252.13766551027905</v>
      </c>
      <c r="C301">
        <v>252.14359976448003</v>
      </c>
      <c r="E301">
        <v>252.01311799999999</v>
      </c>
      <c r="F301">
        <v>252.03972999999999</v>
      </c>
      <c r="G301">
        <v>252.05757299999999</v>
      </c>
      <c r="J301">
        <f t="shared" si="8"/>
        <v>-4.5906511011590573E-2</v>
      </c>
      <c r="K301">
        <f t="shared" si="8"/>
        <v>-3.8857171557459526E-2</v>
      </c>
      <c r="L301">
        <f t="shared" si="8"/>
        <v>-3.4129807510301931E-2</v>
      </c>
    </row>
    <row r="302" spans="1:12" x14ac:dyDescent="0.35">
      <c r="A302">
        <v>252.12880794394411</v>
      </c>
      <c r="B302">
        <v>252.13766374025599</v>
      </c>
      <c r="C302">
        <v>252.1437615912543</v>
      </c>
      <c r="E302">
        <v>252.01311699999999</v>
      </c>
      <c r="F302">
        <v>252.039725</v>
      </c>
      <c r="G302">
        <v>252.05805899999999</v>
      </c>
      <c r="J302">
        <f t="shared" si="8"/>
        <v>-4.5906715222333645E-2</v>
      </c>
      <c r="K302">
        <f t="shared" si="8"/>
        <v>-3.8858453863169266E-2</v>
      </c>
      <c r="L302">
        <f t="shared" si="8"/>
        <v>-3.4001131165704128E-2</v>
      </c>
    </row>
    <row r="303" spans="1:12" x14ac:dyDescent="0.35">
      <c r="A303">
        <v>252.12876627241388</v>
      </c>
      <c r="B303">
        <v>252.13548838805693</v>
      </c>
      <c r="C303">
        <v>252.14655239947297</v>
      </c>
      <c r="E303">
        <v>252.012992</v>
      </c>
      <c r="F303">
        <v>252.033197</v>
      </c>
      <c r="G303">
        <v>252.06643399999999</v>
      </c>
      <c r="J303">
        <f t="shared" si="8"/>
        <v>-4.593980314073929E-2</v>
      </c>
      <c r="K303">
        <f t="shared" si="8"/>
        <v>-4.0586474033786221E-2</v>
      </c>
      <c r="L303">
        <f t="shared" si="8"/>
        <v>-3.1784636376051452E-2</v>
      </c>
    </row>
    <row r="304" spans="1:12" x14ac:dyDescent="0.35">
      <c r="A304">
        <v>252.11757243789435</v>
      </c>
      <c r="B304">
        <v>252.13189914276896</v>
      </c>
      <c r="C304">
        <v>252.14266316881651</v>
      </c>
      <c r="E304">
        <v>251.97938600000001</v>
      </c>
      <c r="F304">
        <v>252.02242200000001</v>
      </c>
      <c r="G304">
        <v>252.05476400000001</v>
      </c>
      <c r="J304">
        <f t="shared" si="8"/>
        <v>-5.4840374082960733E-2</v>
      </c>
      <c r="K304">
        <f t="shared" si="8"/>
        <v>-4.3439445546219001E-2</v>
      </c>
      <c r="L304">
        <f t="shared" si="8"/>
        <v>-3.4873044024871451E-2</v>
      </c>
    </row>
    <row r="305" spans="1:12" x14ac:dyDescent="0.35">
      <c r="A305">
        <v>252.11670208061886</v>
      </c>
      <c r="B305">
        <v>252.13103846708489</v>
      </c>
      <c r="C305">
        <v>252.14139467701136</v>
      </c>
      <c r="E305">
        <v>251.97677300000001</v>
      </c>
      <c r="F305">
        <v>252.01983799999999</v>
      </c>
      <c r="G305">
        <v>252.05095800000001</v>
      </c>
      <c r="J305">
        <f t="shared" si="8"/>
        <v>-5.5532531412669534E-2</v>
      </c>
      <c r="K305">
        <f t="shared" si="8"/>
        <v>-4.412369596273566E-2</v>
      </c>
      <c r="L305">
        <f t="shared" si="8"/>
        <v>-3.5880314730386401E-2</v>
      </c>
    </row>
    <row r="306" spans="1:12" x14ac:dyDescent="0.35">
      <c r="A306">
        <v>252.11243694037771</v>
      </c>
      <c r="B306">
        <v>252.12876563901625</v>
      </c>
      <c r="C306">
        <v>252.14159452771347</v>
      </c>
      <c r="E306">
        <v>251.96396799999999</v>
      </c>
      <c r="F306">
        <v>252.01301699999999</v>
      </c>
      <c r="G306">
        <v>252.051559</v>
      </c>
      <c r="J306">
        <f t="shared" si="8"/>
        <v>-5.8924671474339968E-2</v>
      </c>
      <c r="K306">
        <f t="shared" si="8"/>
        <v>-4.5929627125673556E-2</v>
      </c>
      <c r="L306">
        <f t="shared" si="8"/>
        <v>-3.5721075509581715E-2</v>
      </c>
    </row>
    <row r="307" spans="1:12" x14ac:dyDescent="0.35">
      <c r="A307">
        <v>252.11416617056071</v>
      </c>
      <c r="B307">
        <v>252.12914672922531</v>
      </c>
      <c r="C307">
        <v>252.14042047792773</v>
      </c>
      <c r="E307">
        <v>251.96915999999999</v>
      </c>
      <c r="F307">
        <v>252.01416</v>
      </c>
      <c r="G307">
        <v>252.048035</v>
      </c>
      <c r="J307">
        <f t="shared" si="8"/>
        <v>-5.7549174097623591E-2</v>
      </c>
      <c r="K307">
        <f t="shared" si="8"/>
        <v>-4.5627090646536576E-2</v>
      </c>
      <c r="L307">
        <f t="shared" si="8"/>
        <v>-3.6653917150250702E-2</v>
      </c>
    </row>
    <row r="308" spans="1:12" x14ac:dyDescent="0.35">
      <c r="A308">
        <v>252.12880871097377</v>
      </c>
      <c r="B308">
        <v>252.13766653482332</v>
      </c>
      <c r="C308">
        <v>252.14350609408243</v>
      </c>
      <c r="E308">
        <v>252.01311899999999</v>
      </c>
      <c r="F308">
        <v>252.03973400000001</v>
      </c>
      <c r="G308">
        <v>252.05729199999999</v>
      </c>
      <c r="J308">
        <f t="shared" si="8"/>
        <v>-4.5906225609541648E-2</v>
      </c>
      <c r="K308">
        <f t="shared" si="8"/>
        <v>-3.8855990390513052E-2</v>
      </c>
      <c r="L308">
        <f t="shared" si="8"/>
        <v>-3.4204165806254905E-2</v>
      </c>
    </row>
    <row r="309" spans="1:12" x14ac:dyDescent="0.35">
      <c r="A309">
        <v>252.12880796421638</v>
      </c>
      <c r="B309">
        <v>252.13766381411494</v>
      </c>
      <c r="C309">
        <v>252.14375483860701</v>
      </c>
      <c r="E309">
        <v>252.01311699999999</v>
      </c>
      <c r="F309">
        <v>252.039725</v>
      </c>
      <c r="G309">
        <v>252.05803800000001</v>
      </c>
      <c r="J309">
        <f t="shared" si="8"/>
        <v>-4.5906723266465499E-2</v>
      </c>
      <c r="K309">
        <f t="shared" si="8"/>
        <v>-3.8858483167659379E-2</v>
      </c>
      <c r="L309">
        <f t="shared" si="8"/>
        <v>-3.4006786408056794E-2</v>
      </c>
    </row>
    <row r="310" spans="1:12" x14ac:dyDescent="0.35">
      <c r="A310">
        <v>252.12876700030702</v>
      </c>
      <c r="B310">
        <v>252.13542184300636</v>
      </c>
      <c r="C310">
        <v>252.14655259921508</v>
      </c>
      <c r="E310">
        <v>252.01299399999999</v>
      </c>
      <c r="F310">
        <v>252.03299699999999</v>
      </c>
      <c r="G310">
        <v>252.06643399999999</v>
      </c>
      <c r="J310">
        <f t="shared" si="8"/>
        <v>-4.5939297997876195E-2</v>
      </c>
      <c r="K310">
        <f t="shared" si="8"/>
        <v>-4.0639457620845094E-2</v>
      </c>
      <c r="L310">
        <f t="shared" si="8"/>
        <v>-3.1784715617906384E-2</v>
      </c>
    </row>
    <row r="311" spans="1:12" x14ac:dyDescent="0.35">
      <c r="A311">
        <v>252.11753984968965</v>
      </c>
      <c r="B311">
        <v>252.1318992406193</v>
      </c>
      <c r="C311">
        <v>252.14266352527116</v>
      </c>
      <c r="E311">
        <v>251.97928899999999</v>
      </c>
      <c r="F311">
        <v>252.02242200000001</v>
      </c>
      <c r="G311">
        <v>252.054765</v>
      </c>
      <c r="J311">
        <f t="shared" si="8"/>
        <v>-5.486595753099964E-2</v>
      </c>
      <c r="K311">
        <f t="shared" si="8"/>
        <v>-4.3439484372266988E-2</v>
      </c>
      <c r="L311">
        <f t="shared" si="8"/>
        <v>-3.4872788566864536E-2</v>
      </c>
    </row>
    <row r="312" spans="1:12" x14ac:dyDescent="0.35">
      <c r="A312">
        <v>252.11670215935516</v>
      </c>
      <c r="B312">
        <v>252.13103875394643</v>
      </c>
      <c r="C312">
        <v>252.14136844995033</v>
      </c>
      <c r="E312">
        <v>251.97677300000001</v>
      </c>
      <c r="F312">
        <v>252.01983899999999</v>
      </c>
      <c r="G312">
        <v>252.05087900000001</v>
      </c>
      <c r="J312">
        <f t="shared" si="8"/>
        <v>-5.5532562660110009E-2</v>
      </c>
      <c r="K312">
        <f t="shared" si="8"/>
        <v>-4.4123412818479299E-2</v>
      </c>
      <c r="L312">
        <f t="shared" si="8"/>
        <v>-3.5901263391478075E-2</v>
      </c>
    </row>
    <row r="313" spans="1:12" x14ac:dyDescent="0.35">
      <c r="A313">
        <v>252.11230884714624</v>
      </c>
      <c r="B313">
        <v>252.12870817147416</v>
      </c>
      <c r="C313">
        <v>252.14160934964875</v>
      </c>
      <c r="E313">
        <v>251.963584</v>
      </c>
      <c r="F313">
        <v>252.012844</v>
      </c>
      <c r="G313">
        <v>252.051603</v>
      </c>
      <c r="J313">
        <f t="shared" si="8"/>
        <v>-5.9026326259210851E-2</v>
      </c>
      <c r="K313">
        <f t="shared" si="8"/>
        <v>-4.5975502531989093E-2</v>
      </c>
      <c r="L313">
        <f t="shared" si="8"/>
        <v>-3.5709493047241685E-2</v>
      </c>
    </row>
    <row r="314" spans="1:12" x14ac:dyDescent="0.35">
      <c r="A314">
        <v>252.11412502773555</v>
      </c>
      <c r="B314">
        <v>252.12910843281063</v>
      </c>
      <c r="C314">
        <v>252.14037628736031</v>
      </c>
      <c r="E314">
        <v>251.96903599999999</v>
      </c>
      <c r="F314">
        <v>252.01404500000001</v>
      </c>
      <c r="G314">
        <v>252.04790199999999</v>
      </c>
      <c r="J314">
        <f t="shared" si="8"/>
        <v>-5.7582086290779565E-2</v>
      </c>
      <c r="K314">
        <f t="shared" si="8"/>
        <v>-4.565754770160331E-2</v>
      </c>
      <c r="L314">
        <f t="shared" si="8"/>
        <v>-3.6689171632270888E-2</v>
      </c>
    </row>
    <row r="315" spans="1:12" x14ac:dyDescent="0.35">
      <c r="A315">
        <v>252.12880925073523</v>
      </c>
      <c r="B315">
        <v>252.13766850136966</v>
      </c>
      <c r="C315">
        <v>252.14332629983838</v>
      </c>
      <c r="E315">
        <v>252.01312100000001</v>
      </c>
      <c r="F315">
        <v>252.039739</v>
      </c>
      <c r="G315">
        <v>252.05675199999999</v>
      </c>
      <c r="J315">
        <f t="shared" si="8"/>
        <v>-4.590564581564701E-2</v>
      </c>
      <c r="K315">
        <f t="shared" si="8"/>
        <v>-3.8854786058028265E-2</v>
      </c>
      <c r="L315">
        <f t="shared" si="8"/>
        <v>-3.4347145692962586E-2</v>
      </c>
    </row>
    <row r="316" spans="1:12" x14ac:dyDescent="0.35">
      <c r="A316">
        <v>252.12880800299035</v>
      </c>
      <c r="B316">
        <v>252.13766395538318</v>
      </c>
      <c r="C316">
        <v>252.14374192295324</v>
      </c>
      <c r="E316">
        <v>252.01311699999999</v>
      </c>
      <c r="F316">
        <v>252.039726</v>
      </c>
      <c r="G316">
        <v>252.057999</v>
      </c>
      <c r="J316">
        <f t="shared" si="8"/>
        <v>-4.5906738652163076E-2</v>
      </c>
      <c r="K316">
        <f t="shared" si="8"/>
        <v>-3.8858142300620263E-2</v>
      </c>
      <c r="L316">
        <f t="shared" si="8"/>
        <v>-3.4017140219082774E-2</v>
      </c>
    </row>
    <row r="317" spans="1:12" x14ac:dyDescent="0.35">
      <c r="A317">
        <v>252.12877007901946</v>
      </c>
      <c r="B317">
        <v>252.13514038262835</v>
      </c>
      <c r="C317">
        <v>252.14655344404807</v>
      </c>
      <c r="E317">
        <v>252.013003</v>
      </c>
      <c r="F317">
        <v>252.032152</v>
      </c>
      <c r="G317">
        <v>252.06643700000001</v>
      </c>
      <c r="J317">
        <f t="shared" si="8"/>
        <v>-4.5936946761220461E-2</v>
      </c>
      <c r="K317">
        <f t="shared" si="8"/>
        <v>-4.086319218047773E-2</v>
      </c>
      <c r="L317">
        <f t="shared" si="8"/>
        <v>-3.1783860240012465E-2</v>
      </c>
    </row>
    <row r="318" spans="1:12" x14ac:dyDescent="0.35">
      <c r="A318">
        <v>252.11750614398443</v>
      </c>
      <c r="B318">
        <v>252.13189934182512</v>
      </c>
      <c r="C318">
        <v>252.1426638939495</v>
      </c>
      <c r="E318">
        <v>251.979187</v>
      </c>
      <c r="F318">
        <v>252.022423</v>
      </c>
      <c r="G318">
        <v>252.054767</v>
      </c>
      <c r="J318">
        <f t="shared" si="8"/>
        <v>-5.4893082889592965E-2</v>
      </c>
      <c r="K318">
        <f t="shared" si="8"/>
        <v>-4.3439127567277927E-2</v>
      </c>
      <c r="L318">
        <f t="shared" si="8"/>
        <v>-3.4872141080952171E-2</v>
      </c>
    </row>
    <row r="319" spans="1:12" x14ac:dyDescent="0.35">
      <c r="A319">
        <v>252.11670221765274</v>
      </c>
      <c r="B319">
        <v>252.13103896634377</v>
      </c>
      <c r="C319">
        <v>252.1413490309682</v>
      </c>
      <c r="E319">
        <v>251.97677400000001</v>
      </c>
      <c r="F319">
        <v>252.01983999999999</v>
      </c>
      <c r="G319">
        <v>252.05082100000001</v>
      </c>
      <c r="J319">
        <f t="shared" si="8"/>
        <v>-5.5532188713844667E-2</v>
      </c>
      <c r="K319">
        <f t="shared" si="8"/>
        <v>-4.4123100127267063E-2</v>
      </c>
      <c r="L319">
        <f t="shared" si="8"/>
        <v>-3.5916578493583665E-2</v>
      </c>
    </row>
    <row r="320" spans="1:12" x14ac:dyDescent="0.35">
      <c r="A320">
        <v>252.11220112010091</v>
      </c>
      <c r="B320">
        <v>252.12870849495511</v>
      </c>
      <c r="C320">
        <v>252.14161052797579</v>
      </c>
      <c r="E320">
        <v>251.96326099999999</v>
      </c>
      <c r="F320">
        <v>252.012845</v>
      </c>
      <c r="G320">
        <v>252.05160699999999</v>
      </c>
      <c r="J320">
        <f t="shared" si="8"/>
        <v>-5.9111840158679839E-2</v>
      </c>
      <c r="K320">
        <f t="shared" si="8"/>
        <v>-4.597523390329853E-2</v>
      </c>
      <c r="L320">
        <f t="shared" si="8"/>
        <v>-3.5708372998310541E-2</v>
      </c>
    </row>
    <row r="321" spans="1:12" x14ac:dyDescent="0.35">
      <c r="A321">
        <v>252.11083023166429</v>
      </c>
      <c r="B321">
        <v>252.12757005100883</v>
      </c>
      <c r="C321">
        <v>252.14159321638729</v>
      </c>
      <c r="E321">
        <v>251.95914500000001</v>
      </c>
      <c r="F321">
        <v>252.00942800000001</v>
      </c>
      <c r="G321">
        <v>252.05155500000001</v>
      </c>
      <c r="J321">
        <f t="shared" si="8"/>
        <v>-6.0202312428186827E-2</v>
      </c>
      <c r="K321">
        <f t="shared" si="8"/>
        <v>-4.6880012365576006E-2</v>
      </c>
      <c r="L321">
        <f t="shared" si="8"/>
        <v>-3.572214279228899E-2</v>
      </c>
    </row>
    <row r="322" spans="1:12" x14ac:dyDescent="0.35">
      <c r="A322">
        <v>252.11410355407438</v>
      </c>
      <c r="B322">
        <v>252.12908844477562</v>
      </c>
      <c r="C322">
        <v>252.14035322299205</v>
      </c>
      <c r="E322">
        <v>251.96897200000001</v>
      </c>
      <c r="F322">
        <v>252.01398499999999</v>
      </c>
      <c r="G322">
        <v>252.047833</v>
      </c>
      <c r="J322">
        <f t="shared" si="8"/>
        <v>-5.7598978525962248E-2</v>
      </c>
      <c r="K322">
        <f t="shared" si="8"/>
        <v>-4.5673435454634551E-2</v>
      </c>
      <c r="L322">
        <f t="shared" si="8"/>
        <v>-3.670740664215514E-2</v>
      </c>
    </row>
    <row r="323" spans="1:12" x14ac:dyDescent="0.35">
      <c r="A323">
        <v>252.12881083988427</v>
      </c>
      <c r="B323">
        <v>252.13767429121341</v>
      </c>
      <c r="C323">
        <v>252.14279695537749</v>
      </c>
      <c r="E323">
        <v>252.013125</v>
      </c>
      <c r="F323">
        <v>252.03975700000001</v>
      </c>
      <c r="G323">
        <v>252.05516399999999</v>
      </c>
      <c r="J323">
        <f t="shared" si="8"/>
        <v>-4.5904688449962434E-2</v>
      </c>
      <c r="K323">
        <f t="shared" si="8"/>
        <v>-3.8849938747324723E-2</v>
      </c>
      <c r="L323">
        <f t="shared" si="8"/>
        <v>-3.4767371549467969E-2</v>
      </c>
    </row>
    <row r="324" spans="1:12" x14ac:dyDescent="0.35">
      <c r="A324">
        <v>252.12880815169547</v>
      </c>
      <c r="B324">
        <v>252.13766449717218</v>
      </c>
      <c r="C324">
        <v>252.14369238917632</v>
      </c>
      <c r="E324">
        <v>252.01311699999999</v>
      </c>
      <c r="F324">
        <v>252.039727</v>
      </c>
      <c r="G324">
        <v>252.057851</v>
      </c>
      <c r="J324">
        <f t="shared" ref="J324:L387" si="9">(E324-A324)*100/E324</f>
        <v>-4.5906797659056843E-2</v>
      </c>
      <c r="K324">
        <f t="shared" si="9"/>
        <v>-3.885796034534765E-2</v>
      </c>
      <c r="L324">
        <f t="shared" si="9"/>
        <v>-3.405622512282843E-2</v>
      </c>
    </row>
    <row r="325" spans="1:12" x14ac:dyDescent="0.35">
      <c r="A325">
        <v>252.11746638627585</v>
      </c>
      <c r="B325">
        <v>252.13189946120283</v>
      </c>
      <c r="C325">
        <v>252.14266432882516</v>
      </c>
      <c r="E325">
        <v>251.97906800000001</v>
      </c>
      <c r="F325">
        <v>252.022423</v>
      </c>
      <c r="G325">
        <v>252.054768</v>
      </c>
      <c r="J325">
        <f t="shared" si="9"/>
        <v>-5.4924556779390281E-2</v>
      </c>
      <c r="K325">
        <f t="shared" si="9"/>
        <v>-4.3439174935172888E-2</v>
      </c>
      <c r="L325">
        <f t="shared" si="9"/>
        <v>-3.4871916735638518E-2</v>
      </c>
    </row>
    <row r="326" spans="1:12" x14ac:dyDescent="0.35">
      <c r="A326">
        <v>252.11670228480548</v>
      </c>
      <c r="B326">
        <v>252.13103921100245</v>
      </c>
      <c r="C326">
        <v>252.14132666240485</v>
      </c>
      <c r="E326">
        <v>251.97677400000001</v>
      </c>
      <c r="F326">
        <v>252.01984100000001</v>
      </c>
      <c r="G326">
        <v>252.05075400000001</v>
      </c>
      <c r="J326">
        <f t="shared" si="9"/>
        <v>-5.5532215364213745E-2</v>
      </c>
      <c r="K326">
        <f t="shared" si="9"/>
        <v>-4.4122800237157291E-2</v>
      </c>
      <c r="L326">
        <f t="shared" si="9"/>
        <v>-3.5934295362131073E-2</v>
      </c>
    </row>
    <row r="327" spans="1:12" x14ac:dyDescent="0.35">
      <c r="A327">
        <v>252.11164629341266</v>
      </c>
      <c r="B327">
        <v>252.12871016097927</v>
      </c>
      <c r="C327">
        <v>252.14161659671464</v>
      </c>
      <c r="E327">
        <v>251.96159499999999</v>
      </c>
      <c r="F327">
        <v>252.01284999999999</v>
      </c>
      <c r="G327">
        <v>252.051625</v>
      </c>
      <c r="J327">
        <f t="shared" si="9"/>
        <v>-5.955324001369066E-2</v>
      </c>
      <c r="K327">
        <f t="shared" si="9"/>
        <v>-4.5973910052317213E-2</v>
      </c>
      <c r="L327">
        <f t="shared" si="9"/>
        <v>-3.570363679053442E-2</v>
      </c>
    </row>
    <row r="328" spans="1:12" x14ac:dyDescent="0.35">
      <c r="A328">
        <v>252.11012064507071</v>
      </c>
      <c r="B328">
        <v>252.12702386748953</v>
      </c>
      <c r="C328">
        <v>252.14158547406129</v>
      </c>
      <c r="E328">
        <v>251.95701399999999</v>
      </c>
      <c r="F328">
        <v>252.007789</v>
      </c>
      <c r="G328">
        <v>252.05153200000001</v>
      </c>
      <c r="J328">
        <f t="shared" si="9"/>
        <v>-6.0766970778087362E-2</v>
      </c>
      <c r="K328">
        <f t="shared" si="9"/>
        <v>-4.7313961192494841E-2</v>
      </c>
      <c r="L328">
        <f t="shared" si="9"/>
        <v>-3.5728199446642676E-2</v>
      </c>
    </row>
    <row r="329" spans="1:12" x14ac:dyDescent="0.35">
      <c r="A329">
        <v>252.11408517195238</v>
      </c>
      <c r="B329">
        <v>252.12907133439555</v>
      </c>
      <c r="C329">
        <v>252.14033347917436</v>
      </c>
      <c r="E329">
        <v>251.968917</v>
      </c>
      <c r="F329">
        <v>252.01393400000001</v>
      </c>
      <c r="G329">
        <v>252.047774</v>
      </c>
      <c r="J329">
        <f t="shared" si="9"/>
        <v>-5.7613523795229722E-2</v>
      </c>
      <c r="K329">
        <f t="shared" si="9"/>
        <v>-4.5686892215865055E-2</v>
      </c>
      <c r="L329">
        <f t="shared" si="9"/>
        <v>-3.6722990132162375E-2</v>
      </c>
    </row>
    <row r="330" spans="1:12" x14ac:dyDescent="0.35">
      <c r="A330">
        <v>252.12880865916986</v>
      </c>
      <c r="B330">
        <v>252.13766634609263</v>
      </c>
      <c r="C330">
        <v>252.14352334919261</v>
      </c>
      <c r="E330">
        <v>252.01311899999999</v>
      </c>
      <c r="F330">
        <v>252.03973300000001</v>
      </c>
      <c r="G330">
        <v>252.057344</v>
      </c>
      <c r="J330">
        <f t="shared" si="9"/>
        <v>-4.590620505350515E-2</v>
      </c>
      <c r="K330">
        <f t="shared" si="9"/>
        <v>-3.8856312426190774E-2</v>
      </c>
      <c r="L330">
        <f t="shared" si="9"/>
        <v>-3.4190374231906948E-2</v>
      </c>
    </row>
    <row r="331" spans="1:12" x14ac:dyDescent="0.35">
      <c r="A331">
        <v>252.11744372967442</v>
      </c>
      <c r="B331">
        <v>252.13189952923216</v>
      </c>
      <c r="C331">
        <v>252.14266457664647</v>
      </c>
      <c r="E331">
        <v>251.97900000000001</v>
      </c>
      <c r="F331">
        <v>252.022423</v>
      </c>
      <c r="G331">
        <v>252.05476899999999</v>
      </c>
      <c r="J331">
        <f t="shared" si="9"/>
        <v>-5.4942566513243869E-2</v>
      </c>
      <c r="K331">
        <f t="shared" si="9"/>
        <v>-4.3439201928533955E-2</v>
      </c>
      <c r="L331">
        <f t="shared" si="9"/>
        <v>-3.4871618178537296E-2</v>
      </c>
    </row>
    <row r="332" spans="1:12" x14ac:dyDescent="0.35">
      <c r="A332">
        <v>252.11670235141997</v>
      </c>
      <c r="B332">
        <v>252.13103945370057</v>
      </c>
      <c r="C332">
        <v>252.14130447311234</v>
      </c>
      <c r="E332">
        <v>251.97677400000001</v>
      </c>
      <c r="F332">
        <v>252.01984100000001</v>
      </c>
      <c r="G332">
        <v>252.05068700000001</v>
      </c>
      <c r="J332">
        <f t="shared" si="9"/>
        <v>-5.5532241800971729E-2</v>
      </c>
      <c r="K332">
        <f t="shared" si="9"/>
        <v>-4.4122896538353336E-2</v>
      </c>
      <c r="L332">
        <f t="shared" si="9"/>
        <v>-3.5952083365014383E-2</v>
      </c>
    </row>
    <row r="333" spans="1:12" x14ac:dyDescent="0.35">
      <c r="A333">
        <v>252.11145259290524</v>
      </c>
      <c r="B333">
        <v>252.12871074262</v>
      </c>
      <c r="C333">
        <v>252.14161871542646</v>
      </c>
      <c r="E333">
        <v>251.96101400000001</v>
      </c>
      <c r="F333">
        <v>252.01285200000001</v>
      </c>
      <c r="G333">
        <v>252.05163200000001</v>
      </c>
      <c r="J333">
        <f t="shared" si="9"/>
        <v>-5.9707091393604195E-2</v>
      </c>
      <c r="K333">
        <f t="shared" si="9"/>
        <v>-4.5973346875179011E-2</v>
      </c>
      <c r="L333">
        <f t="shared" si="9"/>
        <v>-3.5701699176638707E-2</v>
      </c>
    </row>
    <row r="334" spans="1:12" x14ac:dyDescent="0.35">
      <c r="A334">
        <v>252.11012276857093</v>
      </c>
      <c r="B334">
        <v>252.12703160420975</v>
      </c>
      <c r="C334">
        <v>252.14087811866565</v>
      </c>
      <c r="E334">
        <v>251.957021</v>
      </c>
      <c r="F334">
        <v>252.007812</v>
      </c>
      <c r="G334">
        <v>252.04940999999999</v>
      </c>
      <c r="J334">
        <f t="shared" si="9"/>
        <v>-6.0765033640770974E-2</v>
      </c>
      <c r="K334">
        <f t="shared" si="9"/>
        <v>-4.7307900204993016E-2</v>
      </c>
      <c r="L334">
        <f t="shared" si="9"/>
        <v>-3.6289757101855308E-2</v>
      </c>
    </row>
    <row r="335" spans="1:12" x14ac:dyDescent="0.35">
      <c r="A335">
        <v>252.10871649402904</v>
      </c>
      <c r="B335">
        <v>252.12584735392795</v>
      </c>
      <c r="C335">
        <v>252.14194492502233</v>
      </c>
      <c r="E335">
        <v>251.952799</v>
      </c>
      <c r="F335">
        <v>252.00425799999999</v>
      </c>
      <c r="G335">
        <v>252.05261200000001</v>
      </c>
      <c r="J335">
        <f t="shared" si="9"/>
        <v>-6.1883612584530338E-2</v>
      </c>
      <c r="K335">
        <f t="shared" si="9"/>
        <v>-4.8248928368487772E-2</v>
      </c>
      <c r="L335">
        <f t="shared" si="9"/>
        <v>-3.5442173883252173E-2</v>
      </c>
    </row>
    <row r="336" spans="1:12" x14ac:dyDescent="0.35">
      <c r="A336">
        <v>252.1140642655869</v>
      </c>
      <c r="B336">
        <v>252.12905187440836</v>
      </c>
      <c r="C336">
        <v>252.14031102412443</v>
      </c>
      <c r="E336">
        <v>251.96885399999999</v>
      </c>
      <c r="F336">
        <v>252.01387500000001</v>
      </c>
      <c r="G336">
        <v>252.04770600000001</v>
      </c>
      <c r="J336">
        <f t="shared" si="9"/>
        <v>-5.7630244088386892E-2</v>
      </c>
      <c r="K336">
        <f t="shared" si="9"/>
        <v>-4.5702592529220203E-2</v>
      </c>
      <c r="L336">
        <f t="shared" si="9"/>
        <v>-3.6741070011731852E-2</v>
      </c>
    </row>
    <row r="337" spans="1:12" x14ac:dyDescent="0.35">
      <c r="A337">
        <v>252.11734137626846</v>
      </c>
      <c r="B337">
        <v>252.13189983656164</v>
      </c>
      <c r="C337">
        <v>252.14266569620341</v>
      </c>
      <c r="E337">
        <v>251.97869299999999</v>
      </c>
      <c r="F337">
        <v>252.022424</v>
      </c>
      <c r="G337">
        <v>252.05477200000001</v>
      </c>
      <c r="J337">
        <f t="shared" si="9"/>
        <v>-5.5023849285726463E-2</v>
      </c>
      <c r="K337">
        <f t="shared" si="9"/>
        <v>-4.3438926911377872E-2</v>
      </c>
      <c r="L337">
        <f t="shared" si="9"/>
        <v>-3.4870871718070351E-2</v>
      </c>
    </row>
    <row r="338" spans="1:12" x14ac:dyDescent="0.35">
      <c r="A338">
        <v>252.11670293663551</v>
      </c>
      <c r="B338">
        <v>252.13104158582871</v>
      </c>
      <c r="C338">
        <v>252.1411095377334</v>
      </c>
      <c r="E338">
        <v>251.976776</v>
      </c>
      <c r="F338">
        <v>252.019848</v>
      </c>
      <c r="G338">
        <v>252.05010200000001</v>
      </c>
      <c r="J338">
        <f t="shared" si="9"/>
        <v>-5.5531679886048013E-2</v>
      </c>
      <c r="K338">
        <f t="shared" si="9"/>
        <v>-4.4120963769772377E-2</v>
      </c>
      <c r="L338">
        <f t="shared" si="9"/>
        <v>-3.6106923588306916E-2</v>
      </c>
    </row>
    <row r="339" spans="1:12" x14ac:dyDescent="0.35">
      <c r="A339">
        <v>252.11103101631349</v>
      </c>
      <c r="B339">
        <v>252.12871200852371</v>
      </c>
      <c r="C339">
        <v>252.14162332666606</v>
      </c>
      <c r="E339">
        <v>251.95974799999999</v>
      </c>
      <c r="F339">
        <v>252.012856</v>
      </c>
      <c r="G339">
        <v>252.05164500000001</v>
      </c>
      <c r="J339">
        <f t="shared" si="9"/>
        <v>-6.0042533584967424E-2</v>
      </c>
      <c r="K339">
        <f t="shared" si="9"/>
        <v>-4.5972261241984828E-2</v>
      </c>
      <c r="L339">
        <f t="shared" si="9"/>
        <v>-3.5698369144171356E-2</v>
      </c>
    </row>
    <row r="340" spans="1:12" x14ac:dyDescent="0.35">
      <c r="A340">
        <v>252.1101236095825</v>
      </c>
      <c r="B340">
        <v>252.1270346683348</v>
      </c>
      <c r="C340">
        <v>252.14059797089365</v>
      </c>
      <c r="E340">
        <v>251.95702299999999</v>
      </c>
      <c r="F340">
        <v>252.00782100000001</v>
      </c>
      <c r="G340">
        <v>252.04856899999999</v>
      </c>
      <c r="J340">
        <f t="shared" si="9"/>
        <v>-6.0764573163935645E-2</v>
      </c>
      <c r="K340">
        <f t="shared" si="9"/>
        <v>-4.7305543082646617E-2</v>
      </c>
      <c r="L340">
        <f t="shared" si="9"/>
        <v>-3.6512395709600326E-2</v>
      </c>
    </row>
    <row r="341" spans="1:12" x14ac:dyDescent="0.35">
      <c r="A341">
        <v>252.10872296706864</v>
      </c>
      <c r="B341">
        <v>252.1252555937636</v>
      </c>
      <c r="C341">
        <v>252.14194670102819</v>
      </c>
      <c r="E341">
        <v>251.95281800000001</v>
      </c>
      <c r="F341">
        <v>252.00248199999999</v>
      </c>
      <c r="G341">
        <v>252.052617</v>
      </c>
      <c r="J341">
        <f t="shared" si="9"/>
        <v>-6.1878635970896871E-2</v>
      </c>
      <c r="K341">
        <f t="shared" si="9"/>
        <v>-4.8719200219468947E-2</v>
      </c>
      <c r="L341">
        <f t="shared" si="9"/>
        <v>-3.5440894084504293E-2</v>
      </c>
    </row>
    <row r="342" spans="1:12" x14ac:dyDescent="0.35">
      <c r="A342">
        <v>252.10843594597361</v>
      </c>
      <c r="B342">
        <v>252.12570988940985</v>
      </c>
      <c r="C342">
        <v>252.14200273771826</v>
      </c>
      <c r="E342">
        <v>251.951956</v>
      </c>
      <c r="F342">
        <v>252.00384500000001</v>
      </c>
      <c r="G342">
        <v>252.052785</v>
      </c>
      <c r="J342">
        <f t="shared" si="9"/>
        <v>-6.2107057415984115E-2</v>
      </c>
      <c r="K342">
        <f t="shared" si="9"/>
        <v>-4.8358345250579443E-2</v>
      </c>
      <c r="L342">
        <f t="shared" si="9"/>
        <v>-3.5396449881820467E-2</v>
      </c>
    </row>
    <row r="343" spans="1:12" x14ac:dyDescent="0.35">
      <c r="A343">
        <v>252.11404779497133</v>
      </c>
      <c r="B343">
        <v>252.12903654328932</v>
      </c>
      <c r="C343">
        <v>252.14029333341193</v>
      </c>
      <c r="E343">
        <v>251.96880400000001</v>
      </c>
      <c r="F343">
        <v>252.01382899999999</v>
      </c>
      <c r="G343">
        <v>252.047653</v>
      </c>
      <c r="J343">
        <f t="shared" si="9"/>
        <v>-5.7643562482965725E-2</v>
      </c>
      <c r="K343">
        <f t="shared" si="9"/>
        <v>-4.5714770394338085E-2</v>
      </c>
      <c r="L343">
        <f t="shared" si="9"/>
        <v>-3.6755086710502191E-2</v>
      </c>
    </row>
    <row r="344" spans="1:12" x14ac:dyDescent="0.35">
      <c r="A344">
        <v>252.11730154244898</v>
      </c>
      <c r="B344">
        <v>252.13189995616798</v>
      </c>
      <c r="C344">
        <v>252.14266613191171</v>
      </c>
      <c r="E344">
        <v>251.97857300000001</v>
      </c>
      <c r="F344">
        <v>252.022424</v>
      </c>
      <c r="G344">
        <v>252.05477300000001</v>
      </c>
      <c r="J344">
        <f t="shared" si="9"/>
        <v>-5.5055690171312011E-2</v>
      </c>
      <c r="K344">
        <f t="shared" si="9"/>
        <v>-4.3438974369988469E-2</v>
      </c>
      <c r="L344">
        <f t="shared" si="9"/>
        <v>-3.4870647703108035E-2</v>
      </c>
    </row>
    <row r="345" spans="1:12" x14ac:dyDescent="0.35">
      <c r="A345">
        <v>252.11670413289517</v>
      </c>
      <c r="B345">
        <v>252.13104594418502</v>
      </c>
      <c r="C345">
        <v>252.14071106371134</v>
      </c>
      <c r="E345">
        <v>251.97677899999999</v>
      </c>
      <c r="F345">
        <v>252.01986099999999</v>
      </c>
      <c r="G345">
        <v>252.04890599999999</v>
      </c>
      <c r="J345">
        <f t="shared" si="9"/>
        <v>-5.5530963388960561E-2</v>
      </c>
      <c r="K345">
        <f t="shared" si="9"/>
        <v>-4.4117532540432117E-2</v>
      </c>
      <c r="L345">
        <f t="shared" si="9"/>
        <v>-3.6423512074814604E-2</v>
      </c>
    </row>
    <row r="346" spans="1:12" x14ac:dyDescent="0.35">
      <c r="A346">
        <v>252.11086316639114</v>
      </c>
      <c r="B346">
        <v>252.12871251254049</v>
      </c>
      <c r="C346">
        <v>252.14162516262462</v>
      </c>
      <c r="E346">
        <v>251.95924400000001</v>
      </c>
      <c r="F346">
        <v>252.012857</v>
      </c>
      <c r="G346">
        <v>252.05165099999999</v>
      </c>
      <c r="J346">
        <f t="shared" si="9"/>
        <v>-6.0176068154549865E-2</v>
      </c>
      <c r="K346">
        <f t="shared" si="9"/>
        <v>-4.5972064250869409E-2</v>
      </c>
      <c r="L346">
        <f t="shared" si="9"/>
        <v>-3.5696716235605302E-2</v>
      </c>
    </row>
    <row r="347" spans="1:12" x14ac:dyDescent="0.35">
      <c r="A347">
        <v>252.11094739569756</v>
      </c>
      <c r="B347">
        <v>252.12871225961868</v>
      </c>
      <c r="C347">
        <v>252.14162424131442</v>
      </c>
      <c r="E347">
        <v>251.959497</v>
      </c>
      <c r="F347">
        <v>252.012856</v>
      </c>
      <c r="G347">
        <v>252.051648</v>
      </c>
      <c r="J347">
        <f t="shared" si="9"/>
        <v>-6.0109024466565714E-2</v>
      </c>
      <c r="K347">
        <f t="shared" si="9"/>
        <v>-4.597236087776458E-2</v>
      </c>
      <c r="L347">
        <f t="shared" si="9"/>
        <v>-3.5697541368353757E-2</v>
      </c>
    </row>
    <row r="348" spans="1:12" x14ac:dyDescent="0.35">
      <c r="A348">
        <v>252.10872622141929</v>
      </c>
      <c r="B348">
        <v>252.12495808362823</v>
      </c>
      <c r="C348">
        <v>252.14194759392362</v>
      </c>
      <c r="E348">
        <v>251.95282800000001</v>
      </c>
      <c r="F348">
        <v>252.001589</v>
      </c>
      <c r="G348">
        <v>252.05261999999999</v>
      </c>
      <c r="J348">
        <f t="shared" si="9"/>
        <v>-6.1875956168778591E-2</v>
      </c>
      <c r="K348">
        <f t="shared" si="9"/>
        <v>-4.8955676874019041E-2</v>
      </c>
      <c r="L348">
        <f t="shared" si="9"/>
        <v>-3.5440057684632501E-2</v>
      </c>
    </row>
    <row r="349" spans="1:12" x14ac:dyDescent="0.35">
      <c r="A349">
        <v>252.10819559850711</v>
      </c>
      <c r="B349">
        <v>252.12559212260953</v>
      </c>
      <c r="C349">
        <v>252.14205226626845</v>
      </c>
      <c r="E349">
        <v>251.951235</v>
      </c>
      <c r="F349">
        <v>252.00349199999999</v>
      </c>
      <c r="G349">
        <v>252.05293399999999</v>
      </c>
      <c r="J349">
        <f t="shared" si="9"/>
        <v>-6.2298007194571632E-2</v>
      </c>
      <c r="K349">
        <f t="shared" si="9"/>
        <v>-4.8451758204024482E-2</v>
      </c>
      <c r="L349">
        <f t="shared" si="9"/>
        <v>-3.5356964449561649E-2</v>
      </c>
    </row>
    <row r="350" spans="1:12" x14ac:dyDescent="0.35">
      <c r="A350">
        <v>252.11403398609838</v>
      </c>
      <c r="B350">
        <v>252.12902368976427</v>
      </c>
      <c r="C350">
        <v>252.14027850161673</v>
      </c>
      <c r="E350">
        <v>251.968763</v>
      </c>
      <c r="F350">
        <v>252.013791</v>
      </c>
      <c r="G350">
        <v>252.04760899999999</v>
      </c>
      <c r="J350">
        <f t="shared" si="9"/>
        <v>-5.765436333010121E-2</v>
      </c>
      <c r="K350">
        <f t="shared" si="9"/>
        <v>-4.572475550128504E-2</v>
      </c>
      <c r="L350">
        <f t="shared" si="9"/>
        <v>-3.6766665624961371E-2</v>
      </c>
    </row>
    <row r="351" spans="1:12" x14ac:dyDescent="0.35">
      <c r="A351">
        <v>252.11728770421772</v>
      </c>
      <c r="B351">
        <v>252.13189999771902</v>
      </c>
      <c r="C351">
        <v>252.14266628327658</v>
      </c>
      <c r="E351">
        <v>251.978532</v>
      </c>
      <c r="F351">
        <v>252.022424</v>
      </c>
      <c r="G351">
        <v>252.05477400000001</v>
      </c>
      <c r="J351">
        <f t="shared" si="9"/>
        <v>-5.5066478527510031E-2</v>
      </c>
      <c r="K351">
        <f t="shared" si="9"/>
        <v>-4.3438990857026481E-2</v>
      </c>
      <c r="L351">
        <f t="shared" si="9"/>
        <v>-3.4870310877973626E-2</v>
      </c>
    </row>
    <row r="352" spans="1:12" x14ac:dyDescent="0.35">
      <c r="A352">
        <v>252.11061201229117</v>
      </c>
      <c r="B352">
        <v>252.1287132667014</v>
      </c>
      <c r="C352">
        <v>252.14162790977247</v>
      </c>
      <c r="E352">
        <v>251.95849000000001</v>
      </c>
      <c r="F352">
        <v>252.01285999999999</v>
      </c>
      <c r="G352">
        <v>252.051659</v>
      </c>
      <c r="J352">
        <f t="shared" si="9"/>
        <v>-6.0375823133071889E-2</v>
      </c>
      <c r="K352">
        <f t="shared" si="9"/>
        <v>-4.5971172543102429E-2</v>
      </c>
      <c r="L352">
        <f t="shared" si="9"/>
        <v>-3.5694631064684276E-2</v>
      </c>
    </row>
    <row r="353" spans="1:12" x14ac:dyDescent="0.35">
      <c r="A353">
        <v>252.11093575232096</v>
      </c>
      <c r="B353">
        <v>252.12871229458139</v>
      </c>
      <c r="C353">
        <v>252.14162436867034</v>
      </c>
      <c r="E353">
        <v>251.959462</v>
      </c>
      <c r="F353">
        <v>252.012857</v>
      </c>
      <c r="G353">
        <v>252.051648</v>
      </c>
      <c r="J353">
        <f t="shared" si="9"/>
        <v>-6.0118302808946811E-2</v>
      </c>
      <c r="K353">
        <f t="shared" si="9"/>
        <v>-4.597197776357647E-2</v>
      </c>
      <c r="L353">
        <f t="shared" si="9"/>
        <v>-3.5697591896060608E-2</v>
      </c>
    </row>
    <row r="354" spans="1:12" x14ac:dyDescent="0.35">
      <c r="A354">
        <v>252.10872652426869</v>
      </c>
      <c r="B354">
        <v>252.12493039739059</v>
      </c>
      <c r="C354">
        <v>252.14194767701625</v>
      </c>
      <c r="E354">
        <v>251.95282900000001</v>
      </c>
      <c r="F354">
        <v>252.00150600000001</v>
      </c>
      <c r="G354">
        <v>252.05261999999999</v>
      </c>
      <c r="J354">
        <f t="shared" si="9"/>
        <v>-6.1875679224336594E-2</v>
      </c>
      <c r="K354">
        <f t="shared" si="9"/>
        <v>-4.8977642772729736E-2</v>
      </c>
      <c r="L354">
        <f t="shared" si="9"/>
        <v>-3.5440090651014541E-2</v>
      </c>
    </row>
    <row r="355" spans="1:12" x14ac:dyDescent="0.35">
      <c r="A355">
        <v>252.10802653648616</v>
      </c>
      <c r="B355">
        <v>252.12550928465498</v>
      </c>
      <c r="C355">
        <v>252.14208710498932</v>
      </c>
      <c r="E355">
        <v>251.950727</v>
      </c>
      <c r="F355">
        <v>252.003243</v>
      </c>
      <c r="G355">
        <v>252.05303900000001</v>
      </c>
      <c r="J355">
        <f t="shared" si="9"/>
        <v>-6.2432658305512256E-2</v>
      </c>
      <c r="K355">
        <f t="shared" si="9"/>
        <v>-4.8517742549441634E-2</v>
      </c>
      <c r="L355">
        <f t="shared" si="9"/>
        <v>-3.5329113801838584E-2</v>
      </c>
    </row>
    <row r="356" spans="1:12" x14ac:dyDescent="0.35">
      <c r="A356">
        <v>252.11402152612732</v>
      </c>
      <c r="B356">
        <v>252.12901209181936</v>
      </c>
      <c r="C356">
        <v>252.14026511864611</v>
      </c>
      <c r="E356">
        <v>251.96872500000001</v>
      </c>
      <c r="F356">
        <v>252.013756</v>
      </c>
      <c r="G356">
        <v>252.04756900000001</v>
      </c>
      <c r="J356">
        <f t="shared" si="9"/>
        <v>-5.766450821518055E-2</v>
      </c>
      <c r="K356">
        <f t="shared" si="9"/>
        <v>-4.5734047874498356E-2</v>
      </c>
      <c r="L356">
        <f t="shared" si="9"/>
        <v>-3.6777231779649831E-2</v>
      </c>
    </row>
    <row r="357" spans="1:12" x14ac:dyDescent="0.35">
      <c r="A357">
        <v>252.11727727895223</v>
      </c>
      <c r="B357">
        <v>252.13190002902229</v>
      </c>
      <c r="C357">
        <v>252.14266639730982</v>
      </c>
      <c r="E357">
        <v>251.9785</v>
      </c>
      <c r="F357">
        <v>252.022425</v>
      </c>
      <c r="G357">
        <v>252.05477400000001</v>
      </c>
      <c r="J357">
        <f t="shared" si="9"/>
        <v>-5.5075047653761339E-2</v>
      </c>
      <c r="K357">
        <f t="shared" si="9"/>
        <v>-4.3438606315407011E-2</v>
      </c>
      <c r="L357">
        <f t="shared" si="9"/>
        <v>-3.4870356119426384E-2</v>
      </c>
    </row>
    <row r="358" spans="1:12" x14ac:dyDescent="0.35">
      <c r="A358">
        <v>252.11092310679433</v>
      </c>
      <c r="B358">
        <v>252.12871233255325</v>
      </c>
      <c r="C358">
        <v>252.14162450698802</v>
      </c>
      <c r="E358">
        <v>251.95942400000001</v>
      </c>
      <c r="F358">
        <v>252.012857</v>
      </c>
      <c r="G358">
        <v>252.051649</v>
      </c>
      <c r="J358">
        <f t="shared" si="9"/>
        <v>-6.0128374795109289E-2</v>
      </c>
      <c r="K358">
        <f t="shared" si="9"/>
        <v>-4.5971992831005566E-2</v>
      </c>
      <c r="L358">
        <f t="shared" si="9"/>
        <v>-3.5697249887076003E-2</v>
      </c>
    </row>
    <row r="359" spans="1:12" x14ac:dyDescent="0.35">
      <c r="A359">
        <v>252.10872664934146</v>
      </c>
      <c r="B359">
        <v>252.12491896332034</v>
      </c>
      <c r="C359">
        <v>252.14194771133236</v>
      </c>
      <c r="E359">
        <v>251.95282900000001</v>
      </c>
      <c r="F359">
        <v>252.00147100000001</v>
      </c>
      <c r="G359">
        <v>252.05261999999999</v>
      </c>
      <c r="J359">
        <f t="shared" si="9"/>
        <v>-6.1875728865681746E-2</v>
      </c>
      <c r="K359">
        <f t="shared" si="9"/>
        <v>-4.8987001079978096E-2</v>
      </c>
      <c r="L359">
        <f t="shared" si="9"/>
        <v>-3.5440104265678091E-2</v>
      </c>
    </row>
    <row r="360" spans="1:12" x14ac:dyDescent="0.35">
      <c r="A360">
        <v>252.10781292312663</v>
      </c>
      <c r="B360">
        <v>252.12540461719053</v>
      </c>
      <c r="C360">
        <v>252.14213112444168</v>
      </c>
      <c r="E360">
        <v>251.950086</v>
      </c>
      <c r="F360">
        <v>252.00292899999999</v>
      </c>
      <c r="G360">
        <v>252.05317099999999</v>
      </c>
      <c r="J360">
        <f t="shared" si="9"/>
        <v>-6.2602448616203843E-2</v>
      </c>
      <c r="K360">
        <f t="shared" si="9"/>
        <v>-4.860087050437864E-2</v>
      </c>
      <c r="L360">
        <f t="shared" si="9"/>
        <v>-3.5294189749227073E-2</v>
      </c>
    </row>
    <row r="361" spans="1:12" x14ac:dyDescent="0.35">
      <c r="A361">
        <v>252.11401121381556</v>
      </c>
      <c r="B361">
        <v>252.12900249295089</v>
      </c>
      <c r="C361">
        <v>252.1402540424273</v>
      </c>
      <c r="E361">
        <v>251.968694</v>
      </c>
      <c r="F361">
        <v>252.01372699999999</v>
      </c>
      <c r="G361">
        <v>252.04753500000001</v>
      </c>
      <c r="J361">
        <f t="shared" si="9"/>
        <v>-5.7672725729792207E-2</v>
      </c>
      <c r="K361">
        <f t="shared" si="9"/>
        <v>-4.5741751579627295E-2</v>
      </c>
      <c r="L361">
        <f t="shared" si="9"/>
        <v>-3.6786331763685287E-2</v>
      </c>
    </row>
    <row r="362" spans="1:12" x14ac:dyDescent="0.35">
      <c r="A362">
        <v>252.11726965135122</v>
      </c>
      <c r="B362">
        <v>252.13190005192516</v>
      </c>
      <c r="C362">
        <v>252.14266648074181</v>
      </c>
      <c r="E362">
        <v>251.978478</v>
      </c>
      <c r="F362">
        <v>252.022425</v>
      </c>
      <c r="G362">
        <v>252.05477400000001</v>
      </c>
      <c r="J362">
        <f t="shared" si="9"/>
        <v>-5.5080756282378456E-2</v>
      </c>
      <c r="K362">
        <f t="shared" si="9"/>
        <v>-4.3438615403037666E-2</v>
      </c>
      <c r="L362">
        <f t="shared" si="9"/>
        <v>-3.487038922016221E-2</v>
      </c>
    </row>
    <row r="363" spans="1:12" x14ac:dyDescent="0.35">
      <c r="A363">
        <v>252.11091203022173</v>
      </c>
      <c r="B363">
        <v>252.12871236581395</v>
      </c>
      <c r="C363">
        <v>252.14162462814465</v>
      </c>
      <c r="E363">
        <v>251.95939100000001</v>
      </c>
      <c r="F363">
        <v>252.012857</v>
      </c>
      <c r="G363">
        <v>252.051649</v>
      </c>
      <c r="J363">
        <f t="shared" si="9"/>
        <v>-6.0137083845275524E-2</v>
      </c>
      <c r="K363">
        <f t="shared" si="9"/>
        <v>-4.5972006029024431E-2</v>
      </c>
      <c r="L363">
        <f t="shared" si="9"/>
        <v>-3.5697297955252456E-2</v>
      </c>
    </row>
    <row r="364" spans="1:12" x14ac:dyDescent="0.35">
      <c r="A364">
        <v>252.1087267375936</v>
      </c>
      <c r="B364">
        <v>252.12491089539796</v>
      </c>
      <c r="C364">
        <v>252.14194773554615</v>
      </c>
      <c r="E364">
        <v>251.95282900000001</v>
      </c>
      <c r="F364">
        <v>252.00144700000001</v>
      </c>
      <c r="G364">
        <v>252.05261999999999</v>
      </c>
      <c r="J364">
        <f t="shared" si="9"/>
        <v>-6.1875763892927371E-2</v>
      </c>
      <c r="K364">
        <f t="shared" si="9"/>
        <v>-4.8993327962099757E-2</v>
      </c>
      <c r="L364">
        <f t="shared" si="9"/>
        <v>-3.544011387231899E-2</v>
      </c>
    </row>
    <row r="365" spans="1:12" x14ac:dyDescent="0.35">
      <c r="A365">
        <v>252.10767907477367</v>
      </c>
      <c r="B365">
        <v>252.12533903343103</v>
      </c>
      <c r="C365">
        <v>252.14215870666834</v>
      </c>
      <c r="E365">
        <v>251.94968399999999</v>
      </c>
      <c r="F365">
        <v>252.00273200000001</v>
      </c>
      <c r="G365">
        <v>252.05325400000001</v>
      </c>
      <c r="J365">
        <f t="shared" si="9"/>
        <v>-6.2708979136358131E-2</v>
      </c>
      <c r="K365">
        <f t="shared" si="9"/>
        <v>-4.8653057233928571E-2</v>
      </c>
      <c r="L365">
        <f t="shared" si="9"/>
        <v>-3.5272191593420328E-2</v>
      </c>
    </row>
    <row r="366" spans="1:12" x14ac:dyDescent="0.35">
      <c r="A366">
        <v>252.11399925092348</v>
      </c>
      <c r="B366">
        <v>252.12899135769612</v>
      </c>
      <c r="C366">
        <v>252.14024119335826</v>
      </c>
      <c r="E366">
        <v>251.968659</v>
      </c>
      <c r="F366">
        <v>252.01369399999999</v>
      </c>
      <c r="G366">
        <v>252.04749699999999</v>
      </c>
      <c r="J366">
        <f t="shared" si="9"/>
        <v>-5.7681876587469559E-2</v>
      </c>
      <c r="K366">
        <f t="shared" si="9"/>
        <v>-4.5750433584032066E-2</v>
      </c>
      <c r="L366">
        <f t="shared" si="9"/>
        <v>-3.6796315957175064E-2</v>
      </c>
    </row>
    <row r="367" spans="1:12" x14ac:dyDescent="0.35">
      <c r="A367">
        <v>252.11726577801247</v>
      </c>
      <c r="B367">
        <v>252.13190006355552</v>
      </c>
      <c r="C367">
        <v>252.14266652310886</v>
      </c>
      <c r="E367">
        <v>251.978466</v>
      </c>
      <c r="F367">
        <v>252.022425</v>
      </c>
      <c r="G367">
        <v>252.05477400000001</v>
      </c>
      <c r="J367">
        <f t="shared" si="9"/>
        <v>-5.5083984046664224E-2</v>
      </c>
      <c r="K367">
        <f t="shared" si="9"/>
        <v>-4.3438620017850198E-2</v>
      </c>
      <c r="L367">
        <f t="shared" si="9"/>
        <v>-3.4870406028829577E-2</v>
      </c>
    </row>
    <row r="368" spans="1:12" x14ac:dyDescent="0.35">
      <c r="A368">
        <v>252.11090026136301</v>
      </c>
      <c r="B368">
        <v>252.12871240115348</v>
      </c>
      <c r="C368">
        <v>252.1416247568734</v>
      </c>
      <c r="E368">
        <v>251.95935600000001</v>
      </c>
      <c r="F368">
        <v>252.012857</v>
      </c>
      <c r="G368">
        <v>252.05165</v>
      </c>
      <c r="J368">
        <f t="shared" si="9"/>
        <v>-6.0146312392940084E-2</v>
      </c>
      <c r="K368">
        <f t="shared" si="9"/>
        <v>-4.5972020051930053E-2</v>
      </c>
      <c r="L368">
        <f t="shared" si="9"/>
        <v>-3.5696952141913312E-2</v>
      </c>
    </row>
    <row r="369" spans="1:12" x14ac:dyDescent="0.35">
      <c r="A369">
        <v>252.10872682786194</v>
      </c>
      <c r="B369">
        <v>252.12490264316705</v>
      </c>
      <c r="C369">
        <v>252.1419477603128</v>
      </c>
      <c r="E369">
        <v>251.95283000000001</v>
      </c>
      <c r="F369">
        <v>252.00142199999999</v>
      </c>
      <c r="G369">
        <v>252.05261999999999</v>
      </c>
      <c r="J369">
        <f t="shared" si="9"/>
        <v>-6.1875402575131813E-2</v>
      </c>
      <c r="K369">
        <f t="shared" si="9"/>
        <v>-4.8999978725142397E-2</v>
      </c>
      <c r="L369">
        <f t="shared" si="9"/>
        <v>-3.5440123698302621E-2</v>
      </c>
    </row>
    <row r="370" spans="1:12" x14ac:dyDescent="0.35">
      <c r="A370">
        <v>252.10747353625672</v>
      </c>
      <c r="B370">
        <v>252.12523832253081</v>
      </c>
      <c r="C370">
        <v>252.14220106214597</v>
      </c>
      <c r="E370">
        <v>251.94906700000001</v>
      </c>
      <c r="F370">
        <v>252.00243</v>
      </c>
      <c r="G370">
        <v>252.053381</v>
      </c>
      <c r="J370">
        <f t="shared" si="9"/>
        <v>-6.2872444078828818E-2</v>
      </c>
      <c r="K370">
        <f t="shared" si="9"/>
        <v>-4.873299139647233E-2</v>
      </c>
      <c r="L370">
        <f t="shared" si="9"/>
        <v>-3.5238591838595595E-2</v>
      </c>
    </row>
    <row r="371" spans="1:12" x14ac:dyDescent="0.35">
      <c r="A371">
        <v>252.11398610286878</v>
      </c>
      <c r="B371">
        <v>252.12897911927217</v>
      </c>
      <c r="C371">
        <v>252.14022707133222</v>
      </c>
      <c r="E371">
        <v>251.96861899999999</v>
      </c>
      <c r="F371">
        <v>252.01365699999999</v>
      </c>
      <c r="G371">
        <v>252.04745399999999</v>
      </c>
      <c r="J371">
        <f t="shared" si="9"/>
        <v>-5.7692542605390591E-2</v>
      </c>
      <c r="K371">
        <f t="shared" si="9"/>
        <v>-4.5760265790745908E-2</v>
      </c>
      <c r="L371">
        <f t="shared" si="9"/>
        <v>-3.6807779590676562E-2</v>
      </c>
    </row>
    <row r="372" spans="1:12" x14ac:dyDescent="0.35">
      <c r="A372">
        <v>252.11726008338186</v>
      </c>
      <c r="B372">
        <v>252.1319000806545</v>
      </c>
      <c r="C372">
        <v>252.14266658539754</v>
      </c>
      <c r="E372">
        <v>251.97844900000001</v>
      </c>
      <c r="F372">
        <v>252.022425</v>
      </c>
      <c r="G372">
        <v>252.05477500000001</v>
      </c>
      <c r="J372">
        <f t="shared" si="9"/>
        <v>-5.5088474404353917E-2</v>
      </c>
      <c r="K372">
        <f t="shared" si="9"/>
        <v>-4.3438626802557376E-2</v>
      </c>
      <c r="L372">
        <f t="shared" si="9"/>
        <v>-3.4870033863682454E-2</v>
      </c>
    </row>
    <row r="373" spans="1:12" x14ac:dyDescent="0.35">
      <c r="A373">
        <v>252.11088346468313</v>
      </c>
      <c r="B373">
        <v>252.12871245159036</v>
      </c>
      <c r="C373">
        <v>252.1416249405971</v>
      </c>
      <c r="E373">
        <v>251.959305</v>
      </c>
      <c r="F373">
        <v>252.012857</v>
      </c>
      <c r="G373">
        <v>252.05165</v>
      </c>
      <c r="J373">
        <f t="shared" si="9"/>
        <v>-6.0159899505646916E-2</v>
      </c>
      <c r="K373">
        <f t="shared" si="9"/>
        <v>-4.5972040065544416E-2</v>
      </c>
      <c r="L373">
        <f t="shared" si="9"/>
        <v>-3.5697025033203399E-2</v>
      </c>
    </row>
    <row r="374" spans="1:12" x14ac:dyDescent="0.35">
      <c r="A374">
        <v>252.10872693437193</v>
      </c>
      <c r="B374">
        <v>252.1248929061241</v>
      </c>
      <c r="C374">
        <v>252.14194778953569</v>
      </c>
      <c r="E374">
        <v>251.95283000000001</v>
      </c>
      <c r="F374">
        <v>252.00139300000001</v>
      </c>
      <c r="G374">
        <v>252.05261999999999</v>
      </c>
      <c r="J374">
        <f t="shared" si="9"/>
        <v>-6.1875444848912428E-2</v>
      </c>
      <c r="K374">
        <f t="shared" si="9"/>
        <v>-4.9007628352314529E-2</v>
      </c>
      <c r="L374">
        <f t="shared" si="9"/>
        <v>-3.5440135292266209E-2</v>
      </c>
    </row>
    <row r="375" spans="1:12" x14ac:dyDescent="0.35">
      <c r="A375">
        <v>252.10726863847438</v>
      </c>
      <c r="B375">
        <v>252.12513792558499</v>
      </c>
      <c r="C375">
        <v>252.14224328559453</v>
      </c>
      <c r="E375">
        <v>251.948452</v>
      </c>
      <c r="F375">
        <v>252.002129</v>
      </c>
      <c r="G375">
        <v>252.05350799999999</v>
      </c>
      <c r="J375">
        <f t="shared" si="9"/>
        <v>-6.3035369820163542E-2</v>
      </c>
      <c r="K375">
        <f t="shared" si="9"/>
        <v>-4.8812653318892216E-2</v>
      </c>
      <c r="L375">
        <f t="shared" si="9"/>
        <v>-3.5204939736263471E-2</v>
      </c>
    </row>
    <row r="376" spans="1:12" x14ac:dyDescent="0.35">
      <c r="A376">
        <v>252.11391442431886</v>
      </c>
      <c r="B376">
        <v>252.12891239970918</v>
      </c>
      <c r="C376">
        <v>252.14015008303582</v>
      </c>
      <c r="E376">
        <v>251.96840399999999</v>
      </c>
      <c r="F376">
        <v>252.01345699999999</v>
      </c>
      <c r="G376">
        <v>252.047223</v>
      </c>
      <c r="J376">
        <f t="shared" si="9"/>
        <v>-5.7749472556436643E-2</v>
      </c>
      <c r="K376">
        <f t="shared" si="9"/>
        <v>-4.5813188344617228E-2</v>
      </c>
      <c r="L376">
        <f t="shared" si="9"/>
        <v>-3.6868917629700591E-2</v>
      </c>
    </row>
    <row r="377" spans="1:12" x14ac:dyDescent="0.35">
      <c r="A377">
        <v>252.11725053732198</v>
      </c>
      <c r="B377">
        <v>252.1319001093178</v>
      </c>
      <c r="C377">
        <v>252.14266668981355</v>
      </c>
      <c r="E377">
        <v>251.97842</v>
      </c>
      <c r="F377">
        <v>252.022425</v>
      </c>
      <c r="G377">
        <v>252.05477500000001</v>
      </c>
      <c r="J377">
        <f t="shared" si="9"/>
        <v>-5.5096201223096553E-2</v>
      </c>
      <c r="K377">
        <f t="shared" si="9"/>
        <v>-4.3438638175868287E-2</v>
      </c>
      <c r="L377">
        <f t="shared" si="9"/>
        <v>-3.4870075289605514E-2</v>
      </c>
    </row>
    <row r="378" spans="1:12" x14ac:dyDescent="0.35">
      <c r="A378">
        <v>252.11086304524022</v>
      </c>
      <c r="B378">
        <v>252.12871251290559</v>
      </c>
      <c r="C378">
        <v>252.14162516394677</v>
      </c>
      <c r="E378">
        <v>251.95924400000001</v>
      </c>
      <c r="F378">
        <v>252.012857</v>
      </c>
      <c r="G378">
        <v>252.05165099999999</v>
      </c>
      <c r="J378">
        <f t="shared" si="9"/>
        <v>-6.0176020071011943E-2</v>
      </c>
      <c r="K378">
        <f t="shared" si="9"/>
        <v>-4.5972064395745069E-2</v>
      </c>
      <c r="L378">
        <f t="shared" si="9"/>
        <v>-3.5696716760160285E-2</v>
      </c>
    </row>
    <row r="379" spans="1:12" x14ac:dyDescent="0.35">
      <c r="A379">
        <v>252.10872706872689</v>
      </c>
      <c r="B379">
        <v>252.12488062353967</v>
      </c>
      <c r="C379">
        <v>252.14194782639836</v>
      </c>
      <c r="E379">
        <v>251.95283000000001</v>
      </c>
      <c r="F379">
        <v>252.00135599999999</v>
      </c>
      <c r="G379">
        <v>252.05261999999999</v>
      </c>
      <c r="J379">
        <f t="shared" si="9"/>
        <v>-6.1875498174355413E-2</v>
      </c>
      <c r="K379">
        <f t="shared" si="9"/>
        <v>-4.9017443993309338E-2</v>
      </c>
      <c r="L379">
        <f t="shared" si="9"/>
        <v>-3.5440149917257184E-2</v>
      </c>
    </row>
    <row r="380" spans="1:12" x14ac:dyDescent="0.35">
      <c r="A380">
        <v>252.1070387368251</v>
      </c>
      <c r="B380">
        <v>252.12502527711223</v>
      </c>
      <c r="C380">
        <v>252.14229066161954</v>
      </c>
      <c r="E380">
        <v>251.94776100000001</v>
      </c>
      <c r="F380">
        <v>252.001791</v>
      </c>
      <c r="G380">
        <v>252.05365</v>
      </c>
      <c r="J380">
        <f t="shared" si="9"/>
        <v>-6.3218556177242341E-2</v>
      </c>
      <c r="K380">
        <f t="shared" si="9"/>
        <v>-4.8902143363033439E-2</v>
      </c>
      <c r="L380">
        <f t="shared" si="9"/>
        <v>-3.5167378698755553E-2</v>
      </c>
    </row>
    <row r="381" spans="1:12" x14ac:dyDescent="0.35">
      <c r="A381">
        <v>252.11336079983559</v>
      </c>
      <c r="B381">
        <v>252.12836286389438</v>
      </c>
      <c r="C381">
        <v>252.13970854967178</v>
      </c>
      <c r="E381">
        <v>251.96674200000001</v>
      </c>
      <c r="F381">
        <v>252.011807</v>
      </c>
      <c r="G381">
        <v>252.04589799999999</v>
      </c>
      <c r="J381">
        <f t="shared" si="9"/>
        <v>-5.8189743087434624E-2</v>
      </c>
      <c r="K381">
        <f t="shared" si="9"/>
        <v>-4.625015997539212E-2</v>
      </c>
      <c r="L381">
        <f t="shared" si="9"/>
        <v>-3.7219629605631077E-2</v>
      </c>
    </row>
    <row r="382" spans="1:12" x14ac:dyDescent="0.35">
      <c r="A382">
        <v>252.11391478599938</v>
      </c>
      <c r="B382">
        <v>252.12891371741375</v>
      </c>
      <c r="C382">
        <v>252.14002960793752</v>
      </c>
      <c r="E382">
        <v>251.96840499999999</v>
      </c>
      <c r="F382">
        <v>252.01346100000001</v>
      </c>
      <c r="G382">
        <v>252.046862</v>
      </c>
      <c r="J382">
        <f t="shared" si="9"/>
        <v>-5.7749218994101313E-2</v>
      </c>
      <c r="K382">
        <f t="shared" si="9"/>
        <v>-4.5812123271361929E-2</v>
      </c>
      <c r="L382">
        <f t="shared" si="9"/>
        <v>-3.6964399079690409E-2</v>
      </c>
    </row>
    <row r="383" spans="1:12" x14ac:dyDescent="0.35">
      <c r="A383">
        <v>252.11720795776822</v>
      </c>
      <c r="B383">
        <v>252.13190023716825</v>
      </c>
      <c r="C383">
        <v>252.14266715555394</v>
      </c>
      <c r="E383">
        <v>251.97829200000001</v>
      </c>
      <c r="F383">
        <v>252.022425</v>
      </c>
      <c r="G383">
        <v>252.054776</v>
      </c>
      <c r="J383">
        <f t="shared" si="9"/>
        <v>-5.5130129133586274E-2</v>
      </c>
      <c r="K383">
        <f t="shared" si="9"/>
        <v>-4.3438688905661701E-2</v>
      </c>
      <c r="L383">
        <f t="shared" si="9"/>
        <v>-3.486986318955259E-2</v>
      </c>
    </row>
    <row r="384" spans="1:12" x14ac:dyDescent="0.35">
      <c r="A384">
        <v>252.11073647901182</v>
      </c>
      <c r="B384">
        <v>252.12871289295674</v>
      </c>
      <c r="C384">
        <v>252.14162654833999</v>
      </c>
      <c r="E384">
        <v>251.95886400000001</v>
      </c>
      <c r="F384">
        <v>252.01285799999999</v>
      </c>
      <c r="G384">
        <v>252.05165500000001</v>
      </c>
      <c r="J384">
        <f t="shared" si="9"/>
        <v>-6.0276696203795478E-2</v>
      </c>
      <c r="K384">
        <f t="shared" si="9"/>
        <v>-4.5971818214429097E-2</v>
      </c>
      <c r="L384">
        <f t="shared" si="9"/>
        <v>-3.5695678467167598E-2</v>
      </c>
    </row>
    <row r="385" spans="1:12" x14ac:dyDescent="0.35">
      <c r="A385">
        <v>252.10872718905492</v>
      </c>
      <c r="B385">
        <v>252.12486962328921</v>
      </c>
      <c r="C385">
        <v>252.14194785941245</v>
      </c>
      <c r="E385">
        <v>251.952831</v>
      </c>
      <c r="F385">
        <v>252.00132300000001</v>
      </c>
      <c r="G385">
        <v>252.05261999999999</v>
      </c>
      <c r="J385">
        <f t="shared" si="9"/>
        <v>-6.187514878724034E-2</v>
      </c>
      <c r="K385">
        <f t="shared" si="9"/>
        <v>-4.9026180425727706E-2</v>
      </c>
      <c r="L385">
        <f t="shared" si="9"/>
        <v>-3.5440163015351238E-2</v>
      </c>
    </row>
    <row r="386" spans="1:12" x14ac:dyDescent="0.35">
      <c r="A386">
        <v>252.10687237191098</v>
      </c>
      <c r="B386">
        <v>252.12494376072115</v>
      </c>
      <c r="C386">
        <v>252.14232494458278</v>
      </c>
      <c r="E386">
        <v>251.94726199999999</v>
      </c>
      <c r="F386">
        <v>252.00154599999999</v>
      </c>
      <c r="G386">
        <v>252.053753</v>
      </c>
      <c r="J386">
        <f t="shared" si="9"/>
        <v>-6.335070706622177E-2</v>
      </c>
      <c r="K386">
        <f t="shared" si="9"/>
        <v>-4.8967064956482995E-2</v>
      </c>
      <c r="L386">
        <f t="shared" si="9"/>
        <v>-3.5140101477791418E-2</v>
      </c>
    </row>
    <row r="387" spans="1:12" x14ac:dyDescent="0.35">
      <c r="A387">
        <v>252.11283055356344</v>
      </c>
      <c r="B387">
        <v>252.12783653361936</v>
      </c>
      <c r="C387">
        <v>252.13928566117244</v>
      </c>
      <c r="E387">
        <v>251.96514999999999</v>
      </c>
      <c r="F387">
        <v>252.01022699999999</v>
      </c>
      <c r="G387">
        <v>252.04462899999999</v>
      </c>
      <c r="J387">
        <f t="shared" si="9"/>
        <v>-5.8611499869504528E-2</v>
      </c>
      <c r="K387">
        <f t="shared" si="9"/>
        <v>-4.6668555883397758E-2</v>
      </c>
      <c r="L387">
        <f t="shared" si="9"/>
        <v>-3.7555516079833089E-2</v>
      </c>
    </row>
    <row r="388" spans="1:12" x14ac:dyDescent="0.35">
      <c r="A388">
        <v>252.11391700675429</v>
      </c>
      <c r="B388">
        <v>252.12892180830966</v>
      </c>
      <c r="C388">
        <v>252.13928987470129</v>
      </c>
      <c r="E388">
        <v>251.968412</v>
      </c>
      <c r="F388">
        <v>252.013485</v>
      </c>
      <c r="G388">
        <v>252.04464200000001</v>
      </c>
      <c r="J388">
        <f t="shared" ref="J388:L451" si="10">(E388-A388)*100/E388</f>
        <v>-5.7747320626162987E-2</v>
      </c>
      <c r="K388">
        <f t="shared" si="10"/>
        <v>-4.5805806109801173E-2</v>
      </c>
      <c r="L388">
        <f t="shared" si="10"/>
        <v>-3.7552028065441057E-2</v>
      </c>
    </row>
    <row r="389" spans="1:12" x14ac:dyDescent="0.35">
      <c r="A389">
        <v>252.11391478600103</v>
      </c>
      <c r="B389">
        <v>252.12891371741159</v>
      </c>
      <c r="C389">
        <v>252.14002960793636</v>
      </c>
      <c r="E389">
        <v>251.96840499999999</v>
      </c>
      <c r="F389">
        <v>252.01346100000001</v>
      </c>
      <c r="G389">
        <v>252.046862</v>
      </c>
      <c r="J389">
        <f t="shared" si="10"/>
        <v>-5.7749218994755547E-2</v>
      </c>
      <c r="K389">
        <f t="shared" si="10"/>
        <v>-4.5812123270504816E-2</v>
      </c>
      <c r="L389">
        <f t="shared" si="10"/>
        <v>-3.6964399079228077E-2</v>
      </c>
    </row>
    <row r="390" spans="1:12" x14ac:dyDescent="0.35">
      <c r="A390">
        <v>252.1170514365304</v>
      </c>
      <c r="B390">
        <v>252.13190070714342</v>
      </c>
      <c r="C390">
        <v>252.14266886760217</v>
      </c>
      <c r="E390">
        <v>251.977823</v>
      </c>
      <c r="F390">
        <v>252.02242699999999</v>
      </c>
      <c r="G390">
        <v>252.05478199999999</v>
      </c>
      <c r="J390">
        <f t="shared" si="10"/>
        <v>-5.5254242168130081E-2</v>
      </c>
      <c r="K390">
        <f t="shared" si="10"/>
        <v>-4.3438081462259082E-2</v>
      </c>
      <c r="L390">
        <f t="shared" si="10"/>
        <v>-3.4868161161163598E-2</v>
      </c>
    </row>
    <row r="391" spans="1:12" x14ac:dyDescent="0.35">
      <c r="A391">
        <v>252.11030340350067</v>
      </c>
      <c r="B391">
        <v>252.12871419339012</v>
      </c>
      <c r="C391">
        <v>252.14163128536021</v>
      </c>
      <c r="E391">
        <v>251.95756399999999</v>
      </c>
      <c r="F391">
        <v>252.01286200000001</v>
      </c>
      <c r="G391">
        <v>252.051669</v>
      </c>
      <c r="J391">
        <f t="shared" si="10"/>
        <v>-6.0621082802925913E-2</v>
      </c>
      <c r="K391">
        <f t="shared" si="10"/>
        <v>-4.597074628282715E-2</v>
      </c>
      <c r="L391">
        <f t="shared" si="10"/>
        <v>-3.5692001452369324E-2</v>
      </c>
    </row>
    <row r="392" spans="1:12" x14ac:dyDescent="0.35">
      <c r="A392">
        <v>252.10872728426736</v>
      </c>
      <c r="B392">
        <v>252.12486091906834</v>
      </c>
      <c r="C392">
        <v>252.14194788553561</v>
      </c>
      <c r="E392">
        <v>251.952831</v>
      </c>
      <c r="F392">
        <v>252.00129699999999</v>
      </c>
      <c r="G392">
        <v>252.05262099999999</v>
      </c>
      <c r="J392">
        <f t="shared" si="10"/>
        <v>-6.1875186577029007E-2</v>
      </c>
      <c r="K392">
        <f t="shared" si="10"/>
        <v>-4.9033048853056399E-2</v>
      </c>
      <c r="L392">
        <f t="shared" si="10"/>
        <v>-3.5439776496363769E-2</v>
      </c>
    </row>
    <row r="393" spans="1:12" x14ac:dyDescent="0.35">
      <c r="A393">
        <v>252.10667408021953</v>
      </c>
      <c r="B393">
        <v>252.12484660067685</v>
      </c>
      <c r="C393">
        <v>252.14236580673145</v>
      </c>
      <c r="E393">
        <v>251.94666699999999</v>
      </c>
      <c r="F393">
        <v>252.00125399999999</v>
      </c>
      <c r="G393">
        <v>252.05387500000001</v>
      </c>
      <c r="J393">
        <f t="shared" si="10"/>
        <v>-6.3508313931989122E-2</v>
      </c>
      <c r="K393">
        <f t="shared" si="10"/>
        <v>-4.9044438753807928E-2</v>
      </c>
      <c r="L393">
        <f t="shared" si="10"/>
        <v>-3.5107893791136005E-2</v>
      </c>
    </row>
    <row r="394" spans="1:12" x14ac:dyDescent="0.35">
      <c r="A394">
        <v>252.11280694849992</v>
      </c>
      <c r="B394">
        <v>252.1278131028848</v>
      </c>
      <c r="C394">
        <v>252.13926683537281</v>
      </c>
      <c r="E394">
        <v>251.965079</v>
      </c>
      <c r="F394">
        <v>252.01015699999999</v>
      </c>
      <c r="G394">
        <v>252.04457300000001</v>
      </c>
      <c r="J394">
        <f t="shared" si="10"/>
        <v>-5.8630326506444216E-2</v>
      </c>
      <c r="K394">
        <f t="shared" si="10"/>
        <v>-4.6687047968788191E-2</v>
      </c>
      <c r="L394">
        <f t="shared" si="10"/>
        <v>-3.7570273482061607E-2</v>
      </c>
    </row>
    <row r="395" spans="1:12" x14ac:dyDescent="0.35">
      <c r="A395">
        <v>252.11391781838515</v>
      </c>
      <c r="B395">
        <v>252.12892476533128</v>
      </c>
      <c r="C395">
        <v>252.13901952062156</v>
      </c>
      <c r="E395">
        <v>251.968414</v>
      </c>
      <c r="F395">
        <v>252.01349400000001</v>
      </c>
      <c r="G395">
        <v>252.04383000000001</v>
      </c>
      <c r="J395">
        <f t="shared" si="10"/>
        <v>-5.7746848533622698E-2</v>
      </c>
      <c r="K395">
        <f t="shared" si="10"/>
        <v>-4.5803406595072448E-2</v>
      </c>
      <c r="L395">
        <f t="shared" si="10"/>
        <v>-3.7767050525119139E-2</v>
      </c>
    </row>
    <row r="396" spans="1:12" x14ac:dyDescent="0.35">
      <c r="A396">
        <v>252.11391478601018</v>
      </c>
      <c r="B396">
        <v>252.12891371739931</v>
      </c>
      <c r="C396">
        <v>252.14002960793007</v>
      </c>
      <c r="E396">
        <v>251.96840499999999</v>
      </c>
      <c r="F396">
        <v>252.01346100000001</v>
      </c>
      <c r="G396">
        <v>252.046862</v>
      </c>
      <c r="J396">
        <f t="shared" si="10"/>
        <v>-5.7749218998387669E-2</v>
      </c>
      <c r="K396">
        <f t="shared" si="10"/>
        <v>-4.5812123265632783E-2</v>
      </c>
      <c r="L396">
        <f t="shared" si="10"/>
        <v>-3.6964399076736001E-2</v>
      </c>
    </row>
    <row r="397" spans="1:12" x14ac:dyDescent="0.35">
      <c r="A397">
        <v>252.10872744767536</v>
      </c>
      <c r="B397">
        <v>252.12484598053203</v>
      </c>
      <c r="C397">
        <v>252.14194793036916</v>
      </c>
      <c r="E397">
        <v>251.952831</v>
      </c>
      <c r="F397">
        <v>252.00125199999999</v>
      </c>
      <c r="G397">
        <v>252.05262099999999</v>
      </c>
      <c r="J397">
        <f t="shared" si="10"/>
        <v>-6.1875251433614629E-2</v>
      </c>
      <c r="K397">
        <f t="shared" si="10"/>
        <v>-4.9044986701905602E-2</v>
      </c>
      <c r="L397">
        <f t="shared" si="10"/>
        <v>-3.543979428373735E-2</v>
      </c>
    </row>
    <row r="398" spans="1:12" x14ac:dyDescent="0.35">
      <c r="A398">
        <v>252.10638636208671</v>
      </c>
      <c r="B398">
        <v>252.12470562298407</v>
      </c>
      <c r="C398">
        <v>252.14242509708163</v>
      </c>
      <c r="E398">
        <v>251.94580300000001</v>
      </c>
      <c r="F398">
        <v>252.00083100000001</v>
      </c>
      <c r="G398">
        <v>252.05405300000001</v>
      </c>
      <c r="J398">
        <f t="shared" si="10"/>
        <v>-6.3737264195148122E-2</v>
      </c>
      <c r="K398">
        <f t="shared" si="10"/>
        <v>-4.9156434323052486E-2</v>
      </c>
      <c r="L398">
        <f t="shared" si="10"/>
        <v>-3.5060772096220598E-2</v>
      </c>
    </row>
    <row r="399" spans="1:12" x14ac:dyDescent="0.35">
      <c r="A399">
        <v>252.11280847050006</v>
      </c>
      <c r="B399">
        <v>252.12781864797157</v>
      </c>
      <c r="C399">
        <v>252.13875985879176</v>
      </c>
      <c r="E399">
        <v>251.96508399999999</v>
      </c>
      <c r="F399">
        <v>252.01017300000001</v>
      </c>
      <c r="G399">
        <v>252.04305099999999</v>
      </c>
      <c r="J399">
        <f t="shared" si="10"/>
        <v>-5.8628944993055376E-2</v>
      </c>
      <c r="K399">
        <f t="shared" si="10"/>
        <v>-4.6682896397026344E-2</v>
      </c>
      <c r="L399">
        <f t="shared" si="10"/>
        <v>-3.7973218627545782E-2</v>
      </c>
    </row>
    <row r="400" spans="1:12" x14ac:dyDescent="0.35">
      <c r="A400">
        <v>252.11235893995172</v>
      </c>
      <c r="B400">
        <v>252.12733024393597</v>
      </c>
      <c r="C400">
        <v>252.1390802938518</v>
      </c>
      <c r="E400">
        <v>251.96373399999999</v>
      </c>
      <c r="F400">
        <v>252.00870699999999</v>
      </c>
      <c r="G400">
        <v>252.04401300000001</v>
      </c>
      <c r="J400">
        <f t="shared" si="10"/>
        <v>-5.8986639700985916E-2</v>
      </c>
      <c r="K400">
        <f t="shared" si="10"/>
        <v>-4.7071089466756227E-2</v>
      </c>
      <c r="L400">
        <f t="shared" si="10"/>
        <v>-3.7718528887174259E-2</v>
      </c>
    </row>
    <row r="401" spans="1:12" x14ac:dyDescent="0.35">
      <c r="A401">
        <v>252.11391790099864</v>
      </c>
      <c r="B401">
        <v>252.12892506631718</v>
      </c>
      <c r="C401">
        <v>252.13899200211921</v>
      </c>
      <c r="E401">
        <v>251.968414</v>
      </c>
      <c r="F401">
        <v>252.01349500000001</v>
      </c>
      <c r="G401">
        <v>252.04374799999999</v>
      </c>
      <c r="J401">
        <f t="shared" si="10"/>
        <v>-5.774688132086582E-2</v>
      </c>
      <c r="K401">
        <f t="shared" si="10"/>
        <v>-4.5803129041630843E-2</v>
      </c>
      <c r="L401">
        <f t="shared" si="10"/>
        <v>-3.7788678701610179E-2</v>
      </c>
    </row>
    <row r="402" spans="1:12" x14ac:dyDescent="0.35">
      <c r="A402">
        <v>252.11391478601087</v>
      </c>
      <c r="B402">
        <v>252.12891371739838</v>
      </c>
      <c r="C402">
        <v>252.14002960792965</v>
      </c>
      <c r="E402">
        <v>251.96840499999999</v>
      </c>
      <c r="F402">
        <v>252.01346100000001</v>
      </c>
      <c r="G402">
        <v>252.046862</v>
      </c>
      <c r="J402">
        <f t="shared" si="10"/>
        <v>-5.7749218998658383E-2</v>
      </c>
      <c r="K402">
        <f t="shared" si="10"/>
        <v>-4.5812123265260615E-2</v>
      </c>
      <c r="L402">
        <f t="shared" si="10"/>
        <v>-3.6964399076566852E-2</v>
      </c>
    </row>
    <row r="403" spans="1:12" x14ac:dyDescent="0.35">
      <c r="A403">
        <v>252.10872801811402</v>
      </c>
      <c r="B403">
        <v>252.12479383171311</v>
      </c>
      <c r="C403">
        <v>252.14194808687878</v>
      </c>
      <c r="E403">
        <v>251.952833</v>
      </c>
      <c r="F403">
        <v>252.00109599999999</v>
      </c>
      <c r="G403">
        <v>252.05262099999999</v>
      </c>
      <c r="J403">
        <f t="shared" si="10"/>
        <v>-6.1874683550005284E-2</v>
      </c>
      <c r="K403">
        <f t="shared" si="10"/>
        <v>-4.9086227669865416E-2</v>
      </c>
      <c r="L403">
        <f t="shared" si="10"/>
        <v>-3.5439856377766664E-2</v>
      </c>
    </row>
    <row r="404" spans="1:12" x14ac:dyDescent="0.35">
      <c r="A404">
        <v>252.10617305424492</v>
      </c>
      <c r="B404">
        <v>252.12460110525498</v>
      </c>
      <c r="C404">
        <v>252.14246905364246</v>
      </c>
      <c r="E404">
        <v>251.94516200000001</v>
      </c>
      <c r="F404">
        <v>252.000518</v>
      </c>
      <c r="G404">
        <v>252.05418499999999</v>
      </c>
      <c r="J404">
        <f t="shared" si="10"/>
        <v>-6.3907182406983162E-2</v>
      </c>
      <c r="K404">
        <f t="shared" si="10"/>
        <v>-4.9239226268170698E-2</v>
      </c>
      <c r="L404">
        <f t="shared" si="10"/>
        <v>-3.5025823373044988E-2</v>
      </c>
    </row>
    <row r="405" spans="1:12" x14ac:dyDescent="0.35">
      <c r="A405">
        <v>252.11280860995444</v>
      </c>
      <c r="B405">
        <v>252.12781915604475</v>
      </c>
      <c r="C405">
        <v>252.13871340664878</v>
      </c>
      <c r="E405">
        <v>251.96508399999999</v>
      </c>
      <c r="F405">
        <v>252.010175</v>
      </c>
      <c r="G405">
        <v>252.042912</v>
      </c>
      <c r="J405">
        <f t="shared" si="10"/>
        <v>-5.8629000339765959E-2</v>
      </c>
      <c r="K405">
        <f t="shared" si="10"/>
        <v>-4.6682304015997454E-2</v>
      </c>
      <c r="L405">
        <f t="shared" si="10"/>
        <v>-3.8009958656871456E-2</v>
      </c>
    </row>
    <row r="406" spans="1:12" x14ac:dyDescent="0.35">
      <c r="A406">
        <v>252.11214280109473</v>
      </c>
      <c r="B406">
        <v>252.12709729170629</v>
      </c>
      <c r="C406">
        <v>252.13899029807951</v>
      </c>
      <c r="E406">
        <v>251.96308500000001</v>
      </c>
      <c r="F406">
        <v>252.00800799999999</v>
      </c>
      <c r="G406">
        <v>252.04374300000001</v>
      </c>
      <c r="J406">
        <f t="shared" si="10"/>
        <v>-5.915858709807726E-2</v>
      </c>
      <c r="K406">
        <f t="shared" si="10"/>
        <v>-4.7256153743456618E-2</v>
      </c>
      <c r="L406">
        <f t="shared" si="10"/>
        <v>-3.7789987145008946E-2</v>
      </c>
    </row>
    <row r="407" spans="1:12" x14ac:dyDescent="0.35">
      <c r="A407">
        <v>252.11391795865208</v>
      </c>
      <c r="B407">
        <v>252.12892527636603</v>
      </c>
      <c r="C407">
        <v>252.13897279780505</v>
      </c>
      <c r="E407">
        <v>251.96841499999999</v>
      </c>
      <c r="F407">
        <v>252.01349500000001</v>
      </c>
      <c r="G407">
        <v>252.04369</v>
      </c>
      <c r="J407">
        <f t="shared" si="10"/>
        <v>-5.7746507097759837E-2</v>
      </c>
      <c r="K407">
        <f t="shared" si="10"/>
        <v>-4.5803212389886848E-2</v>
      </c>
      <c r="L407">
        <f t="shared" si="10"/>
        <v>-3.7804079842290436E-2</v>
      </c>
    </row>
    <row r="408" spans="1:12" x14ac:dyDescent="0.35">
      <c r="A408">
        <v>252.11391478601087</v>
      </c>
      <c r="B408">
        <v>252.12891371739815</v>
      </c>
      <c r="C408">
        <v>252.14002960792936</v>
      </c>
      <c r="E408">
        <v>251.96840499999999</v>
      </c>
      <c r="F408">
        <v>252.01346100000001</v>
      </c>
      <c r="G408">
        <v>252.046862</v>
      </c>
      <c r="J408">
        <f t="shared" si="10"/>
        <v>-5.7749218998658383E-2</v>
      </c>
      <c r="K408">
        <f t="shared" si="10"/>
        <v>-4.5812123265170389E-2</v>
      </c>
      <c r="L408">
        <f t="shared" si="10"/>
        <v>-3.6964399076454088E-2</v>
      </c>
    </row>
    <row r="409" spans="1:12" x14ac:dyDescent="0.35">
      <c r="A409">
        <v>252.10873150556574</v>
      </c>
      <c r="B409">
        <v>252.12447501312806</v>
      </c>
      <c r="C409">
        <v>252.14194904372039</v>
      </c>
      <c r="E409">
        <v>251.952844</v>
      </c>
      <c r="F409">
        <v>252.00013899999999</v>
      </c>
      <c r="G409">
        <v>252.05262400000001</v>
      </c>
      <c r="J409">
        <f t="shared" si="10"/>
        <v>-6.1871699120706822E-2</v>
      </c>
      <c r="K409">
        <f t="shared" si="10"/>
        <v>-4.9339660534104872E-2</v>
      </c>
      <c r="L409">
        <f t="shared" si="10"/>
        <v>-3.5439045348077382E-2</v>
      </c>
    </row>
    <row r="410" spans="1:12" x14ac:dyDescent="0.35">
      <c r="A410">
        <v>252.10596728460021</v>
      </c>
      <c r="B410">
        <v>252.12450028113665</v>
      </c>
      <c r="C410">
        <v>252.1425114568076</v>
      </c>
      <c r="E410">
        <v>251.94454500000001</v>
      </c>
      <c r="F410">
        <v>252.000215</v>
      </c>
      <c r="G410">
        <v>252.05431300000001</v>
      </c>
      <c r="J410">
        <f t="shared" si="10"/>
        <v>-6.4070561480188609E-2</v>
      </c>
      <c r="K410">
        <f t="shared" si="10"/>
        <v>-4.9319513928450569E-2</v>
      </c>
      <c r="L410">
        <f t="shared" si="10"/>
        <v>-3.4991845907270509E-2</v>
      </c>
    </row>
    <row r="411" spans="1:12" x14ac:dyDescent="0.35">
      <c r="A411">
        <v>252.11280868923157</v>
      </c>
      <c r="B411">
        <v>252.12781944487378</v>
      </c>
      <c r="C411">
        <v>252.13868699956544</v>
      </c>
      <c r="E411">
        <v>251.96508399999999</v>
      </c>
      <c r="F411">
        <v>252.010176</v>
      </c>
      <c r="G411">
        <v>252.042833</v>
      </c>
      <c r="J411">
        <f t="shared" si="10"/>
        <v>-5.8629031803303526E-2</v>
      </c>
      <c r="K411">
        <f t="shared" si="10"/>
        <v>-4.6682021631451097E-2</v>
      </c>
      <c r="L411">
        <f t="shared" si="10"/>
        <v>-3.8030837228938318E-2</v>
      </c>
    </row>
    <row r="412" spans="1:12" x14ac:dyDescent="0.35">
      <c r="A412">
        <v>252.11149074369661</v>
      </c>
      <c r="B412">
        <v>252.12639451090868</v>
      </c>
      <c r="C412">
        <v>252.1387187947295</v>
      </c>
      <c r="E412">
        <v>251.961127</v>
      </c>
      <c r="F412">
        <v>252.005899</v>
      </c>
      <c r="G412">
        <v>252.04292799999999</v>
      </c>
      <c r="J412">
        <f t="shared" si="10"/>
        <v>-5.9677357966652397E-2</v>
      </c>
      <c r="K412">
        <f t="shared" si="10"/>
        <v>-4.7814559653892266E-2</v>
      </c>
      <c r="L412">
        <f t="shared" si="10"/>
        <v>-3.8005745882110128E-2</v>
      </c>
    </row>
    <row r="413" spans="1:12" x14ac:dyDescent="0.35">
      <c r="A413">
        <v>252.11214280109112</v>
      </c>
      <c r="B413">
        <v>252.12709729170075</v>
      </c>
      <c r="C413">
        <v>252.13899029808096</v>
      </c>
      <c r="E413">
        <v>251.96308500000001</v>
      </c>
      <c r="F413">
        <v>252.00800799999999</v>
      </c>
      <c r="G413">
        <v>252.04374300000001</v>
      </c>
      <c r="J413">
        <f t="shared" si="10"/>
        <v>-5.9158587096644684E-2</v>
      </c>
      <c r="K413">
        <f t="shared" si="10"/>
        <v>-4.7256153741257391E-2</v>
      </c>
      <c r="L413">
        <f t="shared" si="10"/>
        <v>-3.7789987145584049E-2</v>
      </c>
    </row>
    <row r="414" spans="1:12" x14ac:dyDescent="0.35">
      <c r="A414">
        <v>252.11391801837584</v>
      </c>
      <c r="B414">
        <v>252.12892549395787</v>
      </c>
      <c r="C414">
        <v>252.13895290384269</v>
      </c>
      <c r="E414">
        <v>251.96841499999999</v>
      </c>
      <c r="F414">
        <v>252.013496</v>
      </c>
      <c r="G414">
        <v>252.04363000000001</v>
      </c>
      <c r="J414">
        <f t="shared" si="10"/>
        <v>-5.7746530800635514E-2</v>
      </c>
      <c r="K414">
        <f t="shared" si="10"/>
        <v>-4.5802901745334287E-2</v>
      </c>
      <c r="L414">
        <f t="shared" si="10"/>
        <v>-3.7820001181019927E-2</v>
      </c>
    </row>
    <row r="415" spans="1:12" x14ac:dyDescent="0.35">
      <c r="A415">
        <v>252.11391478601115</v>
      </c>
      <c r="B415">
        <v>252.12891371739786</v>
      </c>
      <c r="C415">
        <v>252.14002960792914</v>
      </c>
      <c r="E415">
        <v>251.96840499999999</v>
      </c>
      <c r="F415">
        <v>252.01346100000001</v>
      </c>
      <c r="G415">
        <v>252.046862</v>
      </c>
      <c r="J415">
        <f t="shared" si="10"/>
        <v>-5.7749218998771182E-2</v>
      </c>
      <c r="K415">
        <f t="shared" si="10"/>
        <v>-4.5812123265057611E-2</v>
      </c>
      <c r="L415">
        <f t="shared" si="10"/>
        <v>-3.6964399076363882E-2</v>
      </c>
    </row>
    <row r="416" spans="1:12" x14ac:dyDescent="0.35">
      <c r="A416">
        <v>252.10576589817418</v>
      </c>
      <c r="B416">
        <v>252.1244016047356</v>
      </c>
      <c r="C416">
        <v>252.14255295672606</v>
      </c>
      <c r="E416">
        <v>251.94394</v>
      </c>
      <c r="F416">
        <v>251.99991900000001</v>
      </c>
      <c r="G416">
        <v>252.05443700000001</v>
      </c>
      <c r="J416">
        <f t="shared" si="10"/>
        <v>-6.4230915089359172E-2</v>
      </c>
      <c r="K416">
        <f t="shared" si="10"/>
        <v>-4.9397874899947895E-2</v>
      </c>
      <c r="L416">
        <f t="shared" si="10"/>
        <v>-3.4959097635744757E-2</v>
      </c>
    </row>
    <row r="417" spans="1:12" x14ac:dyDescent="0.35">
      <c r="A417">
        <v>252.11280874306286</v>
      </c>
      <c r="B417">
        <v>252.12781964099597</v>
      </c>
      <c r="C417">
        <v>252.13866906852166</v>
      </c>
      <c r="E417">
        <v>251.96508399999999</v>
      </c>
      <c r="F417">
        <v>252.010176</v>
      </c>
      <c r="G417">
        <v>252.042779</v>
      </c>
      <c r="J417">
        <f t="shared" si="10"/>
        <v>-5.8629053167885178E-2</v>
      </c>
      <c r="K417">
        <f t="shared" si="10"/>
        <v>-4.6682099454573182E-2</v>
      </c>
      <c r="L417">
        <f t="shared" si="10"/>
        <v>-3.8045156025544792E-2</v>
      </c>
    </row>
    <row r="418" spans="1:12" x14ac:dyDescent="0.35">
      <c r="A418">
        <v>252.1105620518656</v>
      </c>
      <c r="B418">
        <v>252.12539357614523</v>
      </c>
      <c r="C418">
        <v>252.13833210637381</v>
      </c>
      <c r="E418">
        <v>251.958339</v>
      </c>
      <c r="F418">
        <v>252.002894</v>
      </c>
      <c r="G418">
        <v>252.04176799999999</v>
      </c>
      <c r="J418">
        <f t="shared" si="10"/>
        <v>-6.0415961015525065E-2</v>
      </c>
      <c r="K418">
        <f t="shared" si="10"/>
        <v>-4.8610384666943764E-2</v>
      </c>
      <c r="L418">
        <f t="shared" si="10"/>
        <v>-3.8312739646318844E-2</v>
      </c>
    </row>
    <row r="419" spans="1:12" x14ac:dyDescent="0.35">
      <c r="A419">
        <v>252.11214280109019</v>
      </c>
      <c r="B419">
        <v>252.1270972916993</v>
      </c>
      <c r="C419">
        <v>252.13899029808141</v>
      </c>
      <c r="E419">
        <v>251.96308500000001</v>
      </c>
      <c r="F419">
        <v>252.00800799999999</v>
      </c>
      <c r="G419">
        <v>252.04374300000001</v>
      </c>
      <c r="J419">
        <f t="shared" si="10"/>
        <v>-5.915858709627244E-2</v>
      </c>
      <c r="K419">
        <f t="shared" si="10"/>
        <v>-4.7256153740682205E-2</v>
      </c>
      <c r="L419">
        <f t="shared" si="10"/>
        <v>-3.7789987145764474E-2</v>
      </c>
    </row>
    <row r="420" spans="1:12" x14ac:dyDescent="0.35">
      <c r="A420">
        <v>252.11391826918117</v>
      </c>
      <c r="B420">
        <v>252.12892640771739</v>
      </c>
      <c r="C420">
        <v>252.13886936080993</v>
      </c>
      <c r="E420">
        <v>251.96841499999999</v>
      </c>
      <c r="F420">
        <v>252.013499</v>
      </c>
      <c r="G420">
        <v>252.04338000000001</v>
      </c>
      <c r="J420">
        <f t="shared" si="10"/>
        <v>-5.7746630339035397E-2</v>
      </c>
      <c r="K420">
        <f t="shared" si="10"/>
        <v>-4.5802073371232752E-2</v>
      </c>
      <c r="L420">
        <f t="shared" si="10"/>
        <v>-3.7886081677654539E-2</v>
      </c>
    </row>
    <row r="421" spans="1:12" x14ac:dyDescent="0.35">
      <c r="A421">
        <v>252.11391478601115</v>
      </c>
      <c r="B421">
        <v>252.12891371739767</v>
      </c>
      <c r="C421">
        <v>252.14002960792885</v>
      </c>
      <c r="E421">
        <v>251.96840499999999</v>
      </c>
      <c r="F421">
        <v>252.01346100000001</v>
      </c>
      <c r="G421">
        <v>252.046862</v>
      </c>
      <c r="J421">
        <f t="shared" si="10"/>
        <v>-5.7749218998771182E-2</v>
      </c>
      <c r="K421">
        <f t="shared" si="10"/>
        <v>-4.5812123264978667E-2</v>
      </c>
      <c r="L421">
        <f t="shared" si="10"/>
        <v>-3.6964399076251118E-2</v>
      </c>
    </row>
    <row r="422" spans="1:12" x14ac:dyDescent="0.35">
      <c r="A422">
        <v>252.10552370064548</v>
      </c>
      <c r="B422">
        <v>252.12428293149713</v>
      </c>
      <c r="C422">
        <v>252.14260286664248</v>
      </c>
      <c r="E422">
        <v>251.94321299999999</v>
      </c>
      <c r="F422">
        <v>251.99956299999999</v>
      </c>
      <c r="G422">
        <v>252.054587</v>
      </c>
      <c r="J422">
        <f t="shared" si="10"/>
        <v>-6.4423525727399372E-2</v>
      </c>
      <c r="K422">
        <f t="shared" si="10"/>
        <v>-4.9492122134013251E-2</v>
      </c>
      <c r="L422">
        <f t="shared" si="10"/>
        <v>-3.4919367145847285E-2</v>
      </c>
    </row>
    <row r="423" spans="1:12" x14ac:dyDescent="0.35">
      <c r="A423">
        <v>252.11280883079328</v>
      </c>
      <c r="B423">
        <v>252.12781996062256</v>
      </c>
      <c r="C423">
        <v>252.13863984566564</v>
      </c>
      <c r="E423">
        <v>251.96508499999999</v>
      </c>
      <c r="F423">
        <v>252.010177</v>
      </c>
      <c r="G423">
        <v>252.04269099999999</v>
      </c>
      <c r="J423">
        <f t="shared" si="10"/>
        <v>-5.8628690873299541E-2</v>
      </c>
      <c r="K423">
        <f t="shared" si="10"/>
        <v>-4.668182929079133E-2</v>
      </c>
      <c r="L423">
        <f t="shared" si="10"/>
        <v>-3.8068489621722809E-2</v>
      </c>
    </row>
    <row r="424" spans="1:12" x14ac:dyDescent="0.35">
      <c r="A424">
        <v>252.1103677121711</v>
      </c>
      <c r="B424">
        <v>252.12518411873697</v>
      </c>
      <c r="C424">
        <v>252.13825118727129</v>
      </c>
      <c r="E424">
        <v>251.95775599999999</v>
      </c>
      <c r="F424">
        <v>252.00226499999999</v>
      </c>
      <c r="G424">
        <v>252.04152500000001</v>
      </c>
      <c r="J424">
        <f t="shared" si="10"/>
        <v>-6.0570356949483289E-2</v>
      </c>
      <c r="K424">
        <f t="shared" si="10"/>
        <v>-4.8776989657999141E-2</v>
      </c>
      <c r="L424">
        <f t="shared" si="10"/>
        <v>-3.8377083804459124E-2</v>
      </c>
    </row>
    <row r="425" spans="1:12" x14ac:dyDescent="0.35">
      <c r="A425">
        <v>252.11214280108945</v>
      </c>
      <c r="B425">
        <v>252.12709729169836</v>
      </c>
      <c r="C425">
        <v>252.13899029808167</v>
      </c>
      <c r="E425">
        <v>251.96308500000001</v>
      </c>
      <c r="F425">
        <v>252.00800799999999</v>
      </c>
      <c r="G425">
        <v>252.04374300000001</v>
      </c>
      <c r="J425">
        <f t="shared" si="10"/>
        <v>-5.9158587095979161E-2</v>
      </c>
      <c r="K425">
        <f t="shared" si="10"/>
        <v>-4.7256153740310031E-2</v>
      </c>
      <c r="L425">
        <f t="shared" si="10"/>
        <v>-3.7789987145865962E-2</v>
      </c>
    </row>
    <row r="426" spans="1:12" x14ac:dyDescent="0.35">
      <c r="A426">
        <v>252.11391833042197</v>
      </c>
      <c r="B426">
        <v>252.12892663083602</v>
      </c>
      <c r="C426">
        <v>252.13884896156142</v>
      </c>
      <c r="E426">
        <v>251.96841599999999</v>
      </c>
      <c r="F426">
        <v>252.013499</v>
      </c>
      <c r="G426">
        <v>252.043319</v>
      </c>
      <c r="J426">
        <f t="shared" si="10"/>
        <v>-5.7746257539665793E-2</v>
      </c>
      <c r="K426">
        <f t="shared" si="10"/>
        <v>-4.5802161905630225E-2</v>
      </c>
      <c r="L426">
        <f t="shared" si="10"/>
        <v>-3.7902199487154481E-2</v>
      </c>
    </row>
    <row r="427" spans="1:12" x14ac:dyDescent="0.35">
      <c r="A427">
        <v>252.11391478601303</v>
      </c>
      <c r="B427">
        <v>252.12891371739431</v>
      </c>
      <c r="C427">
        <v>252.14002960792453</v>
      </c>
      <c r="E427">
        <v>251.96840499999999</v>
      </c>
      <c r="F427">
        <v>252.01346100000001</v>
      </c>
      <c r="G427">
        <v>252.046862</v>
      </c>
      <c r="J427">
        <f t="shared" si="10"/>
        <v>-5.7749218999515656E-2</v>
      </c>
      <c r="K427">
        <f t="shared" si="10"/>
        <v>-4.5812123263647878E-2</v>
      </c>
      <c r="L427">
        <f t="shared" si="10"/>
        <v>-3.6964399074537108E-2</v>
      </c>
    </row>
    <row r="428" spans="1:12" x14ac:dyDescent="0.35">
      <c r="A428">
        <v>252.10511806438524</v>
      </c>
      <c r="B428">
        <v>252.12408417568938</v>
      </c>
      <c r="C428">
        <v>252.142686456587</v>
      </c>
      <c r="E428">
        <v>251.94199499999999</v>
      </c>
      <c r="F428">
        <v>251.998966</v>
      </c>
      <c r="G428">
        <v>252.05483799999999</v>
      </c>
      <c r="J428">
        <f t="shared" si="10"/>
        <v>-6.4746277961816631E-2</v>
      </c>
      <c r="K428">
        <f t="shared" si="10"/>
        <v>-4.9650273441748966E-2</v>
      </c>
      <c r="L428">
        <f t="shared" si="10"/>
        <v>-3.4852914264240795E-2</v>
      </c>
    </row>
    <row r="429" spans="1:12" x14ac:dyDescent="0.35">
      <c r="A429">
        <v>252.10552370064548</v>
      </c>
      <c r="B429">
        <v>252.12428293149713</v>
      </c>
      <c r="C429">
        <v>252.14260286664248</v>
      </c>
      <c r="E429">
        <v>251.94321299999999</v>
      </c>
      <c r="F429">
        <v>251.99956299999999</v>
      </c>
      <c r="G429">
        <v>252.054587</v>
      </c>
      <c r="J429">
        <f t="shared" si="10"/>
        <v>-6.4423525727399372E-2</v>
      </c>
      <c r="K429">
        <f t="shared" si="10"/>
        <v>-4.9492122134013251E-2</v>
      </c>
      <c r="L429">
        <f t="shared" si="10"/>
        <v>-3.4919367145847285E-2</v>
      </c>
    </row>
    <row r="430" spans="1:12" x14ac:dyDescent="0.35">
      <c r="A430">
        <v>252.11280912241511</v>
      </c>
      <c r="B430">
        <v>252.12782102308134</v>
      </c>
      <c r="C430">
        <v>252.13854270711056</v>
      </c>
      <c r="E430">
        <v>251.96508499999999</v>
      </c>
      <c r="F430">
        <v>252.01017999999999</v>
      </c>
      <c r="G430">
        <v>252.04239999999999</v>
      </c>
      <c r="J430">
        <f t="shared" si="10"/>
        <v>-5.8628806612284048E-2</v>
      </c>
      <c r="K430">
        <f t="shared" si="10"/>
        <v>-4.6681059900575202E-2</v>
      </c>
      <c r="L430">
        <f t="shared" si="10"/>
        <v>-3.814544977772516E-2</v>
      </c>
    </row>
    <row r="431" spans="1:12" x14ac:dyDescent="0.35">
      <c r="A431">
        <v>252.1103180411875</v>
      </c>
      <c r="B431">
        <v>252.1251305838388</v>
      </c>
      <c r="C431">
        <v>252.13823050528171</v>
      </c>
      <c r="E431">
        <v>251.957607</v>
      </c>
      <c r="F431">
        <v>252.002105</v>
      </c>
      <c r="G431">
        <v>252.04146299999999</v>
      </c>
      <c r="J431">
        <f t="shared" si="10"/>
        <v>-6.0609815677246631E-2</v>
      </c>
      <c r="K431">
        <f t="shared" si="10"/>
        <v>-4.881926833063404E-2</v>
      </c>
      <c r="L431">
        <f t="shared" si="10"/>
        <v>-3.8393486583482704E-2</v>
      </c>
    </row>
    <row r="432" spans="1:12" x14ac:dyDescent="0.35">
      <c r="A432">
        <v>252.11214280108874</v>
      </c>
      <c r="B432">
        <v>252.1270972916972</v>
      </c>
      <c r="C432">
        <v>252.13899029808189</v>
      </c>
      <c r="E432">
        <v>251.96308500000001</v>
      </c>
      <c r="F432">
        <v>252.00800799999999</v>
      </c>
      <c r="G432">
        <v>252.04374300000001</v>
      </c>
      <c r="J432">
        <f t="shared" si="10"/>
        <v>-5.9158587095697157E-2</v>
      </c>
      <c r="K432">
        <f t="shared" si="10"/>
        <v>-4.7256153739847623E-2</v>
      </c>
      <c r="L432">
        <f t="shared" si="10"/>
        <v>-3.7789987145956175E-2</v>
      </c>
    </row>
    <row r="433" spans="1:12" x14ac:dyDescent="0.35">
      <c r="A433">
        <v>252.1139183888389</v>
      </c>
      <c r="B433">
        <v>252.12892684366685</v>
      </c>
      <c r="C433">
        <v>252.13882950289761</v>
      </c>
      <c r="E433">
        <v>251.96841599999999</v>
      </c>
      <c r="F433">
        <v>252.01349999999999</v>
      </c>
      <c r="G433">
        <v>252.04326</v>
      </c>
      <c r="J433">
        <f t="shared" si="10"/>
        <v>-5.7746280723892963E-2</v>
      </c>
      <c r="K433">
        <f t="shared" si="10"/>
        <v>-4.5801849371899947E-2</v>
      </c>
      <c r="L433">
        <f t="shared" si="10"/>
        <v>-3.7917896672818703E-2</v>
      </c>
    </row>
    <row r="434" spans="1:12" x14ac:dyDescent="0.35">
      <c r="A434">
        <v>252.11391478601374</v>
      </c>
      <c r="B434">
        <v>252.12891371739332</v>
      </c>
      <c r="C434">
        <v>252.14002960792308</v>
      </c>
      <c r="E434">
        <v>251.96840499999999</v>
      </c>
      <c r="F434">
        <v>252.01346100000001</v>
      </c>
      <c r="G434">
        <v>252.046862</v>
      </c>
      <c r="J434">
        <f t="shared" si="10"/>
        <v>-5.7749218999797652E-2</v>
      </c>
      <c r="K434">
        <f t="shared" si="10"/>
        <v>-4.5812123263253159E-2</v>
      </c>
      <c r="L434">
        <f t="shared" si="10"/>
        <v>-3.6964399073962019E-2</v>
      </c>
    </row>
    <row r="435" spans="1:12" x14ac:dyDescent="0.35">
      <c r="A435">
        <v>252.10374988405633</v>
      </c>
      <c r="B435">
        <v>252.12341378755409</v>
      </c>
      <c r="C435">
        <v>252.14296839936046</v>
      </c>
      <c r="E435">
        <v>251.93788799999999</v>
      </c>
      <c r="F435">
        <v>251.99695399999999</v>
      </c>
      <c r="G435">
        <v>252.05568500000001</v>
      </c>
      <c r="J435">
        <f t="shared" si="10"/>
        <v>-6.5834434579502638E-2</v>
      </c>
      <c r="K435">
        <f t="shared" si="10"/>
        <v>-5.0183061956414421E-2</v>
      </c>
      <c r="L435">
        <f t="shared" si="10"/>
        <v>-3.4628617624888919E-2</v>
      </c>
    </row>
    <row r="436" spans="1:12" x14ac:dyDescent="0.35">
      <c r="A436">
        <v>252.10511806438524</v>
      </c>
      <c r="B436">
        <v>252.12408417568938</v>
      </c>
      <c r="C436">
        <v>252.142686456587</v>
      </c>
      <c r="E436">
        <v>251.94199499999999</v>
      </c>
      <c r="F436">
        <v>251.998966</v>
      </c>
      <c r="G436">
        <v>252.05483799999999</v>
      </c>
      <c r="J436">
        <f t="shared" si="10"/>
        <v>-6.4746277961816631E-2</v>
      </c>
      <c r="K436">
        <f t="shared" si="10"/>
        <v>-4.9650273441748966E-2</v>
      </c>
      <c r="L436">
        <f t="shared" si="10"/>
        <v>-3.4852914264240795E-2</v>
      </c>
    </row>
    <row r="437" spans="1:12" x14ac:dyDescent="0.35">
      <c r="A437">
        <v>252.11280944708136</v>
      </c>
      <c r="B437">
        <v>252.1278222059311</v>
      </c>
      <c r="C437">
        <v>252.13843456144485</v>
      </c>
      <c r="E437">
        <v>251.96508600000001</v>
      </c>
      <c r="F437">
        <v>252.01018400000001</v>
      </c>
      <c r="G437">
        <v>252.04207500000001</v>
      </c>
      <c r="J437">
        <f t="shared" si="10"/>
        <v>-5.8628538352868104E-2</v>
      </c>
      <c r="K437">
        <f t="shared" si="10"/>
        <v>-4.6679941288042058E-2</v>
      </c>
      <c r="L437">
        <f t="shared" si="10"/>
        <v>-3.823153790685236E-2</v>
      </c>
    </row>
    <row r="438" spans="1:12" x14ac:dyDescent="0.35">
      <c r="A438">
        <v>252.11029201927454</v>
      </c>
      <c r="B438">
        <v>252.12510253767655</v>
      </c>
      <c r="C438">
        <v>252.13821967028537</v>
      </c>
      <c r="E438">
        <v>251.95752899999999</v>
      </c>
      <c r="F438">
        <v>252.00201999999999</v>
      </c>
      <c r="G438">
        <v>252.04143099999999</v>
      </c>
      <c r="J438">
        <f t="shared" si="10"/>
        <v>-6.0630464142448721E-2</v>
      </c>
      <c r="K438">
        <f t="shared" si="10"/>
        <v>-4.8841885345429582E-2</v>
      </c>
      <c r="L438">
        <f t="shared" si="10"/>
        <v>-3.8401888888409591E-2</v>
      </c>
    </row>
    <row r="439" spans="1:12" x14ac:dyDescent="0.35">
      <c r="A439">
        <v>252.11214280108803</v>
      </c>
      <c r="B439">
        <v>252.12709729169626</v>
      </c>
      <c r="C439">
        <v>252.13899029808218</v>
      </c>
      <c r="E439">
        <v>251.96308500000001</v>
      </c>
      <c r="F439">
        <v>252.00800799999999</v>
      </c>
      <c r="G439">
        <v>252.04374300000001</v>
      </c>
      <c r="J439">
        <f t="shared" si="10"/>
        <v>-5.9158587095415154E-2</v>
      </c>
      <c r="K439">
        <f t="shared" si="10"/>
        <v>-4.7256153739475448E-2</v>
      </c>
      <c r="L439">
        <f t="shared" si="10"/>
        <v>-3.7789987146068939E-2</v>
      </c>
    </row>
    <row r="440" spans="1:12" x14ac:dyDescent="0.35">
      <c r="A440">
        <v>252.11391844693821</v>
      </c>
      <c r="B440">
        <v>252.12892705534</v>
      </c>
      <c r="C440">
        <v>252.13881015007118</v>
      </c>
      <c r="E440">
        <v>251.96841599999999</v>
      </c>
      <c r="F440">
        <v>252.01350099999999</v>
      </c>
      <c r="G440">
        <v>252.04320200000001</v>
      </c>
      <c r="J440">
        <f t="shared" si="10"/>
        <v>-5.7746303782067583E-2</v>
      </c>
      <c r="K440">
        <f t="shared" si="10"/>
        <v>-4.5801536378802687E-2</v>
      </c>
      <c r="L440">
        <f t="shared" si="10"/>
        <v>-3.79332389497146E-2</v>
      </c>
    </row>
    <row r="441" spans="1:12" x14ac:dyDescent="0.35">
      <c r="A441">
        <v>252.11391478601402</v>
      </c>
      <c r="B441">
        <v>252.12891371739289</v>
      </c>
      <c r="C441">
        <v>252.14002960792266</v>
      </c>
      <c r="E441">
        <v>251.96840499999999</v>
      </c>
      <c r="F441">
        <v>252.01346100000001</v>
      </c>
      <c r="G441">
        <v>252.046862</v>
      </c>
      <c r="J441">
        <f t="shared" si="10"/>
        <v>-5.7749218999910451E-2</v>
      </c>
      <c r="K441">
        <f t="shared" si="10"/>
        <v>-4.5812123263083988E-2</v>
      </c>
      <c r="L441">
        <f t="shared" si="10"/>
        <v>-3.696439907379287E-2</v>
      </c>
    </row>
    <row r="442" spans="1:12" x14ac:dyDescent="0.35">
      <c r="A442">
        <v>252.10181473563549</v>
      </c>
      <c r="B442">
        <v>252.12246559376266</v>
      </c>
      <c r="C442">
        <v>252.14336717862847</v>
      </c>
      <c r="E442">
        <v>251.93207799999999</v>
      </c>
      <c r="F442">
        <v>251.99410800000001</v>
      </c>
      <c r="G442">
        <v>252.056882</v>
      </c>
      <c r="J442">
        <f t="shared" si="10"/>
        <v>-6.7374006908122258E-2</v>
      </c>
      <c r="K442">
        <f t="shared" si="10"/>
        <v>-5.09367440300008E-2</v>
      </c>
      <c r="L442">
        <f t="shared" si="10"/>
        <v>-3.4311770399692798E-2</v>
      </c>
    </row>
    <row r="443" spans="1:12" x14ac:dyDescent="0.35">
      <c r="A443">
        <v>252.10374988405633</v>
      </c>
      <c r="B443">
        <v>252.12341378755409</v>
      </c>
      <c r="C443">
        <v>252.14296839936046</v>
      </c>
      <c r="E443">
        <v>251.93788799999999</v>
      </c>
      <c r="F443">
        <v>251.99695399999999</v>
      </c>
      <c r="G443">
        <v>252.05568500000001</v>
      </c>
      <c r="J443">
        <f t="shared" si="10"/>
        <v>-6.5834434579502638E-2</v>
      </c>
      <c r="K443">
        <f t="shared" si="10"/>
        <v>-5.0183061956414421E-2</v>
      </c>
      <c r="L443">
        <f t="shared" si="10"/>
        <v>-3.4628617624888919E-2</v>
      </c>
    </row>
    <row r="444" spans="1:12" x14ac:dyDescent="0.35">
      <c r="A444">
        <v>252.11280962967243</v>
      </c>
      <c r="B444">
        <v>252.12782287116141</v>
      </c>
      <c r="C444">
        <v>252.13837374074731</v>
      </c>
      <c r="E444">
        <v>251.96508700000001</v>
      </c>
      <c r="F444">
        <v>252.010186</v>
      </c>
      <c r="G444">
        <v>252.04189299999999</v>
      </c>
      <c r="J444">
        <f t="shared" si="10"/>
        <v>-5.8628213706613821E-2</v>
      </c>
      <c r="K444">
        <f t="shared" si="10"/>
        <v>-4.6679411268482955E-2</v>
      </c>
      <c r="L444">
        <f t="shared" si="10"/>
        <v>-3.8279644545966211E-2</v>
      </c>
    </row>
    <row r="445" spans="1:12" x14ac:dyDescent="0.35">
      <c r="A445">
        <v>252.11027044741431</v>
      </c>
      <c r="B445">
        <v>252.12507928773692</v>
      </c>
      <c r="C445">
        <v>252.13821068820019</v>
      </c>
      <c r="E445">
        <v>251.95746399999999</v>
      </c>
      <c r="F445">
        <v>252.00195099999999</v>
      </c>
      <c r="G445">
        <v>252.041404</v>
      </c>
      <c r="J445">
        <f t="shared" si="10"/>
        <v>-6.0647716082076739E-2</v>
      </c>
      <c r="K445">
        <f t="shared" si="10"/>
        <v>-4.8860053364004473E-2</v>
      </c>
      <c r="L445">
        <f t="shared" si="10"/>
        <v>-3.8409041793859088E-2</v>
      </c>
    </row>
    <row r="446" spans="1:12" x14ac:dyDescent="0.35">
      <c r="A446">
        <v>252.11214280108757</v>
      </c>
      <c r="B446">
        <v>252.12709729169504</v>
      </c>
      <c r="C446">
        <v>252.1389902980824</v>
      </c>
      <c r="E446">
        <v>251.96308500000001</v>
      </c>
      <c r="F446">
        <v>252.00800799999999</v>
      </c>
      <c r="G446">
        <v>252.04374300000001</v>
      </c>
      <c r="J446">
        <f t="shared" si="10"/>
        <v>-5.9158587095234673E-2</v>
      </c>
      <c r="K446">
        <f t="shared" si="10"/>
        <v>-4.7256153738990489E-2</v>
      </c>
      <c r="L446">
        <f t="shared" si="10"/>
        <v>-3.7789987146159151E-2</v>
      </c>
    </row>
    <row r="447" spans="1:12" x14ac:dyDescent="0.35">
      <c r="A447">
        <v>252.1139185135855</v>
      </c>
      <c r="B447">
        <v>252.12892729815655</v>
      </c>
      <c r="C447">
        <v>252.13878794988514</v>
      </c>
      <c r="E447">
        <v>251.96841599999999</v>
      </c>
      <c r="F447">
        <v>252.01350099999999</v>
      </c>
      <c r="G447">
        <v>252.04313500000001</v>
      </c>
      <c r="J447">
        <f t="shared" si="10"/>
        <v>-5.7746330232719474E-2</v>
      </c>
      <c r="K447">
        <f t="shared" si="10"/>
        <v>-4.5801632729416231E-2</v>
      </c>
      <c r="L447">
        <f t="shared" si="10"/>
        <v>-3.7951023694866866E-2</v>
      </c>
    </row>
    <row r="448" spans="1:12" x14ac:dyDescent="0.35">
      <c r="A448">
        <v>252.11391478601448</v>
      </c>
      <c r="B448">
        <v>252.12891371739209</v>
      </c>
      <c r="C448">
        <v>252.14002960792169</v>
      </c>
      <c r="E448">
        <v>251.96840499999999</v>
      </c>
      <c r="F448">
        <v>252.01346100000001</v>
      </c>
      <c r="G448">
        <v>252.046862</v>
      </c>
      <c r="J448">
        <f t="shared" si="10"/>
        <v>-5.7749219000090925E-2</v>
      </c>
      <c r="K448">
        <f t="shared" si="10"/>
        <v>-4.5812123262768206E-2</v>
      </c>
      <c r="L448">
        <f t="shared" si="10"/>
        <v>-3.6964399073409475E-2</v>
      </c>
    </row>
    <row r="449" spans="1:12" x14ac:dyDescent="0.35">
      <c r="A449">
        <v>252.10042615697813</v>
      </c>
      <c r="B449">
        <v>252.12178521121908</v>
      </c>
      <c r="C449">
        <v>252.14365332579396</v>
      </c>
      <c r="E449">
        <v>251.927909</v>
      </c>
      <c r="F449">
        <v>251.99206599999999</v>
      </c>
      <c r="G449">
        <v>252.05774099999999</v>
      </c>
      <c r="J449">
        <f t="shared" si="10"/>
        <v>-6.8478779371018789E-2</v>
      </c>
      <c r="K449">
        <f t="shared" si="10"/>
        <v>-5.1477498191979908E-2</v>
      </c>
      <c r="L449">
        <f t="shared" si="10"/>
        <v>-3.4084382988249513E-2</v>
      </c>
    </row>
    <row r="450" spans="1:12" x14ac:dyDescent="0.35">
      <c r="A450">
        <v>252.10181473563568</v>
      </c>
      <c r="B450">
        <v>252.12246559376266</v>
      </c>
      <c r="C450">
        <v>252.14336717862847</v>
      </c>
      <c r="E450">
        <v>251.93207799999999</v>
      </c>
      <c r="F450">
        <v>251.99410800000001</v>
      </c>
      <c r="G450">
        <v>252.056882</v>
      </c>
      <c r="J450">
        <f t="shared" si="10"/>
        <v>-6.7374006908201237E-2</v>
      </c>
      <c r="K450">
        <f t="shared" si="10"/>
        <v>-5.09367440300008E-2</v>
      </c>
      <c r="L450">
        <f t="shared" si="10"/>
        <v>-3.4311770399692798E-2</v>
      </c>
    </row>
    <row r="451" spans="1:12" x14ac:dyDescent="0.35">
      <c r="A451">
        <v>252.11280980119727</v>
      </c>
      <c r="B451">
        <v>252.12782349607448</v>
      </c>
      <c r="C451">
        <v>252.13831660615332</v>
      </c>
      <c r="E451">
        <v>251.96508800000001</v>
      </c>
      <c r="F451">
        <v>252.010188</v>
      </c>
      <c r="G451">
        <v>252.041721</v>
      </c>
      <c r="J451">
        <f t="shared" si="10"/>
        <v>-5.8627884668396538E-2</v>
      </c>
      <c r="K451">
        <f t="shared" si="10"/>
        <v>-4.6678865250671747E-2</v>
      </c>
      <c r="L451">
        <f t="shared" si="10"/>
        <v>-3.8325244634133039E-2</v>
      </c>
    </row>
    <row r="452" spans="1:12" x14ac:dyDescent="0.35">
      <c r="A452">
        <v>252.11025296462287</v>
      </c>
      <c r="B452">
        <v>252.1250604449553</v>
      </c>
      <c r="C452">
        <v>252.1382034087205</v>
      </c>
      <c r="E452">
        <v>251.95741100000001</v>
      </c>
      <c r="F452">
        <v>252.00189399999999</v>
      </c>
      <c r="G452">
        <v>252.041382</v>
      </c>
      <c r="J452">
        <f t="shared" ref="J452:L515" si="11">(E452-A452)*100/E452</f>
        <v>-6.0661825352247956E-2</v>
      </c>
      <c r="K452">
        <f t="shared" si="11"/>
        <v>-4.8875206055118886E-2</v>
      </c>
      <c r="L452">
        <f t="shared" si="11"/>
        <v>-3.8414885663696795E-2</v>
      </c>
    </row>
    <row r="453" spans="1:12" x14ac:dyDescent="0.35">
      <c r="A453">
        <v>252.1121428010868</v>
      </c>
      <c r="B453">
        <v>252.12709729169401</v>
      </c>
      <c r="C453">
        <v>252.13899029808283</v>
      </c>
      <c r="E453">
        <v>251.96308500000001</v>
      </c>
      <c r="F453">
        <v>252.00800799999999</v>
      </c>
      <c r="G453">
        <v>252.04374300000001</v>
      </c>
      <c r="J453">
        <f t="shared" si="11"/>
        <v>-5.9158587094930104E-2</v>
      </c>
      <c r="K453">
        <f t="shared" si="11"/>
        <v>-4.725615373858448E-2</v>
      </c>
      <c r="L453">
        <f t="shared" si="11"/>
        <v>-3.7789987146328294E-2</v>
      </c>
    </row>
    <row r="454" spans="1:12" x14ac:dyDescent="0.35">
      <c r="A454">
        <v>252.11391874374834</v>
      </c>
      <c r="B454">
        <v>252.12892813670945</v>
      </c>
      <c r="C454">
        <v>252.13871128285453</v>
      </c>
      <c r="E454">
        <v>251.96841699999999</v>
      </c>
      <c r="F454">
        <v>252.01350400000001</v>
      </c>
      <c r="G454">
        <v>252.04290499999999</v>
      </c>
      <c r="J454">
        <f t="shared" si="11"/>
        <v>-5.7746024474311312E-2</v>
      </c>
      <c r="K454">
        <f t="shared" si="11"/>
        <v>-4.580077451303393E-2</v>
      </c>
      <c r="L454">
        <f t="shared" si="11"/>
        <v>-3.8011894385417994E-2</v>
      </c>
    </row>
    <row r="455" spans="1:12" x14ac:dyDescent="0.35">
      <c r="A455">
        <v>252.11391478601496</v>
      </c>
      <c r="B455">
        <v>252.12891371739116</v>
      </c>
      <c r="C455">
        <v>252.14002960792121</v>
      </c>
      <c r="E455">
        <v>251.96840499999999</v>
      </c>
      <c r="F455">
        <v>252.01346100000001</v>
      </c>
      <c r="G455">
        <v>252.046862</v>
      </c>
      <c r="J455">
        <f t="shared" si="11"/>
        <v>-5.7749219000282688E-2</v>
      </c>
      <c r="K455">
        <f t="shared" si="11"/>
        <v>-4.5812123262396039E-2</v>
      </c>
      <c r="L455">
        <f t="shared" si="11"/>
        <v>-3.6964399073217774E-2</v>
      </c>
    </row>
    <row r="456" spans="1:12" x14ac:dyDescent="0.35">
      <c r="A456">
        <v>252.10000486271073</v>
      </c>
      <c r="B456">
        <v>252.12157878343845</v>
      </c>
      <c r="C456">
        <v>252.14374014281444</v>
      </c>
      <c r="E456">
        <v>251.92664400000001</v>
      </c>
      <c r="F456">
        <v>251.99144699999999</v>
      </c>
      <c r="G456">
        <v>252.05800199999999</v>
      </c>
      <c r="J456">
        <f t="shared" si="11"/>
        <v>-6.8814024574043481E-2</v>
      </c>
      <c r="K456">
        <f t="shared" si="11"/>
        <v>-5.1641349334550099E-2</v>
      </c>
      <c r="L456">
        <f t="shared" si="11"/>
        <v>-3.401524337023399E-2</v>
      </c>
    </row>
    <row r="457" spans="1:12" x14ac:dyDescent="0.35">
      <c r="A457">
        <v>252.10042615697813</v>
      </c>
      <c r="B457">
        <v>252.12178521121908</v>
      </c>
      <c r="C457">
        <v>252.14365332579396</v>
      </c>
      <c r="E457">
        <v>251.927909</v>
      </c>
      <c r="F457">
        <v>251.99206599999999</v>
      </c>
      <c r="G457">
        <v>252.05774099999999</v>
      </c>
      <c r="J457">
        <f t="shared" si="11"/>
        <v>-6.8478779371018789E-2</v>
      </c>
      <c r="K457">
        <f t="shared" si="11"/>
        <v>-5.1477498191979908E-2</v>
      </c>
      <c r="L457">
        <f t="shared" si="11"/>
        <v>-3.4084382988249513E-2</v>
      </c>
    </row>
    <row r="458" spans="1:12" x14ac:dyDescent="0.35">
      <c r="A458">
        <v>252.11280996484615</v>
      </c>
      <c r="B458">
        <v>252.12782409229334</v>
      </c>
      <c r="C458">
        <v>252.13826209503648</v>
      </c>
      <c r="E458">
        <v>251.96508800000001</v>
      </c>
      <c r="F458">
        <v>252.01018999999999</v>
      </c>
      <c r="G458">
        <v>252.04155800000001</v>
      </c>
      <c r="J458">
        <f t="shared" si="11"/>
        <v>-5.8627949617425339E-2</v>
      </c>
      <c r="K458">
        <f t="shared" si="11"/>
        <v>-4.6678307846735656E-2</v>
      </c>
      <c r="L458">
        <f t="shared" si="11"/>
        <v>-3.8368313465381741E-2</v>
      </c>
    </row>
    <row r="459" spans="1:12" x14ac:dyDescent="0.35">
      <c r="A459">
        <v>252.11022624097191</v>
      </c>
      <c r="B459">
        <v>252.12503164246576</v>
      </c>
      <c r="C459">
        <v>252.13819228153423</v>
      </c>
      <c r="E459">
        <v>251.95733100000001</v>
      </c>
      <c r="F459">
        <v>252.00180800000001</v>
      </c>
      <c r="G459">
        <v>252.041349</v>
      </c>
      <c r="J459">
        <f t="shared" si="11"/>
        <v>-6.0682989601878699E-2</v>
      </c>
      <c r="K459">
        <f t="shared" si="11"/>
        <v>-4.8897919996568354E-2</v>
      </c>
      <c r="L459">
        <f t="shared" si="11"/>
        <v>-3.842356895742291E-2</v>
      </c>
    </row>
    <row r="460" spans="1:12" x14ac:dyDescent="0.35">
      <c r="A460">
        <v>252.11214280108629</v>
      </c>
      <c r="B460">
        <v>252.12709729169359</v>
      </c>
      <c r="C460">
        <v>252.13899029808263</v>
      </c>
      <c r="E460">
        <v>251.96308500000001</v>
      </c>
      <c r="F460">
        <v>252.00800799999999</v>
      </c>
      <c r="G460">
        <v>252.04374300000001</v>
      </c>
      <c r="J460">
        <f t="shared" si="11"/>
        <v>-5.9158587094727065E-2</v>
      </c>
      <c r="K460">
        <f t="shared" si="11"/>
        <v>-4.725615373841531E-2</v>
      </c>
      <c r="L460">
        <f t="shared" si="11"/>
        <v>-3.7789987146249364E-2</v>
      </c>
    </row>
    <row r="461" spans="1:12" x14ac:dyDescent="0.35">
      <c r="A461">
        <v>252.11391986537728</v>
      </c>
      <c r="B461">
        <v>252.12893222314148</v>
      </c>
      <c r="C461">
        <v>252.1383376693714</v>
      </c>
      <c r="E461">
        <v>251.96842000000001</v>
      </c>
      <c r="F461">
        <v>252.01351600000001</v>
      </c>
      <c r="G461">
        <v>252.04178400000001</v>
      </c>
      <c r="J461">
        <f t="shared" si="11"/>
        <v>-5.774527830800176E-2</v>
      </c>
      <c r="K461">
        <f t="shared" si="11"/>
        <v>-4.5797632195832674E-2</v>
      </c>
      <c r="L461">
        <f t="shared" si="11"/>
        <v>-3.8308596233150236E-2</v>
      </c>
    </row>
    <row r="462" spans="1:12" x14ac:dyDescent="0.35">
      <c r="A462">
        <v>252.11391478601547</v>
      </c>
      <c r="B462">
        <v>252.12891371739022</v>
      </c>
      <c r="C462">
        <v>252.14002960792041</v>
      </c>
      <c r="E462">
        <v>251.96840499999999</v>
      </c>
      <c r="F462">
        <v>252.01346100000001</v>
      </c>
      <c r="G462">
        <v>252.046862</v>
      </c>
      <c r="J462">
        <f t="shared" si="11"/>
        <v>-5.774921900048572E-2</v>
      </c>
      <c r="K462">
        <f t="shared" si="11"/>
        <v>-4.5812123262023871E-2</v>
      </c>
      <c r="L462">
        <f t="shared" si="11"/>
        <v>-3.6964399072902041E-2</v>
      </c>
    </row>
    <row r="463" spans="1:12" x14ac:dyDescent="0.35">
      <c r="A463">
        <v>252.09903580871807</v>
      </c>
      <c r="B463">
        <v>252.12094047769483</v>
      </c>
      <c r="C463">
        <v>252.14390499811051</v>
      </c>
      <c r="E463">
        <v>251.92373499999999</v>
      </c>
      <c r="F463">
        <v>251.989531</v>
      </c>
      <c r="G463">
        <v>252.05849699999999</v>
      </c>
      <c r="J463">
        <f t="shared" si="11"/>
        <v>-6.9584872071731321E-2</v>
      </c>
      <c r="K463">
        <f t="shared" si="11"/>
        <v>-5.214878458376547E-2</v>
      </c>
      <c r="L463">
        <f t="shared" si="11"/>
        <v>-3.3884197171312101E-2</v>
      </c>
    </row>
    <row r="464" spans="1:12" x14ac:dyDescent="0.35">
      <c r="A464">
        <v>252.10000486271073</v>
      </c>
      <c r="B464">
        <v>252.12157878343845</v>
      </c>
      <c r="C464">
        <v>252.14374014281444</v>
      </c>
      <c r="E464">
        <v>251.92664400000001</v>
      </c>
      <c r="F464">
        <v>251.99144699999999</v>
      </c>
      <c r="G464">
        <v>252.05800199999999</v>
      </c>
      <c r="J464">
        <f t="shared" si="11"/>
        <v>-6.8814024574043481E-2</v>
      </c>
      <c r="K464">
        <f t="shared" si="11"/>
        <v>-5.1641349334550099E-2</v>
      </c>
      <c r="L464">
        <f t="shared" si="11"/>
        <v>-3.401524337023399E-2</v>
      </c>
    </row>
    <row r="465" spans="1:12" x14ac:dyDescent="0.35">
      <c r="A465">
        <v>252.09974265426578</v>
      </c>
      <c r="B465">
        <v>252.12157957092856</v>
      </c>
      <c r="C465">
        <v>252.14374301084513</v>
      </c>
      <c r="E465">
        <v>251.92585700000001</v>
      </c>
      <c r="F465">
        <v>251.99144899999999</v>
      </c>
      <c r="G465">
        <v>252.05801099999999</v>
      </c>
      <c r="J465">
        <f t="shared" si="11"/>
        <v>-6.9022551450831929E-2</v>
      </c>
      <c r="K465">
        <f t="shared" si="11"/>
        <v>-5.1640867753640081E-2</v>
      </c>
      <c r="L465">
        <f t="shared" si="11"/>
        <v>-3.4012809394554297E-2</v>
      </c>
    </row>
    <row r="466" spans="1:12" x14ac:dyDescent="0.35">
      <c r="A466">
        <v>252.11281023353322</v>
      </c>
      <c r="B466">
        <v>252.12782507119553</v>
      </c>
      <c r="C466">
        <v>252.13817259591298</v>
      </c>
      <c r="E466">
        <v>251.96508900000001</v>
      </c>
      <c r="F466">
        <v>252.01019299999999</v>
      </c>
      <c r="G466">
        <v>252.04128900000001</v>
      </c>
      <c r="J466">
        <f t="shared" si="11"/>
        <v>-5.8627659140992466E-2</v>
      </c>
      <c r="K466">
        <f t="shared" si="11"/>
        <v>-4.6677505300566989E-2</v>
      </c>
      <c r="L466">
        <f t="shared" si="11"/>
        <v>-3.8439573253004025E-2</v>
      </c>
    </row>
    <row r="467" spans="1:12" x14ac:dyDescent="0.35">
      <c r="A467">
        <v>252.11020215000917</v>
      </c>
      <c r="B467">
        <v>252.12500567746198</v>
      </c>
      <c r="C467">
        <v>252.13818225054595</v>
      </c>
      <c r="E467">
        <v>251.95725899999999</v>
      </c>
      <c r="F467">
        <v>252.00173000000001</v>
      </c>
      <c r="G467">
        <v>252.04131899999999</v>
      </c>
      <c r="J467">
        <f t="shared" si="11"/>
        <v>-6.0702021690583211E-2</v>
      </c>
      <c r="K467">
        <f t="shared" si="11"/>
        <v>-4.8918583797808002E-2</v>
      </c>
      <c r="L467">
        <f t="shared" si="11"/>
        <v>-3.8431496442837311E-2</v>
      </c>
    </row>
    <row r="468" spans="1:12" x14ac:dyDescent="0.35">
      <c r="A468">
        <v>252.11214280108612</v>
      </c>
      <c r="B468">
        <v>252.12709729169336</v>
      </c>
      <c r="C468">
        <v>252.13899029808283</v>
      </c>
      <c r="E468">
        <v>251.96308500000001</v>
      </c>
      <c r="F468">
        <v>252.00800799999999</v>
      </c>
      <c r="G468">
        <v>252.04374300000001</v>
      </c>
      <c r="J468">
        <f t="shared" si="11"/>
        <v>-5.9158587094659383E-2</v>
      </c>
      <c r="K468">
        <f t="shared" si="11"/>
        <v>-4.7256153738325084E-2</v>
      </c>
      <c r="L468">
        <f t="shared" si="11"/>
        <v>-3.7789987146328294E-2</v>
      </c>
    </row>
    <row r="469" spans="1:12" x14ac:dyDescent="0.35">
      <c r="A469">
        <v>252.11391478601593</v>
      </c>
      <c r="B469">
        <v>252.12891371738922</v>
      </c>
      <c r="C469">
        <v>252.14002960791998</v>
      </c>
      <c r="E469">
        <v>251.96840499999999</v>
      </c>
      <c r="F469">
        <v>252.01346100000001</v>
      </c>
      <c r="G469">
        <v>252.046862</v>
      </c>
      <c r="J469">
        <f t="shared" si="11"/>
        <v>-5.7749219000666201E-2</v>
      </c>
      <c r="K469">
        <f t="shared" si="11"/>
        <v>-4.5812123261629145E-2</v>
      </c>
      <c r="L469">
        <f t="shared" si="11"/>
        <v>-3.6964399072732891E-2</v>
      </c>
    </row>
    <row r="470" spans="1:12" x14ac:dyDescent="0.35">
      <c r="A470">
        <v>252.09795914475279</v>
      </c>
      <c r="B470">
        <v>252.12023129019971</v>
      </c>
      <c r="C470">
        <v>252.14408816016226</v>
      </c>
      <c r="E470">
        <v>251.920502</v>
      </c>
      <c r="F470">
        <v>251.987403</v>
      </c>
      <c r="G470">
        <v>252.05904699999999</v>
      </c>
      <c r="J470">
        <f t="shared" si="11"/>
        <v>-7.0441724013710197E-2</v>
      </c>
      <c r="K470">
        <f t="shared" si="11"/>
        <v>-5.2712273954310059E-2</v>
      </c>
      <c r="L470">
        <f t="shared" si="11"/>
        <v>-3.3738586721809863E-2</v>
      </c>
    </row>
    <row r="471" spans="1:12" x14ac:dyDescent="0.35">
      <c r="A471">
        <v>252.09903580871807</v>
      </c>
      <c r="B471">
        <v>252.12094047769457</v>
      </c>
      <c r="C471">
        <v>252.14390499811051</v>
      </c>
      <c r="E471">
        <v>251.92373499999999</v>
      </c>
      <c r="F471">
        <v>251.989531</v>
      </c>
      <c r="G471">
        <v>252.05849699999999</v>
      </c>
      <c r="J471">
        <f t="shared" si="11"/>
        <v>-6.9584872071731321E-2</v>
      </c>
      <c r="K471">
        <f t="shared" si="11"/>
        <v>-5.2148784583663961E-2</v>
      </c>
      <c r="L471">
        <f t="shared" si="11"/>
        <v>-3.3884197171312101E-2</v>
      </c>
    </row>
    <row r="472" spans="1:12" x14ac:dyDescent="0.35">
      <c r="A472">
        <v>252.09903580871807</v>
      </c>
      <c r="B472">
        <v>252.12094047769483</v>
      </c>
      <c r="C472">
        <v>252.14390499811051</v>
      </c>
      <c r="E472">
        <v>251.92373499999999</v>
      </c>
      <c r="F472">
        <v>251.989531</v>
      </c>
      <c r="G472">
        <v>252.05849699999999</v>
      </c>
      <c r="J472">
        <f t="shared" si="11"/>
        <v>-6.9584872071731321E-2</v>
      </c>
      <c r="K472">
        <f t="shared" si="11"/>
        <v>-5.214878458376547E-2</v>
      </c>
      <c r="L472">
        <f t="shared" si="11"/>
        <v>-3.3884197171312101E-2</v>
      </c>
    </row>
    <row r="473" spans="1:12" x14ac:dyDescent="0.35">
      <c r="A473">
        <v>252.09970436197466</v>
      </c>
      <c r="B473">
        <v>252.12157968593164</v>
      </c>
      <c r="C473">
        <v>252.14374342968554</v>
      </c>
      <c r="E473">
        <v>251.92574200000001</v>
      </c>
      <c r="F473">
        <v>251.99144999999999</v>
      </c>
      <c r="G473">
        <v>252.05801199999999</v>
      </c>
      <c r="J473">
        <f t="shared" si="11"/>
        <v>-6.9053031497926604E-2</v>
      </c>
      <c r="K473">
        <f t="shared" si="11"/>
        <v>-5.1640516347538551E-2</v>
      </c>
      <c r="L473">
        <f t="shared" si="11"/>
        <v>-3.4012578693809595E-2</v>
      </c>
    </row>
    <row r="474" spans="1:12" x14ac:dyDescent="0.35">
      <c r="A474">
        <v>252.11281042067895</v>
      </c>
      <c r="B474">
        <v>252.12782575301961</v>
      </c>
      <c r="C474">
        <v>252.1381102580732</v>
      </c>
      <c r="E474">
        <v>251.96508900000001</v>
      </c>
      <c r="F474">
        <v>252.01019500000001</v>
      </c>
      <c r="G474">
        <v>252.041102</v>
      </c>
      <c r="J474">
        <f t="shared" si="11"/>
        <v>-5.8627733415460716E-2</v>
      </c>
      <c r="K474">
        <f t="shared" si="11"/>
        <v>-4.6676981865593582E-2</v>
      </c>
      <c r="L474">
        <f t="shared" si="11"/>
        <v>-3.8489062816906179E-2</v>
      </c>
    </row>
    <row r="475" spans="1:12" x14ac:dyDescent="0.35">
      <c r="A475">
        <v>252.11017922135019</v>
      </c>
      <c r="B475">
        <v>252.12498096517771</v>
      </c>
      <c r="C475">
        <v>252.1381727035174</v>
      </c>
      <c r="E475">
        <v>251.95719</v>
      </c>
      <c r="F475">
        <v>252.001656</v>
      </c>
      <c r="G475">
        <v>252.04129</v>
      </c>
      <c r="J475">
        <f t="shared" si="11"/>
        <v>-6.0720323698719082E-2</v>
      </c>
      <c r="K475">
        <f t="shared" si="11"/>
        <v>-4.8938156651524442E-2</v>
      </c>
      <c r="L475">
        <f t="shared" si="11"/>
        <v>-3.8439219033276045E-2</v>
      </c>
    </row>
    <row r="476" spans="1:12" x14ac:dyDescent="0.35">
      <c r="A476">
        <v>252.11214280108584</v>
      </c>
      <c r="B476">
        <v>252.12709729169285</v>
      </c>
      <c r="C476">
        <v>252.13899029808312</v>
      </c>
      <c r="E476">
        <v>251.96308500000001</v>
      </c>
      <c r="F476">
        <v>252.00800799999999</v>
      </c>
      <c r="G476">
        <v>252.04374300000001</v>
      </c>
      <c r="J476">
        <f t="shared" si="11"/>
        <v>-5.9158587094546584E-2</v>
      </c>
      <c r="K476">
        <f t="shared" si="11"/>
        <v>-4.7256153738122079E-2</v>
      </c>
      <c r="L476">
        <f t="shared" si="11"/>
        <v>-3.7789987146441058E-2</v>
      </c>
    </row>
    <row r="477" spans="1:12" x14ac:dyDescent="0.35">
      <c r="A477">
        <v>252.11391478601786</v>
      </c>
      <c r="B477">
        <v>252.12891371738471</v>
      </c>
      <c r="C477">
        <v>252.14002960791709</v>
      </c>
      <c r="E477">
        <v>251.96840499999999</v>
      </c>
      <c r="F477">
        <v>252.01346100000001</v>
      </c>
      <c r="G477">
        <v>252.046862</v>
      </c>
      <c r="J477">
        <f t="shared" si="11"/>
        <v>-5.7749219001433233E-2</v>
      </c>
      <c r="K477">
        <f t="shared" si="11"/>
        <v>-4.5812123259835968E-2</v>
      </c>
      <c r="L477">
        <f t="shared" si="11"/>
        <v>-3.6964399071582707E-2</v>
      </c>
    </row>
    <row r="478" spans="1:12" x14ac:dyDescent="0.35">
      <c r="A478">
        <v>252.09756460247019</v>
      </c>
      <c r="B478">
        <v>252.11997140920121</v>
      </c>
      <c r="C478">
        <v>252.14415527973139</v>
      </c>
      <c r="E478">
        <v>251.919318</v>
      </c>
      <c r="F478">
        <v>251.98662300000001</v>
      </c>
      <c r="G478">
        <v>252.05924899999999</v>
      </c>
      <c r="J478">
        <f t="shared" si="11"/>
        <v>-7.0755432288913178E-2</v>
      </c>
      <c r="K478">
        <f t="shared" si="11"/>
        <v>-5.2918844505965811E-2</v>
      </c>
      <c r="L478">
        <f t="shared" si="11"/>
        <v>-3.3685048284579744E-2</v>
      </c>
    </row>
    <row r="479" spans="1:12" x14ac:dyDescent="0.35">
      <c r="A479">
        <v>252.09795914475279</v>
      </c>
      <c r="B479">
        <v>252.12023129019971</v>
      </c>
      <c r="C479">
        <v>252.14408816016226</v>
      </c>
      <c r="E479">
        <v>251.920502</v>
      </c>
      <c r="F479">
        <v>251.987403</v>
      </c>
      <c r="G479">
        <v>252.05904699999999</v>
      </c>
      <c r="J479">
        <f t="shared" si="11"/>
        <v>-7.0441724013710197E-2</v>
      </c>
      <c r="K479">
        <f t="shared" si="11"/>
        <v>-5.2712273954310059E-2</v>
      </c>
      <c r="L479">
        <f t="shared" si="11"/>
        <v>-3.3738586721809863E-2</v>
      </c>
    </row>
    <row r="480" spans="1:12" x14ac:dyDescent="0.35">
      <c r="A480">
        <v>252.09968348219013</v>
      </c>
      <c r="B480">
        <v>252.12157974863965</v>
      </c>
      <c r="C480">
        <v>252.14374365806813</v>
      </c>
      <c r="E480">
        <v>251.925679</v>
      </c>
      <c r="F480">
        <v>251.99144999999999</v>
      </c>
      <c r="G480">
        <v>252.05801299999999</v>
      </c>
      <c r="J480">
        <f t="shared" si="11"/>
        <v>-6.9069768068434137E-2</v>
      </c>
      <c r="K480">
        <f t="shared" si="11"/>
        <v>-5.1640541232514298E-2</v>
      </c>
      <c r="L480">
        <f t="shared" si="11"/>
        <v>-3.4012272431959478E-2</v>
      </c>
    </row>
    <row r="481" spans="1:12" x14ac:dyDescent="0.35">
      <c r="A481">
        <v>252.11281055217165</v>
      </c>
      <c r="B481">
        <v>252.12782623208435</v>
      </c>
      <c r="C481">
        <v>252.13806645813392</v>
      </c>
      <c r="E481">
        <v>251.96509</v>
      </c>
      <c r="F481">
        <v>252.01019600000001</v>
      </c>
      <c r="G481">
        <v>252.04096999999999</v>
      </c>
      <c r="J481">
        <f t="shared" si="11"/>
        <v>-5.8627388489273839E-2</v>
      </c>
      <c r="K481">
        <f t="shared" si="11"/>
        <v>-4.6676774968397568E-2</v>
      </c>
      <c r="L481">
        <f t="shared" si="11"/>
        <v>-3.8524077309309311E-2</v>
      </c>
    </row>
    <row r="482" spans="1:12" x14ac:dyDescent="0.35">
      <c r="A482">
        <v>252.11015339082209</v>
      </c>
      <c r="B482">
        <v>252.12495312528688</v>
      </c>
      <c r="C482">
        <v>252.13816194820936</v>
      </c>
      <c r="E482">
        <v>251.957112</v>
      </c>
      <c r="F482">
        <v>252.00157200000001</v>
      </c>
      <c r="G482">
        <v>252.041258</v>
      </c>
      <c r="J482">
        <f t="shared" si="11"/>
        <v>-6.0741048191605106E-2</v>
      </c>
      <c r="K482">
        <f t="shared" si="11"/>
        <v>-4.8960458582722279E-2</v>
      </c>
      <c r="L482">
        <f t="shared" si="11"/>
        <v>-3.8447652966943698E-2</v>
      </c>
    </row>
    <row r="483" spans="1:12" x14ac:dyDescent="0.35">
      <c r="A483">
        <v>252.11214280108564</v>
      </c>
      <c r="B483">
        <v>252.12709729169259</v>
      </c>
      <c r="C483">
        <v>252.13899029808334</v>
      </c>
      <c r="E483">
        <v>251.96308500000001</v>
      </c>
      <c r="F483">
        <v>252.00800799999999</v>
      </c>
      <c r="G483">
        <v>252.04374300000001</v>
      </c>
      <c r="J483">
        <f t="shared" si="11"/>
        <v>-5.915858709446762E-2</v>
      </c>
      <c r="K483">
        <f t="shared" si="11"/>
        <v>-4.7256153738020577E-2</v>
      </c>
      <c r="L483">
        <f t="shared" si="11"/>
        <v>-3.778998714653127E-2</v>
      </c>
    </row>
    <row r="484" spans="1:12" x14ac:dyDescent="0.35">
      <c r="A484">
        <v>252.11391478601786</v>
      </c>
      <c r="B484">
        <v>252.12891371738445</v>
      </c>
      <c r="C484">
        <v>252.14002960791686</v>
      </c>
      <c r="E484">
        <v>251.96840499999999</v>
      </c>
      <c r="F484">
        <v>252.01346100000001</v>
      </c>
      <c r="G484">
        <v>252.046862</v>
      </c>
      <c r="J484">
        <f t="shared" si="11"/>
        <v>-5.7749219001433233E-2</v>
      </c>
      <c r="K484">
        <f t="shared" si="11"/>
        <v>-4.5812123259734466E-2</v>
      </c>
      <c r="L484">
        <f t="shared" si="11"/>
        <v>-3.6964399071492494E-2</v>
      </c>
    </row>
    <row r="485" spans="1:12" x14ac:dyDescent="0.35">
      <c r="A485">
        <v>252.09727756638657</v>
      </c>
      <c r="B485">
        <v>252.11936761884536</v>
      </c>
      <c r="C485">
        <v>252.14411573075552</v>
      </c>
      <c r="E485">
        <v>251.91845599999999</v>
      </c>
      <c r="F485">
        <v>251.98481000000001</v>
      </c>
      <c r="G485">
        <v>252.05913000000001</v>
      </c>
      <c r="J485">
        <f t="shared" si="11"/>
        <v>-7.0983908533709894E-2</v>
      </c>
      <c r="K485">
        <f t="shared" si="11"/>
        <v>-5.3399099273225725E-2</v>
      </c>
      <c r="L485">
        <f t="shared" si="11"/>
        <v>-3.3716584975718007E-2</v>
      </c>
    </row>
    <row r="486" spans="1:12" x14ac:dyDescent="0.35">
      <c r="A486">
        <v>252.09756460247019</v>
      </c>
      <c r="B486">
        <v>252.11997140920144</v>
      </c>
      <c r="C486">
        <v>252.14415527973111</v>
      </c>
      <c r="E486">
        <v>251.919318</v>
      </c>
      <c r="F486">
        <v>251.98662300000001</v>
      </c>
      <c r="G486">
        <v>252.05924899999999</v>
      </c>
      <c r="J486">
        <f t="shared" si="11"/>
        <v>-7.0755432288913178E-2</v>
      </c>
      <c r="K486">
        <f t="shared" si="11"/>
        <v>-5.2918844506056037E-2</v>
      </c>
      <c r="L486">
        <f t="shared" si="11"/>
        <v>-3.3685048284466987E-2</v>
      </c>
    </row>
    <row r="487" spans="1:12" x14ac:dyDescent="0.35">
      <c r="A487">
        <v>252.09589121728138</v>
      </c>
      <c r="B487">
        <v>252.11997643496835</v>
      </c>
      <c r="C487">
        <v>252.14417358308589</v>
      </c>
      <c r="E487">
        <v>251.91429400000001</v>
      </c>
      <c r="F487">
        <v>251.986638</v>
      </c>
      <c r="G487">
        <v>252.059304</v>
      </c>
      <c r="J487">
        <f t="shared" si="11"/>
        <v>-7.2086904795233442E-2</v>
      </c>
      <c r="K487">
        <f t="shared" si="11"/>
        <v>-5.2914883117076747E-2</v>
      </c>
      <c r="L487">
        <f t="shared" si="11"/>
        <v>-3.3670482199653337E-2</v>
      </c>
    </row>
    <row r="488" spans="1:12" x14ac:dyDescent="0.35">
      <c r="A488">
        <v>252.09966933777423</v>
      </c>
      <c r="B488">
        <v>252.12157979111964</v>
      </c>
      <c r="C488">
        <v>252.1437438127796</v>
      </c>
      <c r="E488">
        <v>251.92563699999999</v>
      </c>
      <c r="F488">
        <v>251.99144999999999</v>
      </c>
      <c r="G488">
        <v>252.05801299999999</v>
      </c>
      <c r="J488">
        <f t="shared" si="11"/>
        <v>-6.9080836649521166E-2</v>
      </c>
      <c r="K488">
        <f t="shared" si="11"/>
        <v>-5.164055809022769E-2</v>
      </c>
      <c r="L488">
        <f t="shared" si="11"/>
        <v>-3.4012333811270633E-2</v>
      </c>
    </row>
    <row r="489" spans="1:12" x14ac:dyDescent="0.35">
      <c r="A489">
        <v>252.11281061499952</v>
      </c>
      <c r="B489">
        <v>252.12782646098429</v>
      </c>
      <c r="C489">
        <v>252.13804553026148</v>
      </c>
      <c r="E489">
        <v>251.96509</v>
      </c>
      <c r="F489">
        <v>252.01019700000001</v>
      </c>
      <c r="G489">
        <v>252.040908</v>
      </c>
      <c r="J489">
        <f t="shared" si="11"/>
        <v>-5.8627413424420842E-2</v>
      </c>
      <c r="K489">
        <f t="shared" si="11"/>
        <v>-4.6676468803478546E-2</v>
      </c>
      <c r="L489">
        <f t="shared" si="11"/>
        <v>-3.8540382603873741E-2</v>
      </c>
    </row>
    <row r="490" spans="1:12" x14ac:dyDescent="0.35">
      <c r="A490">
        <v>252.11012610546945</v>
      </c>
      <c r="B490">
        <v>252.12492371740063</v>
      </c>
      <c r="C490">
        <v>252.13815058714189</v>
      </c>
      <c r="E490">
        <v>251.95703</v>
      </c>
      <c r="F490">
        <v>252.001484</v>
      </c>
      <c r="G490">
        <v>252.041224</v>
      </c>
      <c r="J490">
        <f t="shared" si="11"/>
        <v>-6.0762783824465788E-2</v>
      </c>
      <c r="K490">
        <f t="shared" si="11"/>
        <v>-4.8983726381797411E-2</v>
      </c>
      <c r="L490">
        <f t="shared" si="11"/>
        <v>-3.8456640387484413E-2</v>
      </c>
    </row>
    <row r="491" spans="1:12" x14ac:dyDescent="0.35">
      <c r="A491">
        <v>252.11214280108535</v>
      </c>
      <c r="B491">
        <v>252.12709729169163</v>
      </c>
      <c r="C491">
        <v>252.13899029808363</v>
      </c>
      <c r="E491">
        <v>251.96308500000001</v>
      </c>
      <c r="F491">
        <v>252.00800799999999</v>
      </c>
      <c r="G491">
        <v>252.04374300000001</v>
      </c>
      <c r="J491">
        <f t="shared" si="11"/>
        <v>-5.9158587094354821E-2</v>
      </c>
      <c r="K491">
        <f t="shared" si="11"/>
        <v>-4.725615373763712E-2</v>
      </c>
      <c r="L491">
        <f t="shared" si="11"/>
        <v>-3.7789987146644041E-2</v>
      </c>
    </row>
    <row r="492" spans="1:12" x14ac:dyDescent="0.35">
      <c r="A492">
        <v>252.11391478601814</v>
      </c>
      <c r="B492">
        <v>252.12891371738445</v>
      </c>
      <c r="C492">
        <v>252.14002960791686</v>
      </c>
      <c r="E492">
        <v>251.96840499999999</v>
      </c>
      <c r="F492">
        <v>252.01346100000001</v>
      </c>
      <c r="G492">
        <v>252.046862</v>
      </c>
      <c r="J492">
        <f t="shared" si="11"/>
        <v>-5.7749219001546032E-2</v>
      </c>
      <c r="K492">
        <f t="shared" si="11"/>
        <v>-4.5812123259734466E-2</v>
      </c>
      <c r="L492">
        <f t="shared" si="11"/>
        <v>-3.6964399071492494E-2</v>
      </c>
    </row>
    <row r="493" spans="1:12" x14ac:dyDescent="0.35">
      <c r="A493">
        <v>252.09686617638144</v>
      </c>
      <c r="B493">
        <v>252.11850224495359</v>
      </c>
      <c r="C493">
        <v>252.14405904781034</v>
      </c>
      <c r="E493">
        <v>251.91722100000001</v>
      </c>
      <c r="F493">
        <v>251.982213</v>
      </c>
      <c r="G493">
        <v>252.05896000000001</v>
      </c>
      <c r="J493">
        <f t="shared" si="11"/>
        <v>-7.131119328337919E-2</v>
      </c>
      <c r="K493">
        <f t="shared" si="11"/>
        <v>-5.4086851341998386E-2</v>
      </c>
      <c r="L493">
        <f t="shared" si="11"/>
        <v>-3.3761564282551705E-2</v>
      </c>
    </row>
    <row r="494" spans="1:12" x14ac:dyDescent="0.35">
      <c r="A494">
        <v>252.09727756638657</v>
      </c>
      <c r="B494">
        <v>252.11936761884536</v>
      </c>
      <c r="C494">
        <v>252.14411573075552</v>
      </c>
      <c r="E494">
        <v>251.91845599999999</v>
      </c>
      <c r="F494">
        <v>251.98481000000001</v>
      </c>
      <c r="G494">
        <v>252.05913000000001</v>
      </c>
      <c r="J494">
        <f t="shared" si="11"/>
        <v>-7.0983908533709894E-2</v>
      </c>
      <c r="K494">
        <f t="shared" si="11"/>
        <v>-5.3399099273225725E-2</v>
      </c>
      <c r="L494">
        <f t="shared" si="11"/>
        <v>-3.3716584975718007E-2</v>
      </c>
    </row>
    <row r="495" spans="1:12" x14ac:dyDescent="0.35">
      <c r="A495">
        <v>252.09584279223174</v>
      </c>
      <c r="B495">
        <v>252.11997658040559</v>
      </c>
      <c r="C495">
        <v>252.14417411275531</v>
      </c>
      <c r="E495">
        <v>251.91414900000001</v>
      </c>
      <c r="F495">
        <v>251.986638</v>
      </c>
      <c r="G495">
        <v>252.05930499999999</v>
      </c>
      <c r="J495">
        <f t="shared" si="11"/>
        <v>-7.2125282741354296E-2</v>
      </c>
      <c r="K495">
        <f t="shared" si="11"/>
        <v>-5.2914940833327921E-2</v>
      </c>
      <c r="L495">
        <f t="shared" si="11"/>
        <v>-3.3670295470867001E-2</v>
      </c>
    </row>
    <row r="496" spans="1:12" x14ac:dyDescent="0.35">
      <c r="A496">
        <v>252.09556930445859</v>
      </c>
      <c r="B496">
        <v>252.11997740178904</v>
      </c>
      <c r="C496">
        <v>252.14417710414443</v>
      </c>
      <c r="E496">
        <v>251.91332800000001</v>
      </c>
      <c r="F496">
        <v>251.98664099999999</v>
      </c>
      <c r="G496">
        <v>252.059314</v>
      </c>
      <c r="J496">
        <f t="shared" si="11"/>
        <v>-7.2342859310161531E-2</v>
      </c>
      <c r="K496">
        <f t="shared" si="11"/>
        <v>-5.2914075627148706E-2</v>
      </c>
      <c r="L496">
        <f t="shared" si="11"/>
        <v>-3.3667910460326057E-2</v>
      </c>
    </row>
    <row r="497" spans="1:12" x14ac:dyDescent="0.35">
      <c r="A497">
        <v>252.09964785331513</v>
      </c>
      <c r="B497">
        <v>252.12157985564414</v>
      </c>
      <c r="C497">
        <v>252.14374404777618</v>
      </c>
      <c r="E497">
        <v>251.92557199999999</v>
      </c>
      <c r="F497">
        <v>251.99144999999999</v>
      </c>
      <c r="G497">
        <v>252.05801400000001</v>
      </c>
      <c r="J497">
        <f t="shared" si="11"/>
        <v>-6.9098127646662635E-2</v>
      </c>
      <c r="K497">
        <f t="shared" si="11"/>
        <v>-5.1640583696056584E-2</v>
      </c>
      <c r="L497">
        <f t="shared" si="11"/>
        <v>-3.4012030173405587E-2</v>
      </c>
    </row>
    <row r="498" spans="1:12" x14ac:dyDescent="0.35">
      <c r="A498">
        <v>252.11281065479912</v>
      </c>
      <c r="B498">
        <v>252.12782660598631</v>
      </c>
      <c r="C498">
        <v>252.13803227302895</v>
      </c>
      <c r="E498">
        <v>251.96509</v>
      </c>
      <c r="F498">
        <v>252.01019700000001</v>
      </c>
      <c r="G498">
        <v>252.04086799999999</v>
      </c>
      <c r="J498">
        <f t="shared" si="11"/>
        <v>-5.8627429220101834E-2</v>
      </c>
      <c r="K498">
        <f t="shared" si="11"/>
        <v>-4.6676526341634147E-2</v>
      </c>
      <c r="L498">
        <f t="shared" si="11"/>
        <v>-3.8550999208971898E-2</v>
      </c>
    </row>
    <row r="499" spans="1:12" x14ac:dyDescent="0.35">
      <c r="A499">
        <v>252.11006644676831</v>
      </c>
      <c r="B499">
        <v>252.12485941783564</v>
      </c>
      <c r="C499">
        <v>252.13812574646855</v>
      </c>
      <c r="E499">
        <v>251.956851</v>
      </c>
      <c r="F499">
        <v>252.00129100000001</v>
      </c>
      <c r="G499">
        <v>252.04114899999999</v>
      </c>
      <c r="J499">
        <f t="shared" si="11"/>
        <v>-6.081019276126539E-2</v>
      </c>
      <c r="K499">
        <f t="shared" si="11"/>
        <v>-4.9034835236470273E-2</v>
      </c>
      <c r="L499">
        <f t="shared" si="11"/>
        <v>-3.8476553076083636E-2</v>
      </c>
    </row>
    <row r="500" spans="1:12" x14ac:dyDescent="0.35">
      <c r="A500">
        <v>252.11214280108535</v>
      </c>
      <c r="B500">
        <v>252.12709729169021</v>
      </c>
      <c r="C500">
        <v>252.13899029808405</v>
      </c>
      <c r="E500">
        <v>251.96308500000001</v>
      </c>
      <c r="F500">
        <v>252.00800799999999</v>
      </c>
      <c r="G500">
        <v>252.04374300000001</v>
      </c>
      <c r="J500">
        <f t="shared" si="11"/>
        <v>-5.9158587094354821E-2</v>
      </c>
      <c r="K500">
        <f t="shared" si="11"/>
        <v>-4.7256153737073217E-2</v>
      </c>
      <c r="L500">
        <f t="shared" si="11"/>
        <v>-3.7789987146813184E-2</v>
      </c>
    </row>
    <row r="501" spans="1:12" x14ac:dyDescent="0.35">
      <c r="A501">
        <v>252.11391478601814</v>
      </c>
      <c r="B501">
        <v>252.12891371738445</v>
      </c>
      <c r="C501">
        <v>252.14002960791686</v>
      </c>
      <c r="E501">
        <v>251.96840499999999</v>
      </c>
      <c r="F501">
        <v>252.01346100000001</v>
      </c>
      <c r="G501">
        <v>252.046862</v>
      </c>
      <c r="J501">
        <f t="shared" si="11"/>
        <v>-5.7749219001546032E-2</v>
      </c>
      <c r="K501">
        <f t="shared" si="11"/>
        <v>-4.5812123259734466E-2</v>
      </c>
      <c r="L501">
        <f t="shared" si="11"/>
        <v>-3.6964399071492494E-2</v>
      </c>
    </row>
    <row r="502" spans="1:12" x14ac:dyDescent="0.35">
      <c r="A502">
        <v>252.09661511914294</v>
      </c>
      <c r="B502">
        <v>252.11797413645348</v>
      </c>
      <c r="C502">
        <v>252.14402445615508</v>
      </c>
      <c r="E502">
        <v>251.91646700000001</v>
      </c>
      <c r="F502">
        <v>251.980628</v>
      </c>
      <c r="G502">
        <v>252.05885699999999</v>
      </c>
      <c r="J502">
        <f t="shared" si="11"/>
        <v>-7.1511053361560314E-2</v>
      </c>
      <c r="K502">
        <f t="shared" si="11"/>
        <v>-5.4506625189253671E-2</v>
      </c>
      <c r="L502">
        <f t="shared" si="11"/>
        <v>-3.3788717908488655E-2</v>
      </c>
    </row>
    <row r="503" spans="1:12" x14ac:dyDescent="0.35">
      <c r="A503">
        <v>252.09686617638144</v>
      </c>
      <c r="B503">
        <v>252.11850224495359</v>
      </c>
      <c r="C503">
        <v>252.14405904781034</v>
      </c>
      <c r="E503">
        <v>251.91722100000001</v>
      </c>
      <c r="F503">
        <v>251.982213</v>
      </c>
      <c r="G503">
        <v>252.05896000000001</v>
      </c>
      <c r="J503">
        <f t="shared" si="11"/>
        <v>-7.131119328337919E-2</v>
      </c>
      <c r="K503">
        <f t="shared" si="11"/>
        <v>-5.4086851341998386E-2</v>
      </c>
      <c r="L503">
        <f t="shared" si="11"/>
        <v>-3.3761564282551705E-2</v>
      </c>
    </row>
    <row r="504" spans="1:12" x14ac:dyDescent="0.35">
      <c r="A504">
        <v>252.09582232411066</v>
      </c>
      <c r="B504">
        <v>252.11997664187857</v>
      </c>
      <c r="C504">
        <v>252.14417433663411</v>
      </c>
      <c r="E504">
        <v>251.91408699999999</v>
      </c>
      <c r="F504">
        <v>251.986638</v>
      </c>
      <c r="G504">
        <v>252.05930599999999</v>
      </c>
      <c r="J504">
        <f t="shared" si="11"/>
        <v>-7.2141787017516668E-2</v>
      </c>
      <c r="K504">
        <f t="shared" si="11"/>
        <v>-5.2914965228658864E-2</v>
      </c>
      <c r="L504">
        <f t="shared" si="11"/>
        <v>-3.3669987425148394E-2</v>
      </c>
    </row>
    <row r="505" spans="1:12" x14ac:dyDescent="0.35">
      <c r="A505">
        <v>252.09536331694122</v>
      </c>
      <c r="B505">
        <v>252.11997802044411</v>
      </c>
      <c r="C505">
        <v>252.14417935722057</v>
      </c>
      <c r="E505">
        <v>251.91270900000001</v>
      </c>
      <c r="F505">
        <v>251.98664199999999</v>
      </c>
      <c r="G505">
        <v>252.05932100000001</v>
      </c>
      <c r="J505">
        <f t="shared" si="11"/>
        <v>-7.25069877047015E-2</v>
      </c>
      <c r="K505">
        <f t="shared" si="11"/>
        <v>-5.2913924081784934E-2</v>
      </c>
      <c r="L505">
        <f t="shared" si="11"/>
        <v>-3.366602626869495E-2</v>
      </c>
    </row>
    <row r="506" spans="1:12" x14ac:dyDescent="0.35">
      <c r="A506">
        <v>252.09961524852713</v>
      </c>
      <c r="B506">
        <v>252.12157995356577</v>
      </c>
      <c r="C506">
        <v>252.14374440440668</v>
      </c>
      <c r="E506">
        <v>251.92547500000001</v>
      </c>
      <c r="F506">
        <v>251.99144999999999</v>
      </c>
      <c r="G506">
        <v>252.05801500000001</v>
      </c>
      <c r="J506">
        <f t="shared" si="11"/>
        <v>-6.9123715466696545E-2</v>
      </c>
      <c r="K506">
        <f t="shared" si="11"/>
        <v>-5.1640622555163967E-2</v>
      </c>
      <c r="L506">
        <f t="shared" si="11"/>
        <v>-3.4011774791872194E-2</v>
      </c>
    </row>
    <row r="507" spans="1:12" x14ac:dyDescent="0.35">
      <c r="A507">
        <v>252.11281068170865</v>
      </c>
      <c r="B507">
        <v>252.12782670402538</v>
      </c>
      <c r="C507">
        <v>252.13802330950642</v>
      </c>
      <c r="E507">
        <v>251.96509</v>
      </c>
      <c r="F507">
        <v>252.010198</v>
      </c>
      <c r="G507">
        <v>252.040841</v>
      </c>
      <c r="J507">
        <f t="shared" si="11"/>
        <v>-5.8627439899967201E-2</v>
      </c>
      <c r="K507">
        <f t="shared" si="11"/>
        <v>-4.6676168249896885E-2</v>
      </c>
      <c r="L507">
        <f t="shared" si="11"/>
        <v>-3.8558159511308081E-2</v>
      </c>
    </row>
    <row r="508" spans="1:12" x14ac:dyDescent="0.35">
      <c r="A508">
        <v>252.10871336680262</v>
      </c>
      <c r="B508">
        <v>252.12340108121089</v>
      </c>
      <c r="C508">
        <v>252.13756235129608</v>
      </c>
      <c r="E508">
        <v>251.952789</v>
      </c>
      <c r="F508">
        <v>251.99691300000001</v>
      </c>
      <c r="G508">
        <v>252.039458</v>
      </c>
      <c r="J508">
        <f t="shared" si="11"/>
        <v>-6.1886342842834209E-2</v>
      </c>
      <c r="K508">
        <f t="shared" si="11"/>
        <v>-5.0194297900339739E-2</v>
      </c>
      <c r="L508">
        <f t="shared" si="11"/>
        <v>-3.8924203406312134E-2</v>
      </c>
    </row>
    <row r="509" spans="1:12" x14ac:dyDescent="0.35">
      <c r="A509">
        <v>252.11214280108535</v>
      </c>
      <c r="B509">
        <v>252.12709729168924</v>
      </c>
      <c r="C509">
        <v>252.13899029808405</v>
      </c>
      <c r="E509">
        <v>251.96308500000001</v>
      </c>
      <c r="F509">
        <v>252.00800799999999</v>
      </c>
      <c r="G509">
        <v>252.04374300000001</v>
      </c>
      <c r="J509">
        <f t="shared" si="11"/>
        <v>-5.9158587094354821E-2</v>
      </c>
      <c r="K509">
        <f t="shared" si="11"/>
        <v>-4.725615373668976E-2</v>
      </c>
      <c r="L509">
        <f t="shared" si="11"/>
        <v>-3.7789987146813184E-2</v>
      </c>
    </row>
    <row r="510" spans="1:12" x14ac:dyDescent="0.35">
      <c r="A510">
        <v>252.11391478601814</v>
      </c>
      <c r="B510">
        <v>252.12891371738445</v>
      </c>
      <c r="C510">
        <v>252.14002960791686</v>
      </c>
      <c r="E510">
        <v>251.96840499999999</v>
      </c>
      <c r="F510">
        <v>252.01346100000001</v>
      </c>
      <c r="G510">
        <v>252.046862</v>
      </c>
      <c r="J510">
        <f t="shared" si="11"/>
        <v>-5.7749219001546032E-2</v>
      </c>
      <c r="K510">
        <f t="shared" si="11"/>
        <v>-4.5812123259734466E-2</v>
      </c>
      <c r="L510">
        <f t="shared" si="11"/>
        <v>-3.6964399071492494E-2</v>
      </c>
    </row>
    <row r="511" spans="1:12" x14ac:dyDescent="0.35">
      <c r="A511">
        <v>252.09657188454554</v>
      </c>
      <c r="B511">
        <v>252.11788319079159</v>
      </c>
      <c r="C511">
        <v>252.14401849912244</v>
      </c>
      <c r="E511">
        <v>251.916337</v>
      </c>
      <c r="F511">
        <v>251.980355</v>
      </c>
      <c r="G511">
        <v>252.05883900000001</v>
      </c>
      <c r="J511">
        <f t="shared" si="11"/>
        <v>-7.1545532414414734E-2</v>
      </c>
      <c r="K511">
        <f t="shared" si="11"/>
        <v>-5.4578933659961248E-2</v>
      </c>
      <c r="L511">
        <f t="shared" si="11"/>
        <v>-3.3793498161130697E-2</v>
      </c>
    </row>
    <row r="512" spans="1:12" x14ac:dyDescent="0.35">
      <c r="A512">
        <v>252.09661511914294</v>
      </c>
      <c r="B512">
        <v>252.11797413645348</v>
      </c>
      <c r="C512">
        <v>252.14402445615508</v>
      </c>
      <c r="E512">
        <v>251.91646700000001</v>
      </c>
      <c r="F512">
        <v>251.980628</v>
      </c>
      <c r="G512">
        <v>252.05885699999999</v>
      </c>
      <c r="J512">
        <f t="shared" si="11"/>
        <v>-7.1511053361560314E-2</v>
      </c>
      <c r="K512">
        <f t="shared" si="11"/>
        <v>-5.4506625189253671E-2</v>
      </c>
      <c r="L512">
        <f t="shared" si="11"/>
        <v>-3.3788717908488655E-2</v>
      </c>
    </row>
    <row r="513" spans="1:12" x14ac:dyDescent="0.35">
      <c r="A513">
        <v>252.09581029744538</v>
      </c>
      <c r="B513">
        <v>252.11997667799889</v>
      </c>
      <c r="C513">
        <v>252.14417446818061</v>
      </c>
      <c r="E513">
        <v>251.914051</v>
      </c>
      <c r="F513">
        <v>251.986638</v>
      </c>
      <c r="G513">
        <v>252.05930599999999</v>
      </c>
      <c r="J513">
        <f t="shared" si="11"/>
        <v>-7.2151313800825526E-2</v>
      </c>
      <c r="K513">
        <f t="shared" si="11"/>
        <v>-5.2914979562881728E-2</v>
      </c>
      <c r="L513">
        <f t="shared" si="11"/>
        <v>-3.3670039613858262E-2</v>
      </c>
    </row>
    <row r="514" spans="1:12" x14ac:dyDescent="0.35">
      <c r="A514">
        <v>252.09959211650661</v>
      </c>
      <c r="B514">
        <v>252.12158002303815</v>
      </c>
      <c r="C514">
        <v>252.14374465742429</v>
      </c>
      <c r="E514">
        <v>251.92540500000001</v>
      </c>
      <c r="F514">
        <v>251.99145100000001</v>
      </c>
      <c r="G514">
        <v>252.05801600000001</v>
      </c>
      <c r="J514">
        <f t="shared" si="11"/>
        <v>-6.9142338584948018E-2</v>
      </c>
      <c r="K514">
        <f t="shared" si="11"/>
        <v>-5.1640253080703476E-2</v>
      </c>
      <c r="L514">
        <f t="shared" si="11"/>
        <v>-3.4011478303583677E-2</v>
      </c>
    </row>
    <row r="515" spans="1:12" x14ac:dyDescent="0.35">
      <c r="A515">
        <v>252.11281071924407</v>
      </c>
      <c r="B515">
        <v>252.12782684077828</v>
      </c>
      <c r="C515">
        <v>252.1380108064763</v>
      </c>
      <c r="E515">
        <v>251.96509</v>
      </c>
      <c r="F515">
        <v>252.010198</v>
      </c>
      <c r="G515">
        <v>252.04080300000001</v>
      </c>
      <c r="J515">
        <f t="shared" si="11"/>
        <v>-5.8627454797036779E-2</v>
      </c>
      <c r="K515">
        <f t="shared" si="11"/>
        <v>-4.667622251472562E-2</v>
      </c>
      <c r="L515">
        <f t="shared" si="11"/>
        <v>-3.8568281531895898E-2</v>
      </c>
    </row>
    <row r="516" spans="1:12" x14ac:dyDescent="0.35">
      <c r="A516">
        <v>252.10871663824159</v>
      </c>
      <c r="B516">
        <v>252.12310200789372</v>
      </c>
      <c r="C516">
        <v>252.13756324890457</v>
      </c>
      <c r="E516">
        <v>251.952799</v>
      </c>
      <c r="F516">
        <v>251.996016</v>
      </c>
      <c r="G516">
        <v>252.03946099999999</v>
      </c>
      <c r="J516">
        <f t="shared" ref="J516:L579" si="12">(E516-A516)*100/E516</f>
        <v>-6.1883669822453483E-2</v>
      </c>
      <c r="K516">
        <f t="shared" si="12"/>
        <v>-5.0431752815379136E-2</v>
      </c>
      <c r="L516">
        <f t="shared" si="12"/>
        <v>-3.8923368791278799E-2</v>
      </c>
    </row>
    <row r="517" spans="1:12" x14ac:dyDescent="0.35">
      <c r="A517">
        <v>252.10849466729618</v>
      </c>
      <c r="B517">
        <v>252.12320855257619</v>
      </c>
      <c r="C517">
        <v>252.13747265925352</v>
      </c>
      <c r="E517">
        <v>251.952133</v>
      </c>
      <c r="F517">
        <v>251.99633499999999</v>
      </c>
      <c r="G517">
        <v>252.03918899999999</v>
      </c>
      <c r="J517">
        <f t="shared" si="12"/>
        <v>-6.2060068884664449E-2</v>
      </c>
      <c r="K517">
        <f t="shared" si="12"/>
        <v>-5.0347380082412588E-2</v>
      </c>
      <c r="L517">
        <f t="shared" si="12"/>
        <v>-3.8995387837692574E-2</v>
      </c>
    </row>
    <row r="518" spans="1:12" x14ac:dyDescent="0.35">
      <c r="A518">
        <v>252.11214280108564</v>
      </c>
      <c r="B518">
        <v>252.12709729168853</v>
      </c>
      <c r="C518">
        <v>252.13899029808405</v>
      </c>
      <c r="E518">
        <v>251.96308500000001</v>
      </c>
      <c r="F518">
        <v>252.00800799999999</v>
      </c>
      <c r="G518">
        <v>252.04374300000001</v>
      </c>
      <c r="J518">
        <f t="shared" si="12"/>
        <v>-5.915858709446762E-2</v>
      </c>
      <c r="K518">
        <f t="shared" si="12"/>
        <v>-4.7256153736407805E-2</v>
      </c>
      <c r="L518">
        <f t="shared" si="12"/>
        <v>-3.7789987146813184E-2</v>
      </c>
    </row>
    <row r="519" spans="1:12" x14ac:dyDescent="0.35">
      <c r="A519">
        <v>252.09668637410536</v>
      </c>
      <c r="B519">
        <v>252.11761520685494</v>
      </c>
      <c r="C519">
        <v>252.14392584291556</v>
      </c>
      <c r="E519">
        <v>251.91668100000001</v>
      </c>
      <c r="F519">
        <v>251.97954999999999</v>
      </c>
      <c r="G519">
        <v>252.058561</v>
      </c>
      <c r="J519">
        <f t="shared" si="12"/>
        <v>-7.1454329022915666E-2</v>
      </c>
      <c r="K519">
        <f t="shared" si="12"/>
        <v>-5.4792226930696006E-2</v>
      </c>
      <c r="L519">
        <f t="shared" si="12"/>
        <v>-3.3867067469121548E-2</v>
      </c>
    </row>
    <row r="520" spans="1:12" x14ac:dyDescent="0.35">
      <c r="A520">
        <v>252.09657188454554</v>
      </c>
      <c r="B520">
        <v>252.11788319079159</v>
      </c>
      <c r="C520">
        <v>252.14401849912244</v>
      </c>
      <c r="E520">
        <v>251.916337</v>
      </c>
      <c r="F520">
        <v>251.980355</v>
      </c>
      <c r="G520">
        <v>252.05883900000001</v>
      </c>
      <c r="J520">
        <f t="shared" si="12"/>
        <v>-7.1545532414414734E-2</v>
      </c>
      <c r="K520">
        <f t="shared" si="12"/>
        <v>-5.4578933659961248E-2</v>
      </c>
      <c r="L520">
        <f t="shared" si="12"/>
        <v>-3.3793498161130697E-2</v>
      </c>
    </row>
    <row r="521" spans="1:12" x14ac:dyDescent="0.35">
      <c r="A521">
        <v>252.09577151516893</v>
      </c>
      <c r="B521">
        <v>252.11788559462843</v>
      </c>
      <c r="C521">
        <v>252.14402725346579</v>
      </c>
      <c r="E521">
        <v>251.91393500000001</v>
      </c>
      <c r="F521">
        <v>251.98036200000001</v>
      </c>
      <c r="G521">
        <v>252.058865</v>
      </c>
      <c r="J521">
        <f t="shared" si="12"/>
        <v>-7.2181999447122669E-2</v>
      </c>
      <c r="K521">
        <f t="shared" si="12"/>
        <v>-5.4577108127346535E-2</v>
      </c>
      <c r="L521">
        <f t="shared" si="12"/>
        <v>-3.3786652758987991E-2</v>
      </c>
    </row>
    <row r="522" spans="1:12" x14ac:dyDescent="0.35">
      <c r="A522">
        <v>252.09579922929387</v>
      </c>
      <c r="B522">
        <v>252.11997671124041</v>
      </c>
      <c r="C522">
        <v>252.14417458924316</v>
      </c>
      <c r="E522">
        <v>251.914018</v>
      </c>
      <c r="F522">
        <v>251.986639</v>
      </c>
      <c r="G522">
        <v>252.05930699999999</v>
      </c>
      <c r="J522">
        <f t="shared" si="12"/>
        <v>-7.2160029337420759E-2</v>
      </c>
      <c r="K522">
        <f t="shared" si="12"/>
        <v>-5.2914595698232654E-2</v>
      </c>
      <c r="L522">
        <f t="shared" si="12"/>
        <v>-3.3669690777644756E-2</v>
      </c>
    </row>
    <row r="523" spans="1:12" x14ac:dyDescent="0.35">
      <c r="A523">
        <v>252.09957631243586</v>
      </c>
      <c r="B523">
        <v>252.12158007050229</v>
      </c>
      <c r="C523">
        <v>252.14374483028885</v>
      </c>
      <c r="E523">
        <v>251.92535799999999</v>
      </c>
      <c r="F523">
        <v>251.99145100000001</v>
      </c>
      <c r="G523">
        <v>252.05801600000001</v>
      </c>
      <c r="J523">
        <f t="shared" si="12"/>
        <v>-6.9154734489200939E-2</v>
      </c>
      <c r="K523">
        <f t="shared" si="12"/>
        <v>-5.1640271916319078E-2</v>
      </c>
      <c r="L523">
        <f t="shared" si="12"/>
        <v>-3.401154688484237E-2</v>
      </c>
    </row>
    <row r="524" spans="1:12" x14ac:dyDescent="0.35">
      <c r="A524">
        <v>252.11281074789156</v>
      </c>
      <c r="B524">
        <v>252.12782694514917</v>
      </c>
      <c r="C524">
        <v>252.13800126406616</v>
      </c>
      <c r="E524">
        <v>251.96509</v>
      </c>
      <c r="F524">
        <v>252.010198</v>
      </c>
      <c r="G524">
        <v>252.040775</v>
      </c>
      <c r="J524">
        <f t="shared" si="12"/>
        <v>-5.8627466166664012E-2</v>
      </c>
      <c r="K524">
        <f t="shared" si="12"/>
        <v>-4.6676263930066873E-2</v>
      </c>
      <c r="L524">
        <f t="shared" si="12"/>
        <v>-3.8575609072050113E-2</v>
      </c>
    </row>
    <row r="525" spans="1:12" x14ac:dyDescent="0.35">
      <c r="A525">
        <v>252.10871952320772</v>
      </c>
      <c r="B525">
        <v>252.12283826574722</v>
      </c>
      <c r="C525">
        <v>252.13756404047365</v>
      </c>
      <c r="E525">
        <v>251.952808</v>
      </c>
      <c r="F525">
        <v>251.99522400000001</v>
      </c>
      <c r="G525">
        <v>252.03946400000001</v>
      </c>
      <c r="J525">
        <f t="shared" si="12"/>
        <v>-6.1881240556652332E-2</v>
      </c>
      <c r="K525">
        <f t="shared" si="12"/>
        <v>-5.0641541423504174E-2</v>
      </c>
      <c r="L525">
        <f t="shared" si="12"/>
        <v>-3.8922492103712451E-2</v>
      </c>
    </row>
    <row r="526" spans="1:12" x14ac:dyDescent="0.35">
      <c r="A526">
        <v>252.10837668505886</v>
      </c>
      <c r="B526">
        <v>252.12310468878667</v>
      </c>
      <c r="C526">
        <v>252.13742427291598</v>
      </c>
      <c r="E526">
        <v>251.95177799999999</v>
      </c>
      <c r="F526">
        <v>251.99602400000001</v>
      </c>
      <c r="G526">
        <v>252.03904399999999</v>
      </c>
      <c r="J526">
        <f t="shared" si="12"/>
        <v>-6.2154228996497578E-2</v>
      </c>
      <c r="K526">
        <f t="shared" si="12"/>
        <v>-5.0429640424272199E-2</v>
      </c>
      <c r="L526">
        <f t="shared" si="12"/>
        <v>-3.903374308783248E-2</v>
      </c>
    </row>
    <row r="527" spans="1:12" x14ac:dyDescent="0.35">
      <c r="A527">
        <v>252.11214280108564</v>
      </c>
      <c r="B527">
        <v>252.12709729168807</v>
      </c>
      <c r="C527">
        <v>252.13899029808405</v>
      </c>
      <c r="E527">
        <v>251.96308500000001</v>
      </c>
      <c r="F527">
        <v>252.00800799999999</v>
      </c>
      <c r="G527">
        <v>252.04374300000001</v>
      </c>
      <c r="J527">
        <f t="shared" si="12"/>
        <v>-5.915858709446762E-2</v>
      </c>
      <c r="K527">
        <f t="shared" si="12"/>
        <v>-4.7256153736227359E-2</v>
      </c>
      <c r="L527">
        <f t="shared" si="12"/>
        <v>-3.7789987146813184E-2</v>
      </c>
    </row>
    <row r="528" spans="1:12" x14ac:dyDescent="0.35">
      <c r="A528">
        <v>252.09677065207376</v>
      </c>
      <c r="B528">
        <v>252.11741793875953</v>
      </c>
      <c r="C528">
        <v>252.14385763693119</v>
      </c>
      <c r="E528">
        <v>251.916934</v>
      </c>
      <c r="F528">
        <v>251.97895800000001</v>
      </c>
      <c r="G528">
        <v>252.058356</v>
      </c>
      <c r="J528">
        <f t="shared" si="12"/>
        <v>-7.1387281997390542E-2</v>
      </c>
      <c r="K528">
        <f t="shared" si="12"/>
        <v>-5.4949008384868568E-2</v>
      </c>
      <c r="L528">
        <f t="shared" si="12"/>
        <v>-3.3921365785304122E-2</v>
      </c>
    </row>
    <row r="529" spans="1:12" x14ac:dyDescent="0.35">
      <c r="A529">
        <v>252.09668637410536</v>
      </c>
      <c r="B529">
        <v>252.11761520685494</v>
      </c>
      <c r="C529">
        <v>252.14392584291556</v>
      </c>
      <c r="E529">
        <v>251.91668100000001</v>
      </c>
      <c r="F529">
        <v>251.97954999999999</v>
      </c>
      <c r="G529">
        <v>252.058561</v>
      </c>
      <c r="J529">
        <f t="shared" si="12"/>
        <v>-7.1454329022915666E-2</v>
      </c>
      <c r="K529">
        <f t="shared" si="12"/>
        <v>-5.4792226930696006E-2</v>
      </c>
      <c r="L529">
        <f t="shared" si="12"/>
        <v>-3.3867067469121548E-2</v>
      </c>
    </row>
    <row r="530" spans="1:12" x14ac:dyDescent="0.35">
      <c r="A530">
        <v>252.09529856047436</v>
      </c>
      <c r="B530">
        <v>252.11788701510551</v>
      </c>
      <c r="C530">
        <v>252.14403242658796</v>
      </c>
      <c r="E530">
        <v>251.91251500000001</v>
      </c>
      <c r="F530">
        <v>251.980366</v>
      </c>
      <c r="G530">
        <v>252.05888100000001</v>
      </c>
      <c r="J530">
        <f t="shared" si="12"/>
        <v>-7.2558348470439585E-2</v>
      </c>
      <c r="K530">
        <f t="shared" si="12"/>
        <v>-5.4576083561012741E-2</v>
      </c>
      <c r="L530">
        <f t="shared" si="12"/>
        <v>-3.3782355237838894E-2</v>
      </c>
    </row>
    <row r="531" spans="1:12" x14ac:dyDescent="0.35">
      <c r="A531">
        <v>252.09578936850102</v>
      </c>
      <c r="B531">
        <v>252.11997674085606</v>
      </c>
      <c r="C531">
        <v>252.14417469709977</v>
      </c>
      <c r="E531">
        <v>251.91398799999999</v>
      </c>
      <c r="F531">
        <v>251.986639</v>
      </c>
      <c r="G531">
        <v>252.05930699999999</v>
      </c>
      <c r="J531">
        <f t="shared" si="12"/>
        <v>-7.2168032408358021E-2</v>
      </c>
      <c r="K531">
        <f t="shared" si="12"/>
        <v>-5.2914607451097301E-2</v>
      </c>
      <c r="L531">
        <f t="shared" si="12"/>
        <v>-3.3669733567815247E-2</v>
      </c>
    </row>
    <row r="532" spans="1:12" x14ac:dyDescent="0.35">
      <c r="A532">
        <v>252.09956382411829</v>
      </c>
      <c r="B532">
        <v>252.12158010800823</v>
      </c>
      <c r="C532">
        <v>252.14374496688586</v>
      </c>
      <c r="E532">
        <v>251.92532</v>
      </c>
      <c r="F532">
        <v>251.99145100000001</v>
      </c>
      <c r="G532">
        <v>252.05801700000001</v>
      </c>
      <c r="J532">
        <f t="shared" si="12"/>
        <v>-6.9164871604923406E-2</v>
      </c>
      <c r="K532">
        <f t="shared" si="12"/>
        <v>-5.1640286800134112E-2</v>
      </c>
      <c r="L532">
        <f t="shared" si="12"/>
        <v>-3.4011204208535553E-2</v>
      </c>
    </row>
    <row r="533" spans="1:12" x14ac:dyDescent="0.35">
      <c r="A533">
        <v>252.11281095232502</v>
      </c>
      <c r="B533">
        <v>252.12782768996357</v>
      </c>
      <c r="C533">
        <v>252.13793316731847</v>
      </c>
      <c r="E533">
        <v>251.965091</v>
      </c>
      <c r="F533">
        <v>252.0102</v>
      </c>
      <c r="G533">
        <v>252.04057</v>
      </c>
      <c r="J533">
        <f t="shared" si="12"/>
        <v>-5.8627150189237615E-2</v>
      </c>
      <c r="K533">
        <f t="shared" si="12"/>
        <v>-4.6675765490273621E-2</v>
      </c>
      <c r="L533">
        <f t="shared" si="12"/>
        <v>-3.8629958390612562E-2</v>
      </c>
    </row>
    <row r="534" spans="1:12" x14ac:dyDescent="0.35">
      <c r="A534">
        <v>252.10835906510005</v>
      </c>
      <c r="B534">
        <v>252.12308917733571</v>
      </c>
      <c r="C534">
        <v>252.13741704669874</v>
      </c>
      <c r="E534">
        <v>251.95172500000001</v>
      </c>
      <c r="F534">
        <v>251.99597700000001</v>
      </c>
      <c r="G534">
        <v>252.03902199999999</v>
      </c>
      <c r="J534">
        <f t="shared" si="12"/>
        <v>-6.2168284460063117E-2</v>
      </c>
      <c r="K534">
        <f t="shared" si="12"/>
        <v>-5.044214548540344E-2</v>
      </c>
      <c r="L534">
        <f t="shared" si="12"/>
        <v>-3.9039608199541061E-2</v>
      </c>
    </row>
    <row r="535" spans="1:12" x14ac:dyDescent="0.35">
      <c r="A535">
        <v>252.11214280108564</v>
      </c>
      <c r="B535">
        <v>252.12709729168759</v>
      </c>
      <c r="C535">
        <v>252.13899029808405</v>
      </c>
      <c r="E535">
        <v>251.96308500000001</v>
      </c>
      <c r="F535">
        <v>252.00800799999999</v>
      </c>
      <c r="G535">
        <v>252.04374300000001</v>
      </c>
      <c r="J535">
        <f t="shared" si="12"/>
        <v>-5.915858709446762E-2</v>
      </c>
      <c r="K535">
        <f t="shared" si="12"/>
        <v>-4.725615373603563E-2</v>
      </c>
      <c r="L535">
        <f t="shared" si="12"/>
        <v>-3.7789987146813184E-2</v>
      </c>
    </row>
    <row r="536" spans="1:12" x14ac:dyDescent="0.35">
      <c r="A536">
        <v>252.09688539664566</v>
      </c>
      <c r="B536">
        <v>252.11714935802425</v>
      </c>
      <c r="C536">
        <v>252.1437647744325</v>
      </c>
      <c r="E536">
        <v>251.91727900000001</v>
      </c>
      <c r="F536">
        <v>251.97815199999999</v>
      </c>
      <c r="G536">
        <v>252.058077</v>
      </c>
      <c r="J536">
        <f t="shared" si="12"/>
        <v>-7.1295783027909301E-2</v>
      </c>
      <c r="K536">
        <f t="shared" si="12"/>
        <v>-5.5162464253748232E-2</v>
      </c>
      <c r="L536">
        <f t="shared" si="12"/>
        <v>-3.3995250401160693E-2</v>
      </c>
    </row>
    <row r="537" spans="1:12" x14ac:dyDescent="0.35">
      <c r="A537">
        <v>252.09677065207376</v>
      </c>
      <c r="B537">
        <v>252.1174179387593</v>
      </c>
      <c r="C537">
        <v>252.14385763693119</v>
      </c>
      <c r="E537">
        <v>251.916934</v>
      </c>
      <c r="F537">
        <v>251.97895800000001</v>
      </c>
      <c r="G537">
        <v>252.058356</v>
      </c>
      <c r="J537">
        <f t="shared" si="12"/>
        <v>-7.1387281997390542E-2</v>
      </c>
      <c r="K537">
        <f t="shared" si="12"/>
        <v>-5.4949008384778335E-2</v>
      </c>
      <c r="L537">
        <f t="shared" si="12"/>
        <v>-3.3921365785304122E-2</v>
      </c>
    </row>
    <row r="538" spans="1:12" x14ac:dyDescent="0.35">
      <c r="A538">
        <v>252.09492381665387</v>
      </c>
      <c r="B538">
        <v>252.11788814061532</v>
      </c>
      <c r="C538">
        <v>252.14403652549149</v>
      </c>
      <c r="E538">
        <v>251.91139000000001</v>
      </c>
      <c r="F538">
        <v>251.980369</v>
      </c>
      <c r="G538">
        <v>252.05889300000001</v>
      </c>
      <c r="J538">
        <f t="shared" si="12"/>
        <v>-7.2856497935191958E-2</v>
      </c>
      <c r="K538">
        <f t="shared" si="12"/>
        <v>-5.4575339007986327E-2</v>
      </c>
      <c r="L538">
        <f t="shared" si="12"/>
        <v>-3.377921900635926E-2</v>
      </c>
    </row>
    <row r="539" spans="1:12" x14ac:dyDescent="0.35">
      <c r="A539">
        <v>252.09577913904886</v>
      </c>
      <c r="B539">
        <v>252.11997677157888</v>
      </c>
      <c r="C539">
        <v>252.14417480898871</v>
      </c>
      <c r="E539">
        <v>251.91395800000001</v>
      </c>
      <c r="F539">
        <v>251.986639</v>
      </c>
      <c r="G539">
        <v>252.05930699999999</v>
      </c>
      <c r="J539">
        <f t="shared" si="12"/>
        <v>-7.2175889137849988E-2</v>
      </c>
      <c r="K539">
        <f t="shared" si="12"/>
        <v>-5.2914619643337497E-2</v>
      </c>
      <c r="L539">
        <f t="shared" si="12"/>
        <v>-3.3669777957740205E-2</v>
      </c>
    </row>
    <row r="540" spans="1:12" x14ac:dyDescent="0.35">
      <c r="A540">
        <v>252.09952378325056</v>
      </c>
      <c r="B540">
        <v>252.1215802282623</v>
      </c>
      <c r="C540">
        <v>252.14374540485207</v>
      </c>
      <c r="E540">
        <v>251.92519999999999</v>
      </c>
      <c r="F540">
        <v>251.99145100000001</v>
      </c>
      <c r="G540">
        <v>252.058018</v>
      </c>
      <c r="J540">
        <f t="shared" si="12"/>
        <v>-6.9196643785763123E-2</v>
      </c>
      <c r="K540">
        <f t="shared" si="12"/>
        <v>-5.164033452162272E-2</v>
      </c>
      <c r="L540">
        <f t="shared" si="12"/>
        <v>-3.4010981095655958E-2</v>
      </c>
    </row>
    <row r="541" spans="1:12" x14ac:dyDescent="0.35">
      <c r="A541">
        <v>252.11281120778284</v>
      </c>
      <c r="B541">
        <v>252.12782862067502</v>
      </c>
      <c r="C541">
        <v>252.13784807438577</v>
      </c>
      <c r="E541">
        <v>251.965092</v>
      </c>
      <c r="F541">
        <v>252.01020299999999</v>
      </c>
      <c r="G541">
        <v>252.04031499999999</v>
      </c>
      <c r="J541">
        <f t="shared" si="12"/>
        <v>-5.8626854462380043E-2</v>
      </c>
      <c r="K541">
        <f t="shared" si="12"/>
        <v>-4.6674943821630961E-2</v>
      </c>
      <c r="L541">
        <f t="shared" si="12"/>
        <v>-3.8697410128923075E-2</v>
      </c>
    </row>
    <row r="542" spans="1:12" x14ac:dyDescent="0.35">
      <c r="A542">
        <v>252.11281230359489</v>
      </c>
      <c r="B542">
        <v>252.12783261305449</v>
      </c>
      <c r="C542">
        <v>252.13748305987215</v>
      </c>
      <c r="E542">
        <v>251.96509499999999</v>
      </c>
      <c r="F542">
        <v>252.01021499999999</v>
      </c>
      <c r="G542">
        <v>252.03922</v>
      </c>
      <c r="J542">
        <f t="shared" si="12"/>
        <v>-5.8626098029531518E-2</v>
      </c>
      <c r="K542">
        <f t="shared" si="12"/>
        <v>-4.6671764100715489E-2</v>
      </c>
      <c r="L542">
        <f t="shared" si="12"/>
        <v>-3.8987209955717521E-2</v>
      </c>
    </row>
    <row r="543" spans="1:12" x14ac:dyDescent="0.35">
      <c r="A543">
        <v>252.10834561513852</v>
      </c>
      <c r="B543">
        <v>252.12307733687521</v>
      </c>
      <c r="C543">
        <v>252.13741153066138</v>
      </c>
      <c r="E543">
        <v>251.951685</v>
      </c>
      <c r="F543">
        <v>251.99594099999999</v>
      </c>
      <c r="G543">
        <v>252.039006</v>
      </c>
      <c r="J543">
        <f t="shared" si="12"/>
        <v>-6.2178832079856958E-2</v>
      </c>
      <c r="K543">
        <f t="shared" si="12"/>
        <v>-5.0451739964821399E-2</v>
      </c>
      <c r="L543">
        <f t="shared" si="12"/>
        <v>-3.9043770336636363E-2</v>
      </c>
    </row>
    <row r="544" spans="1:12" x14ac:dyDescent="0.35">
      <c r="A544">
        <v>252.11214280108584</v>
      </c>
      <c r="B544">
        <v>252.12709729168759</v>
      </c>
      <c r="C544">
        <v>252.13899029808405</v>
      </c>
      <c r="E544">
        <v>251.96308500000001</v>
      </c>
      <c r="F544">
        <v>252.00800799999999</v>
      </c>
      <c r="G544">
        <v>252.04374300000001</v>
      </c>
      <c r="J544">
        <f t="shared" si="12"/>
        <v>-5.9158587094546584E-2</v>
      </c>
      <c r="K544">
        <f t="shared" si="12"/>
        <v>-4.725615373603563E-2</v>
      </c>
      <c r="L544">
        <f t="shared" si="12"/>
        <v>-3.7789987146813184E-2</v>
      </c>
    </row>
    <row r="545" spans="1:12" x14ac:dyDescent="0.35">
      <c r="A545">
        <v>252.0969665963903</v>
      </c>
      <c r="B545">
        <v>252.11695929515193</v>
      </c>
      <c r="C545">
        <v>252.14369905971091</v>
      </c>
      <c r="E545">
        <v>251.91752199999999</v>
      </c>
      <c r="F545">
        <v>251.97758099999999</v>
      </c>
      <c r="G545">
        <v>252.05788000000001</v>
      </c>
      <c r="J545">
        <f t="shared" si="12"/>
        <v>-7.1231486784119571E-2</v>
      </c>
      <c r="K545">
        <f t="shared" si="12"/>
        <v>-5.5313768232397892E-2</v>
      </c>
      <c r="L545">
        <f t="shared" si="12"/>
        <v>-3.4047362340308536E-2</v>
      </c>
    </row>
    <row r="546" spans="1:12" x14ac:dyDescent="0.35">
      <c r="A546">
        <v>252.09688539664566</v>
      </c>
      <c r="B546">
        <v>252.11714935802425</v>
      </c>
      <c r="C546">
        <v>252.1437647744325</v>
      </c>
      <c r="E546">
        <v>251.91727900000001</v>
      </c>
      <c r="F546">
        <v>251.97815199999999</v>
      </c>
      <c r="G546">
        <v>252.058077</v>
      </c>
      <c r="J546">
        <f t="shared" si="12"/>
        <v>-7.1295783027909301E-2</v>
      </c>
      <c r="K546">
        <f t="shared" si="12"/>
        <v>-5.5162464253748232E-2</v>
      </c>
      <c r="L546">
        <f t="shared" si="12"/>
        <v>-3.3995250401160693E-2</v>
      </c>
    </row>
    <row r="547" spans="1:12" x14ac:dyDescent="0.35">
      <c r="A547">
        <v>252.09476896968869</v>
      </c>
      <c r="B547">
        <v>252.11788860568458</v>
      </c>
      <c r="C547">
        <v>252.14403821918967</v>
      </c>
      <c r="E547">
        <v>251.91092499999999</v>
      </c>
      <c r="F547">
        <v>251.98037099999999</v>
      </c>
      <c r="G547">
        <v>252.058898</v>
      </c>
      <c r="J547">
        <f t="shared" si="12"/>
        <v>-7.2979752540980547E-2</v>
      </c>
      <c r="K547">
        <f t="shared" si="12"/>
        <v>-5.4574729427870013E-2</v>
      </c>
      <c r="L547">
        <f t="shared" si="12"/>
        <v>-3.377790661834449E-2</v>
      </c>
    </row>
    <row r="548" spans="1:12" x14ac:dyDescent="0.35">
      <c r="A548">
        <v>252.09574825798504</v>
      </c>
      <c r="B548">
        <v>252.11997686432591</v>
      </c>
      <c r="C548">
        <v>252.14417514676356</v>
      </c>
      <c r="E548">
        <v>251.91386499999999</v>
      </c>
      <c r="F548">
        <v>251.986639</v>
      </c>
      <c r="G548">
        <v>252.05930799999999</v>
      </c>
      <c r="J548">
        <f t="shared" si="12"/>
        <v>-7.2200574583320118E-2</v>
      </c>
      <c r="K548">
        <f t="shared" si="12"/>
        <v>-5.2914656449665788E-2</v>
      </c>
      <c r="L548">
        <f t="shared" si="12"/>
        <v>-3.3669515098236763E-2</v>
      </c>
    </row>
    <row r="549" spans="1:12" x14ac:dyDescent="0.35">
      <c r="A549">
        <v>252.09919991221656</v>
      </c>
      <c r="B549">
        <v>252.1215812009381</v>
      </c>
      <c r="C549">
        <v>252.14374894734721</v>
      </c>
      <c r="E549">
        <v>251.924228</v>
      </c>
      <c r="F549">
        <v>251.991454</v>
      </c>
      <c r="G549">
        <v>252.058029</v>
      </c>
      <c r="J549">
        <f t="shared" si="12"/>
        <v>-6.945418215851909E-2</v>
      </c>
      <c r="K549">
        <f t="shared" si="12"/>
        <v>-5.1639529385822322E-2</v>
      </c>
      <c r="L549">
        <f t="shared" si="12"/>
        <v>-3.4008020965363012E-2</v>
      </c>
    </row>
    <row r="550" spans="1:12" x14ac:dyDescent="0.35">
      <c r="A550">
        <v>252.11281148986652</v>
      </c>
      <c r="B550">
        <v>252.12782964839332</v>
      </c>
      <c r="C550">
        <v>252.13775411235241</v>
      </c>
      <c r="E550">
        <v>251.965093</v>
      </c>
      <c r="F550">
        <v>252.01020600000001</v>
      </c>
      <c r="G550">
        <v>252.04003299999999</v>
      </c>
      <c r="J550">
        <f t="shared" si="12"/>
        <v>-5.8626569302804195E-2</v>
      </c>
      <c r="K550">
        <f t="shared" si="12"/>
        <v>-4.6674160646218155E-2</v>
      </c>
      <c r="L550">
        <f t="shared" si="12"/>
        <v>-3.8772059814964829E-2</v>
      </c>
    </row>
    <row r="551" spans="1:12" x14ac:dyDescent="0.35">
      <c r="A551">
        <v>252.10833303595098</v>
      </c>
      <c r="B551">
        <v>252.12306626298636</v>
      </c>
      <c r="C551">
        <v>252.13740637174192</v>
      </c>
      <c r="E551">
        <v>251.95164700000001</v>
      </c>
      <c r="F551">
        <v>251.99590799999999</v>
      </c>
      <c r="G551">
        <v>252.03899000000001</v>
      </c>
      <c r="J551">
        <f t="shared" si="12"/>
        <v>-6.2188931017771426E-2</v>
      </c>
      <c r="K551">
        <f t="shared" si="12"/>
        <v>-5.0460447550747578E-2</v>
      </c>
      <c r="L551">
        <f t="shared" si="12"/>
        <v>-3.9048074165788829E-2</v>
      </c>
    </row>
    <row r="552" spans="1:12" x14ac:dyDescent="0.35">
      <c r="A552">
        <v>252.11214280108564</v>
      </c>
      <c r="B552">
        <v>252.12709729168759</v>
      </c>
      <c r="C552">
        <v>252.13899029808428</v>
      </c>
      <c r="E552">
        <v>251.96308500000001</v>
      </c>
      <c r="F552">
        <v>252.00800799999999</v>
      </c>
      <c r="G552">
        <v>252.04374300000001</v>
      </c>
      <c r="J552">
        <f t="shared" si="12"/>
        <v>-5.915858709446762E-2</v>
      </c>
      <c r="K552">
        <f t="shared" si="12"/>
        <v>-4.725615373603563E-2</v>
      </c>
      <c r="L552">
        <f t="shared" si="12"/>
        <v>-3.7789987146903396E-2</v>
      </c>
    </row>
    <row r="553" spans="1:12" x14ac:dyDescent="0.35">
      <c r="A553">
        <v>252.09719367519122</v>
      </c>
      <c r="B553">
        <v>252.11642777579664</v>
      </c>
      <c r="C553">
        <v>252.14351528562244</v>
      </c>
      <c r="E553">
        <v>251.918204</v>
      </c>
      <c r="F553">
        <v>251.97598600000001</v>
      </c>
      <c r="G553">
        <v>252.05732800000001</v>
      </c>
      <c r="J553">
        <f t="shared" si="12"/>
        <v>-7.105071104397763E-2</v>
      </c>
      <c r="K553">
        <f t="shared" si="12"/>
        <v>-5.573617471493153E-2</v>
      </c>
      <c r="L553">
        <f t="shared" si="12"/>
        <v>-3.419352506284979E-2</v>
      </c>
    </row>
    <row r="554" spans="1:12" x14ac:dyDescent="0.35">
      <c r="A554">
        <v>252.0969665963903</v>
      </c>
      <c r="B554">
        <v>252.11695929515193</v>
      </c>
      <c r="C554">
        <v>252.14369905971091</v>
      </c>
      <c r="E554">
        <v>251.91752199999999</v>
      </c>
      <c r="F554">
        <v>251.97758099999999</v>
      </c>
      <c r="G554">
        <v>252.05788000000001</v>
      </c>
      <c r="J554">
        <f t="shared" si="12"/>
        <v>-7.1231486784119571E-2</v>
      </c>
      <c r="K554">
        <f t="shared" si="12"/>
        <v>-5.5313768232397892E-2</v>
      </c>
      <c r="L554">
        <f t="shared" si="12"/>
        <v>-3.4047362340308536E-2</v>
      </c>
    </row>
    <row r="555" spans="1:12" x14ac:dyDescent="0.35">
      <c r="A555">
        <v>252.09474483580811</v>
      </c>
      <c r="B555">
        <v>252.11788867816853</v>
      </c>
      <c r="C555">
        <v>252.14403848316326</v>
      </c>
      <c r="E555">
        <v>251.91085200000001</v>
      </c>
      <c r="F555">
        <v>251.98037099999999</v>
      </c>
      <c r="G555">
        <v>252.058899</v>
      </c>
      <c r="J555">
        <f t="shared" si="12"/>
        <v>-7.2999171868986856E-2</v>
      </c>
      <c r="K555">
        <f t="shared" si="12"/>
        <v>-5.4574758193579868E-2</v>
      </c>
      <c r="L555">
        <f t="shared" si="12"/>
        <v>-3.3777614478614527E-2</v>
      </c>
    </row>
    <row r="556" spans="1:12" x14ac:dyDescent="0.35">
      <c r="A556">
        <v>252.09444551244081</v>
      </c>
      <c r="B556">
        <v>252.11788957715825</v>
      </c>
      <c r="C556">
        <v>252.1440417571265</v>
      </c>
      <c r="E556">
        <v>251.909954</v>
      </c>
      <c r="F556">
        <v>251.98037400000001</v>
      </c>
      <c r="G556">
        <v>252.058909</v>
      </c>
      <c r="J556">
        <f t="shared" si="12"/>
        <v>-7.3237087106456558E-2</v>
      </c>
      <c r="K556">
        <f t="shared" si="12"/>
        <v>-5.457392374464843E-2</v>
      </c>
      <c r="L556">
        <f t="shared" si="12"/>
        <v>-3.3774944700130281E-2</v>
      </c>
    </row>
    <row r="557" spans="1:12" x14ac:dyDescent="0.35">
      <c r="A557">
        <v>252.09571713729261</v>
      </c>
      <c r="B557">
        <v>252.11997695779255</v>
      </c>
      <c r="C557">
        <v>252.14417548715957</v>
      </c>
      <c r="E557">
        <v>251.91377199999999</v>
      </c>
      <c r="F557">
        <v>251.986639</v>
      </c>
      <c r="G557">
        <v>252.05930900000001</v>
      </c>
      <c r="J557">
        <f t="shared" si="12"/>
        <v>-7.222516492374037E-2</v>
      </c>
      <c r="K557">
        <f t="shared" si="12"/>
        <v>-5.2914693541568456E-2</v>
      </c>
      <c r="L557">
        <f t="shared" si="12"/>
        <v>-3.3669253278623724E-2</v>
      </c>
    </row>
    <row r="558" spans="1:12" x14ac:dyDescent="0.35">
      <c r="A558">
        <v>252.09918378375701</v>
      </c>
      <c r="B558">
        <v>252.12158124937645</v>
      </c>
      <c r="C558">
        <v>252.14374912375993</v>
      </c>
      <c r="E558">
        <v>251.92417900000001</v>
      </c>
      <c r="F558">
        <v>251.991454</v>
      </c>
      <c r="G558">
        <v>252.058029</v>
      </c>
      <c r="J558">
        <f t="shared" si="12"/>
        <v>-6.9467243855542607E-2</v>
      </c>
      <c r="K558">
        <f t="shared" si="12"/>
        <v>-5.163954860804245E-2</v>
      </c>
      <c r="L558">
        <f t="shared" si="12"/>
        <v>-3.400809095429648E-2</v>
      </c>
    </row>
    <row r="559" spans="1:12" x14ac:dyDescent="0.35">
      <c r="A559">
        <v>252.11281225447328</v>
      </c>
      <c r="B559">
        <v>252.12783243409038</v>
      </c>
      <c r="C559">
        <v>252.13749942218843</v>
      </c>
      <c r="E559">
        <v>251.96509499999999</v>
      </c>
      <c r="F559">
        <v>252.01021499999999</v>
      </c>
      <c r="G559">
        <v>252.03926899999999</v>
      </c>
      <c r="J559">
        <f t="shared" si="12"/>
        <v>-5.862607853412883E-2</v>
      </c>
      <c r="K559">
        <f t="shared" si="12"/>
        <v>-4.6671693086088303E-2</v>
      </c>
      <c r="L559">
        <f t="shared" si="12"/>
        <v>-3.8974252932163618E-2</v>
      </c>
    </row>
    <row r="560" spans="1:12" x14ac:dyDescent="0.35">
      <c r="A560">
        <v>252.10831962181513</v>
      </c>
      <c r="B560">
        <v>252.12305445406429</v>
      </c>
      <c r="C560">
        <v>252.13740087039744</v>
      </c>
      <c r="E560">
        <v>251.951607</v>
      </c>
      <c r="F560">
        <v>251.99587299999999</v>
      </c>
      <c r="G560">
        <v>252.038974</v>
      </c>
      <c r="J560">
        <f t="shared" si="12"/>
        <v>-6.2199492863378156E-2</v>
      </c>
      <c r="K560">
        <f t="shared" si="12"/>
        <v>-5.046965751867661E-2</v>
      </c>
      <c r="L560">
        <f t="shared" si="12"/>
        <v>-3.9052242133570371E-2</v>
      </c>
    </row>
    <row r="561" spans="1:12" x14ac:dyDescent="0.35">
      <c r="A561">
        <v>252.11214280108564</v>
      </c>
      <c r="B561">
        <v>252.12709729168731</v>
      </c>
      <c r="C561">
        <v>252.13899029808428</v>
      </c>
      <c r="E561">
        <v>251.96308500000001</v>
      </c>
      <c r="F561">
        <v>252.00800799999999</v>
      </c>
      <c r="G561">
        <v>252.04374300000001</v>
      </c>
      <c r="J561">
        <f t="shared" si="12"/>
        <v>-5.915858709446762E-2</v>
      </c>
      <c r="K561">
        <f t="shared" si="12"/>
        <v>-4.7256153735922846E-2</v>
      </c>
      <c r="L561">
        <f t="shared" si="12"/>
        <v>-3.7789987146903396E-2</v>
      </c>
    </row>
    <row r="562" spans="1:12" x14ac:dyDescent="0.35">
      <c r="A562">
        <v>252.09735810257712</v>
      </c>
      <c r="B562">
        <v>252.11604290365469</v>
      </c>
      <c r="C562">
        <v>252.14338221523369</v>
      </c>
      <c r="E562">
        <v>251.91869800000001</v>
      </c>
      <c r="F562">
        <v>251.97483</v>
      </c>
      <c r="G562">
        <v>252.056929</v>
      </c>
      <c r="J562">
        <f t="shared" si="12"/>
        <v>-7.0919746726029825E-2</v>
      </c>
      <c r="K562">
        <f t="shared" si="12"/>
        <v>-5.6042464104327436E-2</v>
      </c>
      <c r="L562">
        <f t="shared" si="12"/>
        <v>-3.429908297965862E-2</v>
      </c>
    </row>
    <row r="563" spans="1:12" x14ac:dyDescent="0.35">
      <c r="A563">
        <v>252.09719367519122</v>
      </c>
      <c r="B563">
        <v>252.11642777579664</v>
      </c>
      <c r="C563">
        <v>252.14351528562244</v>
      </c>
      <c r="E563">
        <v>251.918204</v>
      </c>
      <c r="F563">
        <v>251.97598600000001</v>
      </c>
      <c r="G563">
        <v>252.05732800000001</v>
      </c>
      <c r="J563">
        <f t="shared" si="12"/>
        <v>-7.105071104397763E-2</v>
      </c>
      <c r="K563">
        <f t="shared" si="12"/>
        <v>-5.573617471493153E-2</v>
      </c>
      <c r="L563">
        <f t="shared" si="12"/>
        <v>-3.419352506284979E-2</v>
      </c>
    </row>
    <row r="564" spans="1:12" x14ac:dyDescent="0.35">
      <c r="A564">
        <v>252.09473595527061</v>
      </c>
      <c r="B564">
        <v>252.11788870484048</v>
      </c>
      <c r="C564">
        <v>252.1440385802976</v>
      </c>
      <c r="E564">
        <v>251.91082599999999</v>
      </c>
      <c r="F564">
        <v>251.98037099999999</v>
      </c>
      <c r="G564">
        <v>252.058899</v>
      </c>
      <c r="J564">
        <f t="shared" si="12"/>
        <v>-7.3005975245629823E-2</v>
      </c>
      <c r="K564">
        <f t="shared" si="12"/>
        <v>-5.457476877851361E-2</v>
      </c>
      <c r="L564">
        <f t="shared" si="12"/>
        <v>-3.3777653014983276E-2</v>
      </c>
    </row>
    <row r="565" spans="1:12" x14ac:dyDescent="0.35">
      <c r="A565">
        <v>252.09420081521421</v>
      </c>
      <c r="B565">
        <v>252.11789031208355</v>
      </c>
      <c r="C565">
        <v>252.14404443359584</v>
      </c>
      <c r="E565">
        <v>251.90921900000001</v>
      </c>
      <c r="F565">
        <v>251.98037600000001</v>
      </c>
      <c r="G565">
        <v>252.05891700000001</v>
      </c>
      <c r="J565">
        <f t="shared" si="12"/>
        <v>-7.3431935499828072E-2</v>
      </c>
      <c r="K565">
        <f t="shared" si="12"/>
        <v>-5.4573421258621711E-2</v>
      </c>
      <c r="L565">
        <f t="shared" si="12"/>
        <v>-3.3772831609773762E-2</v>
      </c>
    </row>
    <row r="566" spans="1:12" x14ac:dyDescent="0.35">
      <c r="A566">
        <v>252.09542635744731</v>
      </c>
      <c r="B566">
        <v>252.11997783110962</v>
      </c>
      <c r="C566">
        <v>252.14417866768818</v>
      </c>
      <c r="E566">
        <v>251.91289900000001</v>
      </c>
      <c r="F566">
        <v>251.98664199999999</v>
      </c>
      <c r="G566">
        <v>252.05931899999999</v>
      </c>
      <c r="J566">
        <f t="shared" si="12"/>
        <v>-7.2456534846712536E-2</v>
      </c>
      <c r="K566">
        <f t="shared" si="12"/>
        <v>-5.2913848945069605E-2</v>
      </c>
      <c r="L566">
        <f t="shared" si="12"/>
        <v>-3.3666546440281594E-2</v>
      </c>
    </row>
    <row r="567" spans="1:12" x14ac:dyDescent="0.35">
      <c r="A567">
        <v>252.09917105783907</v>
      </c>
      <c r="B567">
        <v>252.12158128759594</v>
      </c>
      <c r="C567">
        <v>252.14374926295585</v>
      </c>
      <c r="E567">
        <v>251.92414099999999</v>
      </c>
      <c r="F567">
        <v>251.991454</v>
      </c>
      <c r="G567">
        <v>252.05803</v>
      </c>
      <c r="J567">
        <f t="shared" si="12"/>
        <v>-6.947728675160221E-2</v>
      </c>
      <c r="K567">
        <f t="shared" si="12"/>
        <v>-5.1639563775023829E-2</v>
      </c>
      <c r="L567">
        <f t="shared" si="12"/>
        <v>-3.4007749309096919E-2</v>
      </c>
    </row>
    <row r="568" spans="1:12" x14ac:dyDescent="0.35">
      <c r="A568">
        <v>252.10830775194071</v>
      </c>
      <c r="B568">
        <v>252.1230440046086</v>
      </c>
      <c r="C568">
        <v>252.13739600237827</v>
      </c>
      <c r="E568">
        <v>251.951571</v>
      </c>
      <c r="F568">
        <v>251.99584100000001</v>
      </c>
      <c r="G568">
        <v>252.03895900000001</v>
      </c>
      <c r="J568">
        <f t="shared" si="12"/>
        <v>-6.2209079037936536E-2</v>
      </c>
      <c r="K568">
        <f t="shared" si="12"/>
        <v>-5.04782158720583E-2</v>
      </c>
      <c r="L568">
        <f t="shared" si="12"/>
        <v>-3.9056264463567192E-2</v>
      </c>
    </row>
    <row r="569" spans="1:12" x14ac:dyDescent="0.35">
      <c r="A569">
        <v>252.11214280108564</v>
      </c>
      <c r="B569">
        <v>252.12709729168731</v>
      </c>
      <c r="C569">
        <v>252.13899029808428</v>
      </c>
      <c r="E569">
        <v>251.96308500000001</v>
      </c>
      <c r="F569">
        <v>252.00800799999999</v>
      </c>
      <c r="G569">
        <v>252.04374300000001</v>
      </c>
      <c r="J569">
        <f t="shared" si="12"/>
        <v>-5.915858709446762E-2</v>
      </c>
      <c r="K569">
        <f t="shared" si="12"/>
        <v>-4.7256153735922846E-2</v>
      </c>
      <c r="L569">
        <f t="shared" si="12"/>
        <v>-3.7789987146903396E-2</v>
      </c>
    </row>
    <row r="570" spans="1:12" x14ac:dyDescent="0.35">
      <c r="A570">
        <v>252.09737176942292</v>
      </c>
      <c r="B570">
        <v>252.11602632161927</v>
      </c>
      <c r="C570">
        <v>252.14334592623266</v>
      </c>
      <c r="E570">
        <v>251.91873899999999</v>
      </c>
      <c r="F570">
        <v>251.97478000000001</v>
      </c>
      <c r="G570">
        <v>252.05681999999999</v>
      </c>
      <c r="J570">
        <f t="shared" si="12"/>
        <v>-7.0908885195290233E-2</v>
      </c>
      <c r="K570">
        <f t="shared" si="12"/>
        <v>-5.6055737649324831E-2</v>
      </c>
      <c r="L570">
        <f t="shared" si="12"/>
        <v>-3.4327944878725133E-2</v>
      </c>
    </row>
    <row r="571" spans="1:12" x14ac:dyDescent="0.35">
      <c r="A571">
        <v>252.09735810257712</v>
      </c>
      <c r="B571">
        <v>252.11604290365469</v>
      </c>
      <c r="C571">
        <v>252.14338221523369</v>
      </c>
      <c r="E571">
        <v>251.91869800000001</v>
      </c>
      <c r="F571">
        <v>251.97483</v>
      </c>
      <c r="G571">
        <v>252.056929</v>
      </c>
      <c r="J571">
        <f t="shared" si="12"/>
        <v>-7.0919746726029825E-2</v>
      </c>
      <c r="K571">
        <f t="shared" si="12"/>
        <v>-5.6042464104327436E-2</v>
      </c>
      <c r="L571">
        <f t="shared" si="12"/>
        <v>-3.429908297965862E-2</v>
      </c>
    </row>
    <row r="572" spans="1:12" x14ac:dyDescent="0.35">
      <c r="A572">
        <v>252.09736475682314</v>
      </c>
      <c r="B572">
        <v>252.11543459606355</v>
      </c>
      <c r="C572">
        <v>252.14338404080189</v>
      </c>
      <c r="E572">
        <v>251.91871800000001</v>
      </c>
      <c r="F572">
        <v>251.973004</v>
      </c>
      <c r="G572">
        <v>252.05693400000001</v>
      </c>
      <c r="J572">
        <f t="shared" si="12"/>
        <v>-7.0914443452799472E-2</v>
      </c>
      <c r="K572">
        <f t="shared" si="12"/>
        <v>-5.6526133277177544E-2</v>
      </c>
      <c r="L572">
        <f t="shared" si="12"/>
        <v>-3.429782288864882E-2</v>
      </c>
    </row>
    <row r="573" spans="1:12" x14ac:dyDescent="0.35">
      <c r="A573">
        <v>252.09472272704863</v>
      </c>
      <c r="B573">
        <v>252.11788874456997</v>
      </c>
      <c r="C573">
        <v>252.14403872498613</v>
      </c>
      <c r="E573">
        <v>251.910786</v>
      </c>
      <c r="F573">
        <v>251.98037099999999</v>
      </c>
      <c r="G573">
        <v>252.058899</v>
      </c>
      <c r="J573">
        <f t="shared" si="12"/>
        <v>-7.3016614321798859E-2</v>
      </c>
      <c r="K573">
        <f t="shared" si="12"/>
        <v>-5.4574784545410579E-2</v>
      </c>
      <c r="L573">
        <f t="shared" si="12"/>
        <v>-3.3777710417649244E-2</v>
      </c>
    </row>
    <row r="574" spans="1:12" x14ac:dyDescent="0.35">
      <c r="A574">
        <v>252.09915667084377</v>
      </c>
      <c r="B574">
        <v>252.12158133080388</v>
      </c>
      <c r="C574">
        <v>252.14374942032052</v>
      </c>
      <c r="E574">
        <v>251.92409799999999</v>
      </c>
      <c r="F574">
        <v>251.991455</v>
      </c>
      <c r="G574">
        <v>252.05803</v>
      </c>
      <c r="J574">
        <f t="shared" si="12"/>
        <v>-6.9488656398318138E-2</v>
      </c>
      <c r="K574">
        <f t="shared" si="12"/>
        <v>-5.163918387783252E-2</v>
      </c>
      <c r="L574">
        <f t="shared" si="12"/>
        <v>-3.4007811741016691E-2</v>
      </c>
    </row>
    <row r="575" spans="1:12" x14ac:dyDescent="0.35">
      <c r="A575">
        <v>252.10829561116631</v>
      </c>
      <c r="B575">
        <v>252.12303331667042</v>
      </c>
      <c r="C575">
        <v>252.13739102325894</v>
      </c>
      <c r="E575">
        <v>251.95153500000001</v>
      </c>
      <c r="F575">
        <v>251.99580900000001</v>
      </c>
      <c r="G575">
        <v>252.03894399999999</v>
      </c>
      <c r="J575">
        <f t="shared" si="12"/>
        <v>-6.2218557694560327E-2</v>
      </c>
      <c r="K575">
        <f t="shared" si="12"/>
        <v>-5.0486679590138431E-2</v>
      </c>
      <c r="L575">
        <f t="shared" si="12"/>
        <v>-3.9060242713505347E-2</v>
      </c>
    </row>
    <row r="576" spans="1:12" x14ac:dyDescent="0.35">
      <c r="A576">
        <v>252.09737500548135</v>
      </c>
      <c r="B576">
        <v>252.11602239529802</v>
      </c>
      <c r="C576">
        <v>252.14333733366294</v>
      </c>
      <c r="E576">
        <v>251.91874799999999</v>
      </c>
      <c r="F576">
        <v>251.97476900000001</v>
      </c>
      <c r="G576">
        <v>252.056794</v>
      </c>
      <c r="J576">
        <f t="shared" si="12"/>
        <v>-7.0906594645889512E-2</v>
      </c>
      <c r="K576">
        <f t="shared" si="12"/>
        <v>-5.6058547392897264E-2</v>
      </c>
      <c r="L576">
        <f t="shared" si="12"/>
        <v>-3.4334854573666078E-2</v>
      </c>
    </row>
    <row r="577" spans="1:12" x14ac:dyDescent="0.35">
      <c r="A577">
        <v>252.09737176942292</v>
      </c>
      <c r="B577">
        <v>252.11602632161927</v>
      </c>
      <c r="C577">
        <v>252.14334592623266</v>
      </c>
      <c r="E577">
        <v>251.91873899999999</v>
      </c>
      <c r="F577">
        <v>251.97478000000001</v>
      </c>
      <c r="G577">
        <v>252.05681999999999</v>
      </c>
      <c r="J577">
        <f t="shared" si="12"/>
        <v>-7.0908885195290233E-2</v>
      </c>
      <c r="K577">
        <f t="shared" si="12"/>
        <v>-5.6055737649324831E-2</v>
      </c>
      <c r="L577">
        <f t="shared" si="12"/>
        <v>-3.4327944878725133E-2</v>
      </c>
    </row>
    <row r="578" spans="1:12" x14ac:dyDescent="0.35">
      <c r="A578">
        <v>252.0973655980367</v>
      </c>
      <c r="B578">
        <v>252.11535769531724</v>
      </c>
      <c r="C578">
        <v>252.14338427158577</v>
      </c>
      <c r="E578">
        <v>251.91872000000001</v>
      </c>
      <c r="F578">
        <v>251.97277299999999</v>
      </c>
      <c r="G578">
        <v>252.05693500000001</v>
      </c>
      <c r="J578">
        <f t="shared" si="12"/>
        <v>-7.0913982905555895E-2</v>
      </c>
      <c r="K578">
        <f t="shared" si="12"/>
        <v>-5.6587342203537928E-2</v>
      </c>
      <c r="L578">
        <f t="shared" si="12"/>
        <v>-3.4297517577036175E-2</v>
      </c>
    </row>
    <row r="579" spans="1:12" x14ac:dyDescent="0.35">
      <c r="A579">
        <v>252.0947147673256</v>
      </c>
      <c r="B579">
        <v>252.11788876847635</v>
      </c>
      <c r="C579">
        <v>252.14403881204868</v>
      </c>
      <c r="E579">
        <v>251.91076200000001</v>
      </c>
      <c r="F579">
        <v>251.98037099999999</v>
      </c>
      <c r="G579">
        <v>252.05889999999999</v>
      </c>
      <c r="J579">
        <f t="shared" si="12"/>
        <v>-7.3022988722328958E-2</v>
      </c>
      <c r="K579">
        <f t="shared" si="12"/>
        <v>-5.4574794032808654E-2</v>
      </c>
      <c r="L579">
        <f t="shared" si="12"/>
        <v>-3.3777348091530643E-2</v>
      </c>
    </row>
    <row r="580" spans="1:12" x14ac:dyDescent="0.35">
      <c r="A580">
        <v>252.09914386596239</v>
      </c>
      <c r="B580">
        <v>252.12158136926038</v>
      </c>
      <c r="C580">
        <v>252.14374956038017</v>
      </c>
      <c r="E580">
        <v>251.924059</v>
      </c>
      <c r="F580">
        <v>251.991455</v>
      </c>
      <c r="G580">
        <v>252.05803</v>
      </c>
      <c r="J580">
        <f t="shared" ref="J580:L643" si="13">(E580-A580)*100/E580</f>
        <v>-6.9499065177569971E-2</v>
      </c>
      <c r="K580">
        <f t="shared" si="13"/>
        <v>-5.1639199138868074E-2</v>
      </c>
      <c r="L580">
        <f t="shared" si="13"/>
        <v>-3.4007867307448973E-2</v>
      </c>
    </row>
    <row r="581" spans="1:12" x14ac:dyDescent="0.35">
      <c r="A581">
        <v>252.10823294915795</v>
      </c>
      <c r="B581">
        <v>252.12297815316435</v>
      </c>
      <c r="C581">
        <v>252.13736532460112</v>
      </c>
      <c r="E581">
        <v>251.951347</v>
      </c>
      <c r="F581">
        <v>251.995644</v>
      </c>
      <c r="G581">
        <v>252.03886700000001</v>
      </c>
      <c r="J581">
        <f t="shared" si="13"/>
        <v>-6.2268351023323988E-2</v>
      </c>
      <c r="K581">
        <f t="shared" si="13"/>
        <v>-5.0530299311187798E-2</v>
      </c>
      <c r="L581">
        <f t="shared" si="13"/>
        <v>-3.90806091828328E-2</v>
      </c>
    </row>
    <row r="582" spans="1:12" x14ac:dyDescent="0.35">
      <c r="A582">
        <v>252.09746273377382</v>
      </c>
      <c r="B582">
        <v>252.1159159542828</v>
      </c>
      <c r="C582">
        <v>252.14310439244781</v>
      </c>
      <c r="E582">
        <v>251.91901200000001</v>
      </c>
      <c r="F582">
        <v>251.97444899999999</v>
      </c>
      <c r="G582">
        <v>252.056095</v>
      </c>
      <c r="J582">
        <f t="shared" si="13"/>
        <v>-7.0836548761081516E-2</v>
      </c>
      <c r="K582">
        <f t="shared" si="13"/>
        <v>-5.6143372807933037E-2</v>
      </c>
      <c r="L582">
        <f t="shared" si="13"/>
        <v>-3.4519852593848703E-2</v>
      </c>
    </row>
    <row r="583" spans="1:12" x14ac:dyDescent="0.35">
      <c r="A583">
        <v>252.09737500548135</v>
      </c>
      <c r="B583">
        <v>252.11602239529802</v>
      </c>
      <c r="C583">
        <v>252.14333733366294</v>
      </c>
      <c r="E583">
        <v>251.91874799999999</v>
      </c>
      <c r="F583">
        <v>251.97476900000001</v>
      </c>
      <c r="G583">
        <v>252.056794</v>
      </c>
      <c r="J583">
        <f t="shared" si="13"/>
        <v>-7.0906594645889512E-2</v>
      </c>
      <c r="K583">
        <f t="shared" si="13"/>
        <v>-5.6058547392897264E-2</v>
      </c>
      <c r="L583">
        <f t="shared" si="13"/>
        <v>-3.4334854573666078E-2</v>
      </c>
    </row>
    <row r="584" spans="1:12" x14ac:dyDescent="0.35">
      <c r="A584">
        <v>252.09737500548135</v>
      </c>
      <c r="B584">
        <v>252.11602239529751</v>
      </c>
      <c r="C584">
        <v>252.14333733366246</v>
      </c>
      <c r="E584">
        <v>251.91874799999999</v>
      </c>
      <c r="F584">
        <v>251.97476900000001</v>
      </c>
      <c r="G584">
        <v>252.056794</v>
      </c>
      <c r="J584">
        <f t="shared" si="13"/>
        <v>-7.0906594645889512E-2</v>
      </c>
      <c r="K584">
        <f t="shared" si="13"/>
        <v>-5.6058547392694225E-2</v>
      </c>
      <c r="L584">
        <f t="shared" si="13"/>
        <v>-3.4334854573474391E-2</v>
      </c>
    </row>
    <row r="585" spans="1:12" x14ac:dyDescent="0.35">
      <c r="A585">
        <v>252.09736621879659</v>
      </c>
      <c r="B585">
        <v>252.11530094766383</v>
      </c>
      <c r="C585">
        <v>252.14338444188905</v>
      </c>
      <c r="E585">
        <v>251.918722</v>
      </c>
      <c r="F585">
        <v>251.97260299999999</v>
      </c>
      <c r="G585">
        <v>252.05693600000001</v>
      </c>
      <c r="J585">
        <f t="shared" si="13"/>
        <v>-7.0913434848479326E-2</v>
      </c>
      <c r="K585">
        <f t="shared" si="13"/>
        <v>-5.6632326675544846E-2</v>
      </c>
      <c r="L585">
        <f t="shared" si="13"/>
        <v>-3.4297188270608424E-2</v>
      </c>
    </row>
    <row r="586" spans="1:12" x14ac:dyDescent="0.35">
      <c r="A586">
        <v>252.09470516287274</v>
      </c>
      <c r="B586">
        <v>252.11788879732234</v>
      </c>
      <c r="C586">
        <v>252.14403891710091</v>
      </c>
      <c r="E586">
        <v>251.91073299999999</v>
      </c>
      <c r="F586">
        <v>251.98037099999999</v>
      </c>
      <c r="G586">
        <v>252.05889999999999</v>
      </c>
      <c r="J586">
        <f t="shared" si="13"/>
        <v>-7.3030696501823478E-2</v>
      </c>
      <c r="K586">
        <f t="shared" si="13"/>
        <v>-5.4574805480521266E-2</v>
      </c>
      <c r="L586">
        <f t="shared" si="13"/>
        <v>-3.3777389769185005E-2</v>
      </c>
    </row>
    <row r="587" spans="1:12" x14ac:dyDescent="0.35">
      <c r="A587">
        <v>252.09912912754402</v>
      </c>
      <c r="B587">
        <v>252.1215814135237</v>
      </c>
      <c r="C587">
        <v>252.1437497215887</v>
      </c>
      <c r="E587">
        <v>251.924015</v>
      </c>
      <c r="F587">
        <v>251.991455</v>
      </c>
      <c r="G587">
        <v>252.058031</v>
      </c>
      <c r="J587">
        <f t="shared" si="13"/>
        <v>-6.9510692557047588E-2</v>
      </c>
      <c r="K587">
        <f t="shared" si="13"/>
        <v>-5.1639216704271851E-2</v>
      </c>
      <c r="L587">
        <f t="shared" si="13"/>
        <v>-3.400753439540484E-2</v>
      </c>
    </row>
    <row r="588" spans="1:12" x14ac:dyDescent="0.35">
      <c r="A588">
        <v>252.10823532185316</v>
      </c>
      <c r="B588">
        <v>252.12276124564914</v>
      </c>
      <c r="C588">
        <v>252.13736597560714</v>
      </c>
      <c r="E588">
        <v>251.95135400000001</v>
      </c>
      <c r="F588">
        <v>251.99499299999999</v>
      </c>
      <c r="G588">
        <v>252.03886900000001</v>
      </c>
      <c r="J588">
        <f t="shared" si="13"/>
        <v>-6.2266512706714343E-2</v>
      </c>
      <c r="K588">
        <f t="shared" si="13"/>
        <v>-5.070269219561456E-2</v>
      </c>
      <c r="L588">
        <f t="shared" si="13"/>
        <v>-3.9080073640202558E-2</v>
      </c>
    </row>
    <row r="589" spans="1:12" x14ac:dyDescent="0.35">
      <c r="A589">
        <v>252.10809215725578</v>
      </c>
      <c r="B589">
        <v>252.12287586091702</v>
      </c>
      <c r="C589">
        <v>252.13730827058623</v>
      </c>
      <c r="E589">
        <v>251.95092399999999</v>
      </c>
      <c r="F589">
        <v>251.99533700000001</v>
      </c>
      <c r="G589">
        <v>252.03869599999999</v>
      </c>
      <c r="J589">
        <f t="shared" si="13"/>
        <v>-6.2380464719310323E-2</v>
      </c>
      <c r="K589">
        <f t="shared" si="13"/>
        <v>-5.0611595609411454E-2</v>
      </c>
      <c r="L589">
        <f t="shared" si="13"/>
        <v>-3.9125845416310291E-2</v>
      </c>
    </row>
    <row r="590" spans="1:12" x14ac:dyDescent="0.35">
      <c r="A590">
        <v>252.09752421502725</v>
      </c>
      <c r="B590">
        <v>252.11584135892517</v>
      </c>
      <c r="C590">
        <v>252.14294114390117</v>
      </c>
      <c r="E590">
        <v>251.919196</v>
      </c>
      <c r="F590">
        <v>251.97422499999999</v>
      </c>
      <c r="G590">
        <v>252.05560500000001</v>
      </c>
      <c r="J590">
        <f t="shared" si="13"/>
        <v>-7.07878628777657E-2</v>
      </c>
      <c r="K590">
        <f t="shared" si="13"/>
        <v>-5.6202716339409979E-2</v>
      </c>
      <c r="L590">
        <f t="shared" si="13"/>
        <v>-3.4649554371605669E-2</v>
      </c>
    </row>
    <row r="591" spans="1:12" x14ac:dyDescent="0.35">
      <c r="A591">
        <v>252.09746273377382</v>
      </c>
      <c r="B591">
        <v>252.1159159542828</v>
      </c>
      <c r="C591">
        <v>252.14310439244758</v>
      </c>
      <c r="E591">
        <v>251.91901200000001</v>
      </c>
      <c r="F591">
        <v>251.97444899999999</v>
      </c>
      <c r="G591">
        <v>252.056095</v>
      </c>
      <c r="J591">
        <f t="shared" si="13"/>
        <v>-7.0836548761081516E-2</v>
      </c>
      <c r="K591">
        <f t="shared" si="13"/>
        <v>-5.6143372807933037E-2</v>
      </c>
      <c r="L591">
        <f t="shared" si="13"/>
        <v>-3.4519852593758497E-2</v>
      </c>
    </row>
    <row r="592" spans="1:12" x14ac:dyDescent="0.35">
      <c r="A592">
        <v>252.09737500548135</v>
      </c>
      <c r="B592">
        <v>252.11602239529728</v>
      </c>
      <c r="C592">
        <v>252.14333733366246</v>
      </c>
      <c r="E592">
        <v>251.91874799999999</v>
      </c>
      <c r="F592">
        <v>251.97476900000001</v>
      </c>
      <c r="G592">
        <v>252.056794</v>
      </c>
      <c r="J592">
        <f t="shared" si="13"/>
        <v>-7.0906594645889512E-2</v>
      </c>
      <c r="K592">
        <f t="shared" si="13"/>
        <v>-5.6058547392603991E-2</v>
      </c>
      <c r="L592">
        <f t="shared" si="13"/>
        <v>-3.4334854573474391E-2</v>
      </c>
    </row>
    <row r="593" spans="1:12" x14ac:dyDescent="0.35">
      <c r="A593">
        <v>252.09736682280055</v>
      </c>
      <c r="B593">
        <v>252.11524573176592</v>
      </c>
      <c r="C593">
        <v>252.14338460759555</v>
      </c>
      <c r="E593">
        <v>251.918724</v>
      </c>
      <c r="F593">
        <v>251.97243700000001</v>
      </c>
      <c r="G593">
        <v>252.05693600000001</v>
      </c>
      <c r="J593">
        <f t="shared" si="13"/>
        <v>-7.0912880140086273E-2</v>
      </c>
      <c r="K593">
        <f t="shared" si="13"/>
        <v>-5.6676330739266763E-2</v>
      </c>
      <c r="L593">
        <f t="shared" si="13"/>
        <v>-3.4297254012300868E-2</v>
      </c>
    </row>
    <row r="594" spans="1:12" x14ac:dyDescent="0.35">
      <c r="A594">
        <v>252.09469672975581</v>
      </c>
      <c r="B594">
        <v>252.11788882265029</v>
      </c>
      <c r="C594">
        <v>252.14403900934141</v>
      </c>
      <c r="E594">
        <v>251.910708</v>
      </c>
      <c r="F594">
        <v>251.98037099999999</v>
      </c>
      <c r="G594">
        <v>252.05889999999999</v>
      </c>
      <c r="J594">
        <f t="shared" si="13"/>
        <v>-7.3037280239715216E-2</v>
      </c>
      <c r="K594">
        <f t="shared" si="13"/>
        <v>-5.4574815532077825E-2</v>
      </c>
      <c r="L594">
        <f t="shared" si="13"/>
        <v>-3.3777426364003875E-2</v>
      </c>
    </row>
    <row r="595" spans="1:12" x14ac:dyDescent="0.35">
      <c r="A595">
        <v>252.09911401564983</v>
      </c>
      <c r="B595">
        <v>252.12158145890868</v>
      </c>
      <c r="C595">
        <v>252.14374988688203</v>
      </c>
      <c r="E595">
        <v>251.92397</v>
      </c>
      <c r="F595">
        <v>251.991455</v>
      </c>
      <c r="G595">
        <v>252.058031</v>
      </c>
      <c r="J595">
        <f t="shared" si="13"/>
        <v>-6.9522568912293151E-2</v>
      </c>
      <c r="K595">
        <f t="shared" si="13"/>
        <v>-5.1639234714795E-2</v>
      </c>
      <c r="L595">
        <f t="shared" si="13"/>
        <v>-3.4007599972894514E-2</v>
      </c>
    </row>
    <row r="596" spans="1:12" x14ac:dyDescent="0.35">
      <c r="A596">
        <v>252.10823545858486</v>
      </c>
      <c r="B596">
        <v>252.12274874589428</v>
      </c>
      <c r="C596">
        <v>252.13736601312269</v>
      </c>
      <c r="E596">
        <v>251.95135400000001</v>
      </c>
      <c r="F596">
        <v>251.994955</v>
      </c>
      <c r="G596">
        <v>252.03886900000001</v>
      </c>
      <c r="J596">
        <f t="shared" si="13"/>
        <v>-6.2266566975801442E-2</v>
      </c>
      <c r="K596">
        <f t="shared" si="13"/>
        <v>-5.0712819188892158E-2</v>
      </c>
      <c r="L596">
        <f t="shared" si="13"/>
        <v>-3.9080088525028915E-2</v>
      </c>
    </row>
    <row r="597" spans="1:12" x14ac:dyDescent="0.35">
      <c r="A597">
        <v>252.10741935592779</v>
      </c>
      <c r="B597">
        <v>252.1223870376339</v>
      </c>
      <c r="C597">
        <v>252.13703562694155</v>
      </c>
      <c r="E597">
        <v>251.948904</v>
      </c>
      <c r="F597">
        <v>251.99386899999999</v>
      </c>
      <c r="G597">
        <v>252.03787800000001</v>
      </c>
      <c r="J597">
        <f t="shared" si="13"/>
        <v>-6.2915675921253411E-2</v>
      </c>
      <c r="K597">
        <f t="shared" si="13"/>
        <v>-5.1000462092159041E-2</v>
      </c>
      <c r="L597">
        <f t="shared" si="13"/>
        <v>-3.9342351129280459E-2</v>
      </c>
    </row>
    <row r="598" spans="1:12" x14ac:dyDescent="0.35">
      <c r="A598">
        <v>252.0976125951324</v>
      </c>
      <c r="B598">
        <v>252.11557477259677</v>
      </c>
      <c r="C598">
        <v>252.14296739819403</v>
      </c>
      <c r="E598">
        <v>251.91946200000001</v>
      </c>
      <c r="F598">
        <v>251.97342499999999</v>
      </c>
      <c r="G598">
        <v>252.05568400000001</v>
      </c>
      <c r="J598">
        <f t="shared" si="13"/>
        <v>-7.0717281514515784E-2</v>
      </c>
      <c r="K598">
        <f t="shared" si="13"/>
        <v>-5.6414589195976153E-2</v>
      </c>
      <c r="L598">
        <f t="shared" si="13"/>
        <v>-3.4628617299508127E-2</v>
      </c>
    </row>
    <row r="599" spans="1:12" x14ac:dyDescent="0.35">
      <c r="A599">
        <v>252.09752834459238</v>
      </c>
      <c r="B599">
        <v>252.11585525549972</v>
      </c>
      <c r="C599">
        <v>252.14289922067385</v>
      </c>
      <c r="E599">
        <v>251.919209</v>
      </c>
      <c r="F599">
        <v>251.974267</v>
      </c>
      <c r="G599">
        <v>252.05547899999999</v>
      </c>
      <c r="J599">
        <f t="shared" si="13"/>
        <v>-7.0784338082127515E-2</v>
      </c>
      <c r="K599">
        <f t="shared" si="13"/>
        <v>-5.619155367945837E-2</v>
      </c>
      <c r="L599">
        <f t="shared" si="13"/>
        <v>-3.4682928147680939E-2</v>
      </c>
    </row>
    <row r="600" spans="1:12" x14ac:dyDescent="0.35">
      <c r="A600">
        <v>252.09737500548158</v>
      </c>
      <c r="B600">
        <v>252.11602239529708</v>
      </c>
      <c r="C600">
        <v>252.14333733366223</v>
      </c>
      <c r="E600">
        <v>251.91874799999999</v>
      </c>
      <c r="F600">
        <v>251.97476900000001</v>
      </c>
      <c r="G600">
        <v>252.056794</v>
      </c>
      <c r="J600">
        <f t="shared" si="13"/>
        <v>-7.0906594645979773E-2</v>
      </c>
      <c r="K600">
        <f t="shared" si="13"/>
        <v>-5.6058547392525034E-2</v>
      </c>
      <c r="L600">
        <f t="shared" si="13"/>
        <v>-3.4334854573384185E-2</v>
      </c>
    </row>
    <row r="601" spans="1:12" x14ac:dyDescent="0.35">
      <c r="A601">
        <v>252.09737249659864</v>
      </c>
      <c r="B601">
        <v>252.11472705329129</v>
      </c>
      <c r="C601">
        <v>252.14338616418274</v>
      </c>
      <c r="E601">
        <v>251.91874100000001</v>
      </c>
      <c r="F601">
        <v>251.97087999999999</v>
      </c>
      <c r="G601">
        <v>252.05694099999999</v>
      </c>
      <c r="J601">
        <f t="shared" si="13"/>
        <v>-7.0908379380407602E-2</v>
      </c>
      <c r="K601">
        <f t="shared" si="13"/>
        <v>-5.7088760927967504E-2</v>
      </c>
      <c r="L601">
        <f t="shared" si="13"/>
        <v>-3.4295887206989714E-2</v>
      </c>
    </row>
    <row r="602" spans="1:12" x14ac:dyDescent="0.35">
      <c r="A602">
        <v>252.09464154625471</v>
      </c>
      <c r="B602">
        <v>252.11788898838878</v>
      </c>
      <c r="C602">
        <v>252.14403961293209</v>
      </c>
      <c r="E602">
        <v>251.91054199999999</v>
      </c>
      <c r="F602">
        <v>251.98037199999999</v>
      </c>
      <c r="G602">
        <v>252.05890199999999</v>
      </c>
      <c r="J602">
        <f t="shared" si="13"/>
        <v>-7.3081318786061028E-2</v>
      </c>
      <c r="K602">
        <f t="shared" si="13"/>
        <v>-5.4574484233556229E-2</v>
      </c>
      <c r="L602">
        <f t="shared" si="13"/>
        <v>-3.3776872094801513E-2</v>
      </c>
    </row>
    <row r="603" spans="1:12" x14ac:dyDescent="0.35">
      <c r="A603">
        <v>252.09909585121432</v>
      </c>
      <c r="B603">
        <v>252.12158151346114</v>
      </c>
      <c r="C603">
        <v>252.14375008556428</v>
      </c>
      <c r="E603">
        <v>251.92391499999999</v>
      </c>
      <c r="F603">
        <v>251.991455</v>
      </c>
      <c r="G603">
        <v>252.058032</v>
      </c>
      <c r="J603">
        <f t="shared" si="13"/>
        <v>-6.9537205792598672E-2</v>
      </c>
      <c r="K603">
        <f t="shared" si="13"/>
        <v>-5.163925636333009E-2</v>
      </c>
      <c r="L603">
        <f t="shared" si="13"/>
        <v>-3.4007281927949419E-2</v>
      </c>
    </row>
    <row r="604" spans="1:12" x14ac:dyDescent="0.35">
      <c r="A604">
        <v>252.10823552725626</v>
      </c>
      <c r="B604">
        <v>252.12274246805433</v>
      </c>
      <c r="C604">
        <v>252.1373660319644</v>
      </c>
      <c r="E604">
        <v>251.95135500000001</v>
      </c>
      <c r="F604">
        <v>251.994936</v>
      </c>
      <c r="G604">
        <v>252.03886900000001</v>
      </c>
      <c r="J604">
        <f t="shared" si="13"/>
        <v>-6.2266197082467986E-2</v>
      </c>
      <c r="K604">
        <f t="shared" si="13"/>
        <v>-5.0717871590217567E-2</v>
      </c>
      <c r="L604">
        <f t="shared" si="13"/>
        <v>-3.9080096000747876E-2</v>
      </c>
    </row>
    <row r="605" spans="1:12" x14ac:dyDescent="0.35">
      <c r="A605">
        <v>252.10742179177936</v>
      </c>
      <c r="B605">
        <v>252.12239591242664</v>
      </c>
      <c r="C605">
        <v>252.13622422239757</v>
      </c>
      <c r="E605">
        <v>251.94891200000001</v>
      </c>
      <c r="F605">
        <v>251.99389600000001</v>
      </c>
      <c r="G605">
        <v>252.03544299999999</v>
      </c>
      <c r="J605">
        <f t="shared" si="13"/>
        <v>-6.2913465480395434E-2</v>
      </c>
      <c r="K605">
        <f t="shared" si="13"/>
        <v>-5.0993263910897861E-2</v>
      </c>
      <c r="L605">
        <f t="shared" si="13"/>
        <v>-3.9986924536477252E-2</v>
      </c>
    </row>
    <row r="606" spans="1:12" x14ac:dyDescent="0.35">
      <c r="A606">
        <v>252.10661066970087</v>
      </c>
      <c r="B606">
        <v>252.12175118883044</v>
      </c>
      <c r="C606">
        <v>252.13689617602154</v>
      </c>
      <c r="E606">
        <v>251.94647599999999</v>
      </c>
      <c r="F606">
        <v>251.991961</v>
      </c>
      <c r="G606">
        <v>252.03746000000001</v>
      </c>
      <c r="J606">
        <f t="shared" si="13"/>
        <v>-6.355900358014166E-2</v>
      </c>
      <c r="K606">
        <f t="shared" si="13"/>
        <v>-5.1505686258952091E-2</v>
      </c>
      <c r="L606">
        <f t="shared" si="13"/>
        <v>-3.9452935298398495E-2</v>
      </c>
    </row>
    <row r="607" spans="1:12" x14ac:dyDescent="0.35">
      <c r="A607">
        <v>252.09769141116877</v>
      </c>
      <c r="B607">
        <v>252.11533703503585</v>
      </c>
      <c r="C607">
        <v>252.14299081141345</v>
      </c>
      <c r="E607">
        <v>251.91969800000001</v>
      </c>
      <c r="F607">
        <v>251.972711</v>
      </c>
      <c r="G607">
        <v>252.05575400000001</v>
      </c>
      <c r="J607">
        <f t="shared" si="13"/>
        <v>-7.0654820794821951E-2</v>
      </c>
      <c r="K607">
        <f t="shared" si="13"/>
        <v>-5.6603762554210145E-2</v>
      </c>
      <c r="L607">
        <f t="shared" si="13"/>
        <v>-3.4610124954119241E-2</v>
      </c>
    </row>
    <row r="608" spans="1:12" x14ac:dyDescent="0.35">
      <c r="A608">
        <v>252.0976125951324</v>
      </c>
      <c r="B608">
        <v>252.11557477259677</v>
      </c>
      <c r="C608">
        <v>252.14296739819403</v>
      </c>
      <c r="E608">
        <v>251.91946200000001</v>
      </c>
      <c r="F608">
        <v>251.97342499999999</v>
      </c>
      <c r="G608">
        <v>252.05568400000001</v>
      </c>
      <c r="J608">
        <f t="shared" si="13"/>
        <v>-7.0717281514515784E-2</v>
      </c>
      <c r="K608">
        <f t="shared" si="13"/>
        <v>-5.6414589195976153E-2</v>
      </c>
      <c r="L608">
        <f t="shared" si="13"/>
        <v>-3.4628617299508127E-2</v>
      </c>
    </row>
    <row r="609" spans="1:12" x14ac:dyDescent="0.35">
      <c r="A609">
        <v>252.0976125951324</v>
      </c>
      <c r="B609">
        <v>252.11557477259677</v>
      </c>
      <c r="C609">
        <v>252.14296739819403</v>
      </c>
      <c r="E609">
        <v>251.91946200000001</v>
      </c>
      <c r="F609">
        <v>251.97342499999999</v>
      </c>
      <c r="G609">
        <v>252.05568400000001</v>
      </c>
      <c r="J609">
        <f t="shared" si="13"/>
        <v>-7.0717281514515784E-2</v>
      </c>
      <c r="K609">
        <f t="shared" si="13"/>
        <v>-5.6414589195976153E-2</v>
      </c>
      <c r="L609">
        <f t="shared" si="13"/>
        <v>-3.4628617299508127E-2</v>
      </c>
    </row>
    <row r="610" spans="1:12" x14ac:dyDescent="0.35">
      <c r="A610">
        <v>252.09753149898413</v>
      </c>
      <c r="B610">
        <v>252.11586674923319</v>
      </c>
      <c r="C610">
        <v>252.14184835616925</v>
      </c>
      <c r="E610">
        <v>251.919218</v>
      </c>
      <c r="F610">
        <v>251.974301</v>
      </c>
      <c r="G610">
        <v>252.05232599999999</v>
      </c>
      <c r="J610">
        <f t="shared" si="13"/>
        <v>-7.0782015123643488E-2</v>
      </c>
      <c r="K610">
        <f t="shared" si="13"/>
        <v>-5.6182614128253712E-2</v>
      </c>
      <c r="L610">
        <f t="shared" si="13"/>
        <v>-3.5517369583510462E-2</v>
      </c>
    </row>
    <row r="611" spans="1:12" x14ac:dyDescent="0.35">
      <c r="A611">
        <v>252.09752834459238</v>
      </c>
      <c r="B611">
        <v>252.11585525549972</v>
      </c>
      <c r="C611">
        <v>252.14289922067385</v>
      </c>
      <c r="E611">
        <v>251.919209</v>
      </c>
      <c r="F611">
        <v>251.974267</v>
      </c>
      <c r="G611">
        <v>252.05547899999999</v>
      </c>
      <c r="J611">
        <f t="shared" si="13"/>
        <v>-7.0784338082127515E-2</v>
      </c>
      <c r="K611">
        <f t="shared" si="13"/>
        <v>-5.619155367945837E-2</v>
      </c>
      <c r="L611">
        <f t="shared" si="13"/>
        <v>-3.4682928147680939E-2</v>
      </c>
    </row>
    <row r="612" spans="1:12" x14ac:dyDescent="0.35">
      <c r="A612">
        <v>252.09737500548158</v>
      </c>
      <c r="B612">
        <v>252.11602239529708</v>
      </c>
      <c r="C612">
        <v>252.14333733366246</v>
      </c>
      <c r="E612">
        <v>251.91874799999999</v>
      </c>
      <c r="F612">
        <v>251.97476900000001</v>
      </c>
      <c r="G612">
        <v>252.056794</v>
      </c>
      <c r="J612">
        <f t="shared" si="13"/>
        <v>-7.0906594645979773E-2</v>
      </c>
      <c r="K612">
        <f t="shared" si="13"/>
        <v>-5.6058547392525034E-2</v>
      </c>
      <c r="L612">
        <f t="shared" si="13"/>
        <v>-3.4334854573474391E-2</v>
      </c>
    </row>
    <row r="613" spans="1:12" x14ac:dyDescent="0.35">
      <c r="A613">
        <v>252.09737513723536</v>
      </c>
      <c r="B613">
        <v>252.11448565568472</v>
      </c>
      <c r="C613">
        <v>252.14338688863248</v>
      </c>
      <c r="E613">
        <v>251.91874899999999</v>
      </c>
      <c r="F613">
        <v>251.970156</v>
      </c>
      <c r="G613">
        <v>252.05694299999999</v>
      </c>
      <c r="J613">
        <f t="shared" si="13"/>
        <v>-7.0906249711238933E-2</v>
      </c>
      <c r="K613">
        <f t="shared" si="13"/>
        <v>-5.7280456533397729E-2</v>
      </c>
      <c r="L613">
        <f t="shared" si="13"/>
        <v>-3.4295380878473815E-2</v>
      </c>
    </row>
    <row r="614" spans="1:12" x14ac:dyDescent="0.35">
      <c r="A614">
        <v>252.09423466200732</v>
      </c>
      <c r="B614">
        <v>252.11789021042762</v>
      </c>
      <c r="C614">
        <v>252.14404406338375</v>
      </c>
      <c r="E614">
        <v>251.90932100000001</v>
      </c>
      <c r="F614">
        <v>251.98037600000001</v>
      </c>
      <c r="G614">
        <v>252.05891500000001</v>
      </c>
      <c r="J614">
        <f t="shared" si="13"/>
        <v>-7.3404851108037475E-2</v>
      </c>
      <c r="K614">
        <f t="shared" si="13"/>
        <v>-5.4573380915826079E-2</v>
      </c>
      <c r="L614">
        <f t="shared" si="13"/>
        <v>-3.3773478467814665E-2</v>
      </c>
    </row>
    <row r="615" spans="1:12" x14ac:dyDescent="0.35">
      <c r="A615">
        <v>252.09908446340668</v>
      </c>
      <c r="B615">
        <v>252.12158154766152</v>
      </c>
      <c r="C615">
        <v>252.14375021012353</v>
      </c>
      <c r="E615">
        <v>251.92388099999999</v>
      </c>
      <c r="F615">
        <v>251.991455</v>
      </c>
      <c r="G615">
        <v>252.058032</v>
      </c>
      <c r="J615">
        <f t="shared" si="13"/>
        <v>-6.9546190980873626E-2</v>
      </c>
      <c r="K615">
        <f t="shared" si="13"/>
        <v>-5.1639269935370838E-2</v>
      </c>
      <c r="L615">
        <f t="shared" si="13"/>
        <v>-3.4007331344843232E-2</v>
      </c>
    </row>
    <row r="616" spans="1:12" x14ac:dyDescent="0.35">
      <c r="A616">
        <v>252.10823558484125</v>
      </c>
      <c r="B616">
        <v>252.12273720374512</v>
      </c>
      <c r="C616">
        <v>252.13736604776426</v>
      </c>
      <c r="E616">
        <v>251.95135500000001</v>
      </c>
      <c r="F616">
        <v>251.99492100000001</v>
      </c>
      <c r="G616">
        <v>252.03886900000001</v>
      </c>
      <c r="J616">
        <f t="shared" si="13"/>
        <v>-6.2266219938069661E-2</v>
      </c>
      <c r="K616">
        <f t="shared" si="13"/>
        <v>-5.0721738056423958E-2</v>
      </c>
      <c r="L616">
        <f t="shared" si="13"/>
        <v>-3.9080102269564952E-2</v>
      </c>
    </row>
    <row r="617" spans="1:12" x14ac:dyDescent="0.35">
      <c r="A617">
        <v>252.10742307718547</v>
      </c>
      <c r="B617">
        <v>252.12240059568086</v>
      </c>
      <c r="C617">
        <v>252.13579604190534</v>
      </c>
      <c r="E617">
        <v>251.948915</v>
      </c>
      <c r="F617">
        <v>251.99391</v>
      </c>
      <c r="G617">
        <v>252.03415799999999</v>
      </c>
      <c r="J617">
        <f t="shared" si="13"/>
        <v>-6.2912784198921212E-2</v>
      </c>
      <c r="K617">
        <f t="shared" si="13"/>
        <v>-5.09895638671818E-2</v>
      </c>
      <c r="L617">
        <f t="shared" si="13"/>
        <v>-4.032709007060313E-2</v>
      </c>
    </row>
    <row r="618" spans="1:12" x14ac:dyDescent="0.35">
      <c r="A618">
        <v>252.10583609117259</v>
      </c>
      <c r="B618">
        <v>252.12114215798931</v>
      </c>
      <c r="C618">
        <v>252.13676260665557</v>
      </c>
      <c r="E618">
        <v>251.94415100000001</v>
      </c>
      <c r="F618">
        <v>251.99013299999999</v>
      </c>
      <c r="G618">
        <v>252.037059</v>
      </c>
      <c r="J618">
        <f t="shared" si="13"/>
        <v>-6.4174973116397624E-2</v>
      </c>
      <c r="K618">
        <f t="shared" si="13"/>
        <v>-5.1989796754988556E-2</v>
      </c>
      <c r="L618">
        <f t="shared" si="13"/>
        <v>-3.955910573276708E-2</v>
      </c>
    </row>
    <row r="619" spans="1:12" x14ac:dyDescent="0.35">
      <c r="A619">
        <v>252.09769141116877</v>
      </c>
      <c r="B619">
        <v>252.11504993324974</v>
      </c>
      <c r="C619">
        <v>252.14299081141345</v>
      </c>
      <c r="E619">
        <v>251.91969800000001</v>
      </c>
      <c r="F619">
        <v>251.97184899999999</v>
      </c>
      <c r="G619">
        <v>252.05575400000001</v>
      </c>
      <c r="J619">
        <f t="shared" si="13"/>
        <v>-7.0654820794821951E-2</v>
      </c>
      <c r="K619">
        <f t="shared" si="13"/>
        <v>-5.6832115896305692E-2</v>
      </c>
      <c r="L619">
        <f t="shared" si="13"/>
        <v>-3.4610124954119241E-2</v>
      </c>
    </row>
    <row r="620" spans="1:12" x14ac:dyDescent="0.35">
      <c r="A620">
        <v>252.09769141116877</v>
      </c>
      <c r="B620">
        <v>252.11533703503585</v>
      </c>
      <c r="C620">
        <v>252.14299081141345</v>
      </c>
      <c r="E620">
        <v>251.91969800000001</v>
      </c>
      <c r="F620">
        <v>251.972711</v>
      </c>
      <c r="G620">
        <v>252.05575400000001</v>
      </c>
      <c r="J620">
        <f t="shared" si="13"/>
        <v>-7.0654820794821951E-2</v>
      </c>
      <c r="K620">
        <f t="shared" si="13"/>
        <v>-5.6603762554210145E-2</v>
      </c>
      <c r="L620">
        <f t="shared" si="13"/>
        <v>-3.4610124954119241E-2</v>
      </c>
    </row>
    <row r="621" spans="1:12" x14ac:dyDescent="0.35">
      <c r="A621">
        <v>252.09769141116877</v>
      </c>
      <c r="B621">
        <v>252.11533703503585</v>
      </c>
      <c r="C621">
        <v>252.14299081141345</v>
      </c>
      <c r="E621">
        <v>251.91969800000001</v>
      </c>
      <c r="F621">
        <v>251.972711</v>
      </c>
      <c r="G621">
        <v>252.05575400000001</v>
      </c>
      <c r="J621">
        <f t="shared" si="13"/>
        <v>-7.0654820794821951E-2</v>
      </c>
      <c r="K621">
        <f t="shared" si="13"/>
        <v>-5.6603762554210145E-2</v>
      </c>
      <c r="L621">
        <f t="shared" si="13"/>
        <v>-3.4610124954119241E-2</v>
      </c>
    </row>
    <row r="622" spans="1:12" x14ac:dyDescent="0.35">
      <c r="A622">
        <v>252.09753224143273</v>
      </c>
      <c r="B622">
        <v>252.11586945451043</v>
      </c>
      <c r="C622">
        <v>252.14160101447774</v>
      </c>
      <c r="E622">
        <v>251.91922</v>
      </c>
      <c r="F622">
        <v>251.97430900000001</v>
      </c>
      <c r="G622">
        <v>252.05158299999999</v>
      </c>
      <c r="J622">
        <f t="shared" si="13"/>
        <v>-7.078151537335467E-2</v>
      </c>
      <c r="K622">
        <f t="shared" si="13"/>
        <v>-5.6180511049809395E-2</v>
      </c>
      <c r="L622">
        <f t="shared" si="13"/>
        <v>-3.5714123833830227E-2</v>
      </c>
    </row>
    <row r="623" spans="1:12" x14ac:dyDescent="0.35">
      <c r="A623">
        <v>252.09737500548158</v>
      </c>
      <c r="B623">
        <v>252.11602239529708</v>
      </c>
      <c r="C623">
        <v>252.14333733366246</v>
      </c>
      <c r="E623">
        <v>251.91874799999999</v>
      </c>
      <c r="F623">
        <v>251.97476900000001</v>
      </c>
      <c r="G623">
        <v>252.056794</v>
      </c>
      <c r="J623">
        <f t="shared" si="13"/>
        <v>-7.0906594645979773E-2</v>
      </c>
      <c r="K623">
        <f t="shared" si="13"/>
        <v>-5.6058547392525034E-2</v>
      </c>
      <c r="L623">
        <f t="shared" si="13"/>
        <v>-3.4334854573474391E-2</v>
      </c>
    </row>
    <row r="624" spans="1:12" x14ac:dyDescent="0.35">
      <c r="A624">
        <v>252.09737637659342</v>
      </c>
      <c r="B624">
        <v>252.11437235799698</v>
      </c>
      <c r="C624">
        <v>252.14338722864633</v>
      </c>
      <c r="E624">
        <v>251.91875300000001</v>
      </c>
      <c r="F624">
        <v>251.96981600000001</v>
      </c>
      <c r="G624">
        <v>252.05694399999999</v>
      </c>
      <c r="J624">
        <f t="shared" si="13"/>
        <v>-7.0905152739227428E-2</v>
      </c>
      <c r="K624">
        <f t="shared" si="13"/>
        <v>-5.7370505837483224E-2</v>
      </c>
      <c r="L624">
        <f t="shared" si="13"/>
        <v>-3.4295118902316561E-2</v>
      </c>
    </row>
    <row r="625" spans="1:12" x14ac:dyDescent="0.35">
      <c r="A625">
        <v>252.09903552243989</v>
      </c>
      <c r="B625">
        <v>252.12158169464354</v>
      </c>
      <c r="C625">
        <v>252.14375074543838</v>
      </c>
      <c r="E625">
        <v>251.923734</v>
      </c>
      <c r="F625">
        <v>251.991456</v>
      </c>
      <c r="G625">
        <v>252.05803399999999</v>
      </c>
      <c r="J625">
        <f t="shared" si="13"/>
        <v>-6.9585155656630218E-2</v>
      </c>
      <c r="K625">
        <f t="shared" si="13"/>
        <v>-5.1638931219770694E-2</v>
      </c>
      <c r="L625">
        <f t="shared" si="13"/>
        <v>-3.4006749984564988E-2</v>
      </c>
    </row>
    <row r="626" spans="1:12" x14ac:dyDescent="0.35">
      <c r="A626">
        <v>252.1082356317994</v>
      </c>
      <c r="B626">
        <v>252.12273291088528</v>
      </c>
      <c r="C626">
        <v>252.13736606064836</v>
      </c>
      <c r="E626">
        <v>251.95135500000001</v>
      </c>
      <c r="F626">
        <v>251.99490800000001</v>
      </c>
      <c r="G626">
        <v>252.03886900000001</v>
      </c>
      <c r="J626">
        <f t="shared" si="13"/>
        <v>-6.2266238575853679E-2</v>
      </c>
      <c r="K626">
        <f t="shared" si="13"/>
        <v>-5.0725195957239844E-2</v>
      </c>
      <c r="L626">
        <f t="shared" si="13"/>
        <v>-3.908010738151492E-2</v>
      </c>
    </row>
    <row r="627" spans="1:12" x14ac:dyDescent="0.35">
      <c r="A627">
        <v>252.10583755872423</v>
      </c>
      <c r="B627">
        <v>252.12100799558229</v>
      </c>
      <c r="C627">
        <v>252.13676300931354</v>
      </c>
      <c r="E627">
        <v>251.94415499999999</v>
      </c>
      <c r="F627">
        <v>251.98973000000001</v>
      </c>
      <c r="G627">
        <v>252.03706</v>
      </c>
      <c r="J627">
        <f t="shared" si="13"/>
        <v>-6.4173966934949311E-2</v>
      </c>
      <c r="K627">
        <f t="shared" si="13"/>
        <v>-5.2096565833171245E-2</v>
      </c>
      <c r="L627">
        <f t="shared" si="13"/>
        <v>-3.9558868570179158E-2</v>
      </c>
    </row>
    <row r="628" spans="1:12" x14ac:dyDescent="0.35">
      <c r="A628">
        <v>252.10560286461237</v>
      </c>
      <c r="B628">
        <v>252.12101612827948</v>
      </c>
      <c r="C628">
        <v>252.13672061980463</v>
      </c>
      <c r="E628">
        <v>251.94345100000001</v>
      </c>
      <c r="F628">
        <v>251.989754</v>
      </c>
      <c r="G628">
        <v>252.036933</v>
      </c>
      <c r="J628">
        <f t="shared" si="13"/>
        <v>-6.4360420550226866E-2</v>
      </c>
      <c r="K628">
        <f t="shared" si="13"/>
        <v>-5.2090264066638872E-2</v>
      </c>
      <c r="L628">
        <f t="shared" si="13"/>
        <v>-3.9592459175270912E-2</v>
      </c>
    </row>
    <row r="629" spans="1:12" x14ac:dyDescent="0.35">
      <c r="A629">
        <v>252.09769141116877</v>
      </c>
      <c r="B629">
        <v>252.11465883462697</v>
      </c>
      <c r="C629">
        <v>252.14299081141345</v>
      </c>
      <c r="E629">
        <v>251.91969800000001</v>
      </c>
      <c r="F629">
        <v>251.970675</v>
      </c>
      <c r="G629">
        <v>252.05575400000001</v>
      </c>
      <c r="J629">
        <f t="shared" si="13"/>
        <v>-7.0654820794821951E-2</v>
      </c>
      <c r="K629">
        <f t="shared" si="13"/>
        <v>-5.7143091999481803E-2</v>
      </c>
      <c r="L629">
        <f t="shared" si="13"/>
        <v>-3.4610124954119241E-2</v>
      </c>
    </row>
    <row r="630" spans="1:12" x14ac:dyDescent="0.35">
      <c r="A630">
        <v>252.09737500548158</v>
      </c>
      <c r="B630">
        <v>252.11602239529708</v>
      </c>
      <c r="C630">
        <v>252.14333733366246</v>
      </c>
      <c r="E630">
        <v>251.91874799999999</v>
      </c>
      <c r="F630">
        <v>251.97476900000001</v>
      </c>
      <c r="G630">
        <v>252.056794</v>
      </c>
      <c r="J630">
        <f t="shared" si="13"/>
        <v>-7.0906594645979773E-2</v>
      </c>
      <c r="K630">
        <f t="shared" si="13"/>
        <v>-5.6058547392525034E-2</v>
      </c>
      <c r="L630">
        <f t="shared" si="13"/>
        <v>-3.4334854573474391E-2</v>
      </c>
    </row>
    <row r="631" spans="1:12" x14ac:dyDescent="0.35">
      <c r="A631">
        <v>252.09737720326447</v>
      </c>
      <c r="B631">
        <v>252.11429678668802</v>
      </c>
      <c r="C631">
        <v>252.14338745544063</v>
      </c>
      <c r="E631">
        <v>251.918755</v>
      </c>
      <c r="F631">
        <v>251.96958900000001</v>
      </c>
      <c r="G631">
        <v>252.05694500000001</v>
      </c>
      <c r="J631">
        <f t="shared" si="13"/>
        <v>-7.0904686419424115E-2</v>
      </c>
      <c r="K631">
        <f t="shared" si="13"/>
        <v>-5.7430655525656397E-2</v>
      </c>
      <c r="L631">
        <f t="shared" si="13"/>
        <v>-3.4294812007904983E-2</v>
      </c>
    </row>
    <row r="632" spans="1:12" x14ac:dyDescent="0.35">
      <c r="A632">
        <v>252.09882919312949</v>
      </c>
      <c r="B632">
        <v>252.12158231430226</v>
      </c>
      <c r="C632">
        <v>252.14375300226149</v>
      </c>
      <c r="E632">
        <v>251.923115</v>
      </c>
      <c r="F632">
        <v>251.991457</v>
      </c>
      <c r="G632">
        <v>252.058041</v>
      </c>
      <c r="J632">
        <f t="shared" si="13"/>
        <v>-6.9749134822143607E-2</v>
      </c>
      <c r="K632">
        <f t="shared" si="13"/>
        <v>-5.1638780080652515E-2</v>
      </c>
      <c r="L632">
        <f t="shared" si="13"/>
        <v>-3.4004867260508422E-2</v>
      </c>
    </row>
    <row r="633" spans="1:12" x14ac:dyDescent="0.35">
      <c r="A633">
        <v>252.10823570551017</v>
      </c>
      <c r="B633">
        <v>252.12272617234959</v>
      </c>
      <c r="C633">
        <v>252.13736608087274</v>
      </c>
      <c r="E633">
        <v>251.95135500000001</v>
      </c>
      <c r="F633">
        <v>251.99488700000001</v>
      </c>
      <c r="G633">
        <v>252.03887</v>
      </c>
      <c r="J633">
        <f t="shared" si="13"/>
        <v>-6.2266267831804882E-2</v>
      </c>
      <c r="K633">
        <f t="shared" si="13"/>
        <v>-5.0730859610489447E-2</v>
      </c>
      <c r="L633">
        <f t="shared" si="13"/>
        <v>-3.9079718486571172E-2</v>
      </c>
    </row>
    <row r="634" spans="1:12" x14ac:dyDescent="0.35">
      <c r="A634">
        <v>252.10583791857221</v>
      </c>
      <c r="B634">
        <v>252.12097509858594</v>
      </c>
      <c r="C634">
        <v>252.13676310804649</v>
      </c>
      <c r="E634">
        <v>251.94415599999999</v>
      </c>
      <c r="F634">
        <v>251.989631</v>
      </c>
      <c r="G634">
        <v>252.03706099999999</v>
      </c>
      <c r="J634">
        <f t="shared" si="13"/>
        <v>-6.4173712595347362E-2</v>
      </c>
      <c r="K634">
        <f t="shared" si="13"/>
        <v>-5.2122818730561786E-2</v>
      </c>
      <c r="L634">
        <f t="shared" si="13"/>
        <v>-3.955851082016084E-2</v>
      </c>
    </row>
    <row r="635" spans="1:12" x14ac:dyDescent="0.35">
      <c r="A635">
        <v>252.10554920628641</v>
      </c>
      <c r="B635">
        <v>252.12098713268395</v>
      </c>
      <c r="C635">
        <v>252.13671095990992</v>
      </c>
      <c r="E635">
        <v>251.94328999999999</v>
      </c>
      <c r="F635">
        <v>251.989667</v>
      </c>
      <c r="G635">
        <v>252.03690399999999</v>
      </c>
      <c r="J635">
        <f t="shared" si="13"/>
        <v>-6.4403067168973399E-2</v>
      </c>
      <c r="K635">
        <f t="shared" si="13"/>
        <v>-5.2113300615597567E-2</v>
      </c>
      <c r="L635">
        <f t="shared" si="13"/>
        <v>-3.960013725209334E-2</v>
      </c>
    </row>
    <row r="636" spans="1:12" x14ac:dyDescent="0.35">
      <c r="A636">
        <v>252.09769141116877</v>
      </c>
      <c r="B636">
        <v>252.11454412104061</v>
      </c>
      <c r="C636">
        <v>252.14299081141345</v>
      </c>
      <c r="E636">
        <v>251.91969800000001</v>
      </c>
      <c r="F636">
        <v>251.97033099999999</v>
      </c>
      <c r="G636">
        <v>252.05575400000001</v>
      </c>
      <c r="J636">
        <f t="shared" si="13"/>
        <v>-7.0654820794821951E-2</v>
      </c>
      <c r="K636">
        <f t="shared" si="13"/>
        <v>-5.7234167399106077E-2</v>
      </c>
      <c r="L636">
        <f t="shared" si="13"/>
        <v>-3.4610124954119241E-2</v>
      </c>
    </row>
    <row r="637" spans="1:12" x14ac:dyDescent="0.35">
      <c r="A637">
        <v>252.09737500548201</v>
      </c>
      <c r="B637">
        <v>252.11602239529708</v>
      </c>
      <c r="C637">
        <v>252.14333733366246</v>
      </c>
      <c r="E637">
        <v>251.91874799999999</v>
      </c>
      <c r="F637">
        <v>251.97476900000001</v>
      </c>
      <c r="G637">
        <v>252.056794</v>
      </c>
      <c r="J637">
        <f t="shared" si="13"/>
        <v>-7.0906594646149013E-2</v>
      </c>
      <c r="K637">
        <f t="shared" si="13"/>
        <v>-5.6058547392525034E-2</v>
      </c>
      <c r="L637">
        <f t="shared" si="13"/>
        <v>-3.4334854573474391E-2</v>
      </c>
    </row>
    <row r="638" spans="1:12" x14ac:dyDescent="0.35">
      <c r="A638">
        <v>252.09737846709064</v>
      </c>
      <c r="B638">
        <v>252.11418125223284</v>
      </c>
      <c r="C638">
        <v>252.14338780216715</v>
      </c>
      <c r="E638">
        <v>251.91875899999999</v>
      </c>
      <c r="F638">
        <v>251.96924200000001</v>
      </c>
      <c r="G638">
        <v>252.05694600000001</v>
      </c>
      <c r="J638">
        <f t="shared" si="13"/>
        <v>-7.0903599160172567E-2</v>
      </c>
      <c r="K638">
        <f t="shared" si="13"/>
        <v>-5.7522597235432009E-2</v>
      </c>
      <c r="L638">
        <f t="shared" si="13"/>
        <v>-3.4294552694907297E-2</v>
      </c>
    </row>
    <row r="639" spans="1:12" x14ac:dyDescent="0.35">
      <c r="A639">
        <v>252.10823588127801</v>
      </c>
      <c r="B639">
        <v>252.12271010392172</v>
      </c>
      <c r="C639">
        <v>252.13736612909898</v>
      </c>
      <c r="E639">
        <v>251.951356</v>
      </c>
      <c r="F639">
        <v>251.99483900000001</v>
      </c>
      <c r="G639">
        <v>252.03887</v>
      </c>
      <c r="J639">
        <f t="shared" si="13"/>
        <v>-6.2265940445266614E-2</v>
      </c>
      <c r="K639">
        <f t="shared" si="13"/>
        <v>-5.0743540792002391E-2</v>
      </c>
      <c r="L639">
        <f t="shared" si="13"/>
        <v>-3.9079737621016894E-2</v>
      </c>
    </row>
    <row r="640" spans="1:12" x14ac:dyDescent="0.35">
      <c r="A640">
        <v>252.10583816566989</v>
      </c>
      <c r="B640">
        <v>252.12095250912876</v>
      </c>
      <c r="C640">
        <v>252.13676317584361</v>
      </c>
      <c r="E640">
        <v>251.94415699999999</v>
      </c>
      <c r="F640">
        <v>251.989563</v>
      </c>
      <c r="G640">
        <v>252.03706099999999</v>
      </c>
      <c r="J640">
        <f t="shared" si="13"/>
        <v>-6.417341350365359E-2</v>
      </c>
      <c r="K640">
        <f t="shared" si="13"/>
        <v>-5.2140853599064348E-2</v>
      </c>
      <c r="L640">
        <f t="shared" si="13"/>
        <v>-3.9558537719822734E-2</v>
      </c>
    </row>
    <row r="641" spans="1:12" x14ac:dyDescent="0.35">
      <c r="A641">
        <v>252.1055225784543</v>
      </c>
      <c r="B641">
        <v>252.12097274368023</v>
      </c>
      <c r="C641">
        <v>252.13670616620726</v>
      </c>
      <c r="E641">
        <v>251.94320999999999</v>
      </c>
      <c r="F641">
        <v>251.98962399999999</v>
      </c>
      <c r="G641">
        <v>252.03689</v>
      </c>
      <c r="J641">
        <f t="shared" si="13"/>
        <v>-6.4424271824711971E-2</v>
      </c>
      <c r="K641">
        <f t="shared" si="13"/>
        <v>-5.2124663545763596E-2</v>
      </c>
      <c r="L641">
        <f t="shared" si="13"/>
        <v>-3.9603792209649095E-2</v>
      </c>
    </row>
    <row r="642" spans="1:12" x14ac:dyDescent="0.35">
      <c r="A642">
        <v>252.09769141116877</v>
      </c>
      <c r="B642">
        <v>252.11416444049817</v>
      </c>
      <c r="C642">
        <v>252.14299081141345</v>
      </c>
      <c r="E642">
        <v>251.91969800000001</v>
      </c>
      <c r="F642">
        <v>251.969191</v>
      </c>
      <c r="G642">
        <v>252.05575400000001</v>
      </c>
      <c r="J642">
        <f t="shared" si="13"/>
        <v>-7.0654820794821951E-2</v>
      </c>
      <c r="K642">
        <f t="shared" si="13"/>
        <v>-5.7536177309144454E-2</v>
      </c>
      <c r="L642">
        <f t="shared" si="13"/>
        <v>-3.4610124954119241E-2</v>
      </c>
    </row>
    <row r="643" spans="1:12" x14ac:dyDescent="0.35">
      <c r="A643">
        <v>252.09737500548229</v>
      </c>
      <c r="B643">
        <v>252.11602239529708</v>
      </c>
      <c r="C643">
        <v>252.14333733366246</v>
      </c>
      <c r="E643">
        <v>251.91874799999999</v>
      </c>
      <c r="F643">
        <v>251.97476900000001</v>
      </c>
      <c r="G643">
        <v>252.056794</v>
      </c>
      <c r="J643">
        <f t="shared" si="13"/>
        <v>-7.0906594646261825E-2</v>
      </c>
      <c r="K643">
        <f t="shared" si="13"/>
        <v>-5.6058547392525034E-2</v>
      </c>
      <c r="L643">
        <f t="shared" si="13"/>
        <v>-3.4334854573474391E-2</v>
      </c>
    </row>
    <row r="644" spans="1:12" x14ac:dyDescent="0.35">
      <c r="A644">
        <v>252.09738093532803</v>
      </c>
      <c r="B644">
        <v>252.11395561481686</v>
      </c>
      <c r="C644">
        <v>252.14338847932009</v>
      </c>
      <c r="E644">
        <v>251.91876600000001</v>
      </c>
      <c r="F644">
        <v>251.96856500000001</v>
      </c>
      <c r="G644">
        <v>252.05694800000001</v>
      </c>
      <c r="J644">
        <f t="shared" ref="J644:L707" si="14">(E644-A644)*100/E644</f>
        <v>-7.0901798291608004E-2</v>
      </c>
      <c r="K644">
        <f t="shared" si="14"/>
        <v>-5.7701886271744697E-2</v>
      </c>
      <c r="L644">
        <f t="shared" si="14"/>
        <v>-3.4294027602083409E-2</v>
      </c>
    </row>
    <row r="645" spans="1:12" x14ac:dyDescent="0.35">
      <c r="A645">
        <v>252.10823600288069</v>
      </c>
      <c r="B645">
        <v>252.12269898717165</v>
      </c>
      <c r="C645">
        <v>252.13736616246374</v>
      </c>
      <c r="E645">
        <v>251.951356</v>
      </c>
      <c r="F645">
        <v>251.99480600000001</v>
      </c>
      <c r="G645">
        <v>252.03887</v>
      </c>
      <c r="J645">
        <f t="shared" si="14"/>
        <v>-6.226598870961559E-2</v>
      </c>
      <c r="K645">
        <f t="shared" si="14"/>
        <v>-5.0752231445450637E-2</v>
      </c>
      <c r="L645">
        <f t="shared" si="14"/>
        <v>-3.9079750858957651E-2</v>
      </c>
    </row>
    <row r="646" spans="1:12" x14ac:dyDescent="0.35">
      <c r="A646">
        <v>252.10583850820052</v>
      </c>
      <c r="B646">
        <v>252.12092119525227</v>
      </c>
      <c r="C646">
        <v>252.13676326982494</v>
      </c>
      <c r="E646">
        <v>251.94415799999999</v>
      </c>
      <c r="F646">
        <v>251.98946900000001</v>
      </c>
      <c r="G646">
        <v>252.03706099999999</v>
      </c>
      <c r="J646">
        <f t="shared" si="14"/>
        <v>-6.4173152290569413E-2</v>
      </c>
      <c r="K646">
        <f t="shared" si="14"/>
        <v>-5.2165749534656608E-2</v>
      </c>
      <c r="L646">
        <f t="shared" si="14"/>
        <v>-3.9558575008516401E-2</v>
      </c>
    </row>
    <row r="647" spans="1:12" x14ac:dyDescent="0.35">
      <c r="A647">
        <v>252.10549331654707</v>
      </c>
      <c r="B647">
        <v>252.1209569312895</v>
      </c>
      <c r="C647">
        <v>252.13670089830288</v>
      </c>
      <c r="E647">
        <v>251.94312199999999</v>
      </c>
      <c r="F647">
        <v>251.989577</v>
      </c>
      <c r="G647">
        <v>252.03687400000001</v>
      </c>
      <c r="J647">
        <f t="shared" si="14"/>
        <v>-6.444760835625446E-2</v>
      </c>
      <c r="K647">
        <f t="shared" si="14"/>
        <v>-5.2137049815160187E-2</v>
      </c>
      <c r="L647">
        <f t="shared" si="14"/>
        <v>-3.9608052868829492E-2</v>
      </c>
    </row>
    <row r="648" spans="1:12" x14ac:dyDescent="0.35">
      <c r="A648">
        <v>252.09737500548252</v>
      </c>
      <c r="B648">
        <v>252.11602239529685</v>
      </c>
      <c r="C648">
        <v>252.14333733366246</v>
      </c>
      <c r="E648">
        <v>251.91874799999999</v>
      </c>
      <c r="F648">
        <v>251.97476900000001</v>
      </c>
      <c r="G648">
        <v>252.056794</v>
      </c>
      <c r="J648">
        <f t="shared" si="14"/>
        <v>-7.0906594646352086E-2</v>
      </c>
      <c r="K648">
        <f t="shared" si="14"/>
        <v>-5.60585473924348E-2</v>
      </c>
      <c r="L648">
        <f t="shared" si="14"/>
        <v>-3.4334854573474391E-2</v>
      </c>
    </row>
    <row r="649" spans="1:12" x14ac:dyDescent="0.35">
      <c r="A649">
        <v>252.09738161761214</v>
      </c>
      <c r="B649">
        <v>252.11389324284539</v>
      </c>
      <c r="C649">
        <v>252.1433886665026</v>
      </c>
      <c r="E649">
        <v>251.918768</v>
      </c>
      <c r="F649">
        <v>251.968377</v>
      </c>
      <c r="G649">
        <v>252.05694800000001</v>
      </c>
      <c r="J649">
        <f t="shared" si="14"/>
        <v>-7.0901274656973198E-2</v>
      </c>
      <c r="K649">
        <f t="shared" si="14"/>
        <v>-5.775178797353165E-2</v>
      </c>
      <c r="L649">
        <f t="shared" si="14"/>
        <v>-3.4294101864074278E-2</v>
      </c>
    </row>
    <row r="650" spans="1:12" x14ac:dyDescent="0.35">
      <c r="A650">
        <v>252.10823615749771</v>
      </c>
      <c r="B650">
        <v>252.12268485229112</v>
      </c>
      <c r="C650">
        <v>252.1373662048868</v>
      </c>
      <c r="E650">
        <v>251.951356</v>
      </c>
      <c r="F650">
        <v>251.99476300000001</v>
      </c>
      <c r="G650">
        <v>252.03887</v>
      </c>
      <c r="J650">
        <f t="shared" si="14"/>
        <v>-6.2266050077424515E-2</v>
      </c>
      <c r="K650">
        <f t="shared" si="14"/>
        <v>-5.0763694756271349E-2</v>
      </c>
      <c r="L650">
        <f t="shared" si="14"/>
        <v>-3.9079767690912072E-2</v>
      </c>
    </row>
    <row r="651" spans="1:12" x14ac:dyDescent="0.35">
      <c r="A651">
        <v>252.10583932044338</v>
      </c>
      <c r="B651">
        <v>252.1208469406948</v>
      </c>
      <c r="C651">
        <v>252.13676349268272</v>
      </c>
      <c r="E651">
        <v>251.94416100000001</v>
      </c>
      <c r="F651">
        <v>251.98924700000001</v>
      </c>
      <c r="G651">
        <v>252.03706199999999</v>
      </c>
      <c r="J651">
        <f t="shared" si="14"/>
        <v>-6.4172283176418446E-2</v>
      </c>
      <c r="K651">
        <f t="shared" si="14"/>
        <v>-5.2224427137876277E-2</v>
      </c>
      <c r="L651">
        <f t="shared" si="14"/>
        <v>-3.9558266507140213E-2</v>
      </c>
    </row>
    <row r="652" spans="1:12" x14ac:dyDescent="0.35">
      <c r="A652">
        <v>252.10545955266505</v>
      </c>
      <c r="B652">
        <v>252.12093868614582</v>
      </c>
      <c r="C652">
        <v>252.13669481992585</v>
      </c>
      <c r="E652">
        <v>251.94302099999999</v>
      </c>
      <c r="F652">
        <v>251.98952199999999</v>
      </c>
      <c r="G652">
        <v>252.036856</v>
      </c>
      <c r="J652">
        <f t="shared" si="14"/>
        <v>-6.4474321225617748E-2</v>
      </c>
      <c r="K652">
        <f t="shared" si="14"/>
        <v>-5.2151647061668756E-2</v>
      </c>
      <c r="L652">
        <f t="shared" si="14"/>
        <v>-3.9612785808536659E-2</v>
      </c>
    </row>
    <row r="653" spans="1:12" x14ac:dyDescent="0.35">
      <c r="A653">
        <v>252.0973750054828</v>
      </c>
      <c r="B653">
        <v>252.11602239529685</v>
      </c>
      <c r="C653">
        <v>252.14333733366223</v>
      </c>
      <c r="E653">
        <v>251.91874799999999</v>
      </c>
      <c r="F653">
        <v>251.97476900000001</v>
      </c>
      <c r="G653">
        <v>252.056794</v>
      </c>
      <c r="J653">
        <f t="shared" si="14"/>
        <v>-7.0906594646464899E-2</v>
      </c>
      <c r="K653">
        <f t="shared" si="14"/>
        <v>-5.60585473924348E-2</v>
      </c>
      <c r="L653">
        <f t="shared" si="14"/>
        <v>-3.4334854573384185E-2</v>
      </c>
    </row>
    <row r="654" spans="1:12" x14ac:dyDescent="0.35">
      <c r="A654">
        <v>252.09738181569031</v>
      </c>
      <c r="B654">
        <v>252.11387513526191</v>
      </c>
      <c r="C654">
        <v>252.14338872084474</v>
      </c>
      <c r="E654">
        <v>251.918769</v>
      </c>
      <c r="F654">
        <v>251.968323</v>
      </c>
      <c r="G654">
        <v>252.05694800000001</v>
      </c>
      <c r="J654">
        <f t="shared" si="14"/>
        <v>-7.0900956049969668E-2</v>
      </c>
      <c r="K654">
        <f t="shared" si="14"/>
        <v>-5.7766045163506002E-2</v>
      </c>
      <c r="L654">
        <f t="shared" si="14"/>
        <v>-3.429412342354262E-2</v>
      </c>
    </row>
    <row r="655" spans="1:12" x14ac:dyDescent="0.35">
      <c r="A655">
        <v>252.10823625142643</v>
      </c>
      <c r="B655">
        <v>252.12267626547168</v>
      </c>
      <c r="C655">
        <v>252.13736623065836</v>
      </c>
      <c r="E655">
        <v>251.951357</v>
      </c>
      <c r="F655">
        <v>251.99473800000001</v>
      </c>
      <c r="G655">
        <v>252.03887</v>
      </c>
      <c r="J655">
        <f t="shared" si="14"/>
        <v>-6.2265690208777744E-2</v>
      </c>
      <c r="K655">
        <f t="shared" si="14"/>
        <v>-5.0770213095350375E-2</v>
      </c>
      <c r="L655">
        <f t="shared" si="14"/>
        <v>-3.9079777916142637E-2</v>
      </c>
    </row>
    <row r="656" spans="1:12" x14ac:dyDescent="0.35">
      <c r="A656">
        <v>252.10583993788143</v>
      </c>
      <c r="B656">
        <v>252.12079049500079</v>
      </c>
      <c r="C656">
        <v>252.13676366209131</v>
      </c>
      <c r="E656">
        <v>251.944163</v>
      </c>
      <c r="F656">
        <v>251.98907700000001</v>
      </c>
      <c r="G656">
        <v>252.03706199999999</v>
      </c>
      <c r="J656">
        <f t="shared" si="14"/>
        <v>-6.417173390971713E-2</v>
      </c>
      <c r="K656">
        <f t="shared" si="14"/>
        <v>-5.2269525555975277E-2</v>
      </c>
      <c r="L656">
        <f t="shared" si="14"/>
        <v>-3.9558333722887168E-2</v>
      </c>
    </row>
    <row r="657" spans="1:12" x14ac:dyDescent="0.35">
      <c r="A657">
        <v>252.10542541967695</v>
      </c>
      <c r="B657">
        <v>252.12092024154714</v>
      </c>
      <c r="C657">
        <v>252.1366886751002</v>
      </c>
      <c r="E657">
        <v>251.94291799999999</v>
      </c>
      <c r="F657">
        <v>251.98946699999999</v>
      </c>
      <c r="G657">
        <v>252.03683699999999</v>
      </c>
      <c r="J657">
        <f t="shared" si="14"/>
        <v>-6.4501681955178455E-2</v>
      </c>
      <c r="K657">
        <f t="shared" si="14"/>
        <v>-5.2166165162430778E-2</v>
      </c>
      <c r="L657">
        <f t="shared" si="14"/>
        <v>-3.9617889308859809E-2</v>
      </c>
    </row>
    <row r="658" spans="1:12" x14ac:dyDescent="0.35">
      <c r="A658">
        <v>252.09737500548297</v>
      </c>
      <c r="B658">
        <v>252.11602239529657</v>
      </c>
      <c r="C658">
        <v>252.14333733366195</v>
      </c>
      <c r="E658">
        <v>251.91874799999999</v>
      </c>
      <c r="F658">
        <v>251.97476900000001</v>
      </c>
      <c r="G658">
        <v>252.056794</v>
      </c>
      <c r="J658">
        <f t="shared" si="14"/>
        <v>-7.0906594646532595E-2</v>
      </c>
      <c r="K658">
        <f t="shared" si="14"/>
        <v>-5.6058547392322002E-2</v>
      </c>
      <c r="L658">
        <f t="shared" si="14"/>
        <v>-3.4334854573271421E-2</v>
      </c>
    </row>
    <row r="659" spans="1:12" x14ac:dyDescent="0.35">
      <c r="A659">
        <v>252.09738189301169</v>
      </c>
      <c r="B659">
        <v>252.11386806680807</v>
      </c>
      <c r="C659">
        <v>252.14338874205743</v>
      </c>
      <c r="E659">
        <v>251.918769</v>
      </c>
      <c r="F659">
        <v>251.96830199999999</v>
      </c>
      <c r="G659">
        <v>252.056949</v>
      </c>
      <c r="J659">
        <f t="shared" si="14"/>
        <v>-7.090098674294841E-2</v>
      </c>
      <c r="K659">
        <f t="shared" si="14"/>
        <v>-5.777157906476367E-2</v>
      </c>
      <c r="L659">
        <f t="shared" si="14"/>
        <v>-3.4293734967577545E-2</v>
      </c>
    </row>
    <row r="660" spans="1:12" x14ac:dyDescent="0.35">
      <c r="A660">
        <v>252.09738231766516</v>
      </c>
      <c r="B660">
        <v>252.11382924656363</v>
      </c>
      <c r="C660">
        <v>252.14338885855952</v>
      </c>
      <c r="E660">
        <v>251.91876999999999</v>
      </c>
      <c r="F660">
        <v>251.96818500000001</v>
      </c>
      <c r="G660">
        <v>252.056949</v>
      </c>
      <c r="J660">
        <f t="shared" si="14"/>
        <v>-7.0900758075775755E-2</v>
      </c>
      <c r="K660">
        <f t="shared" si="14"/>
        <v>-5.7802633520426423E-2</v>
      </c>
      <c r="L660">
        <f t="shared" si="14"/>
        <v>-3.4293781188121659E-2</v>
      </c>
    </row>
    <row r="661" spans="1:12" x14ac:dyDescent="0.35">
      <c r="A661">
        <v>252.10823633622402</v>
      </c>
      <c r="B661">
        <v>252.1226685134053</v>
      </c>
      <c r="C661">
        <v>252.13736625392463</v>
      </c>
      <c r="E661">
        <v>251.951357</v>
      </c>
      <c r="F661">
        <v>251.99471399999999</v>
      </c>
      <c r="G661">
        <v>252.03887</v>
      </c>
      <c r="J661">
        <f t="shared" si="14"/>
        <v>-6.2265723865112123E-2</v>
      </c>
      <c r="K661">
        <f t="shared" si="14"/>
        <v>-5.077666565867478E-2</v>
      </c>
      <c r="L661">
        <f t="shared" si="14"/>
        <v>-3.9079787147364445E-2</v>
      </c>
    </row>
    <row r="662" spans="1:12" x14ac:dyDescent="0.35">
      <c r="A662">
        <v>252.10584037131377</v>
      </c>
      <c r="B662">
        <v>252.12075087098046</v>
      </c>
      <c r="C662">
        <v>252.1367637810134</v>
      </c>
      <c r="E662">
        <v>251.944164</v>
      </c>
      <c r="F662">
        <v>251.988958</v>
      </c>
      <c r="G662">
        <v>252.03706299999999</v>
      </c>
      <c r="J662">
        <f t="shared" si="14"/>
        <v>-6.4171508776751943E-2</v>
      </c>
      <c r="K662">
        <f t="shared" si="14"/>
        <v>-5.2301050024764137E-2</v>
      </c>
      <c r="L662">
        <f t="shared" si="14"/>
        <v>-3.9557983983256752E-2</v>
      </c>
    </row>
    <row r="663" spans="1:12" x14ac:dyDescent="0.35">
      <c r="A663">
        <v>252.10538757885121</v>
      </c>
      <c r="B663">
        <v>252.12089979332714</v>
      </c>
      <c r="C663">
        <v>252.13668186276701</v>
      </c>
      <c r="E663">
        <v>251.942804</v>
      </c>
      <c r="F663">
        <v>251.989405</v>
      </c>
      <c r="G663">
        <v>252.03681700000001</v>
      </c>
      <c r="J663">
        <f t="shared" si="14"/>
        <v>-6.4531939896648918E-2</v>
      </c>
      <c r="K663">
        <f t="shared" si="14"/>
        <v>-5.2182667492363631E-2</v>
      </c>
      <c r="L663">
        <f t="shared" si="14"/>
        <v>-3.9623124889326088E-2</v>
      </c>
    </row>
    <row r="664" spans="1:12" x14ac:dyDescent="0.35">
      <c r="A664">
        <v>252.09737500548374</v>
      </c>
      <c r="B664">
        <v>252.11602239529657</v>
      </c>
      <c r="C664">
        <v>252.14333733366152</v>
      </c>
      <c r="E664">
        <v>251.91874799999999</v>
      </c>
      <c r="F664">
        <v>251.97476900000001</v>
      </c>
      <c r="G664">
        <v>252.056794</v>
      </c>
      <c r="J664">
        <f t="shared" si="14"/>
        <v>-7.0906594646837212E-2</v>
      </c>
      <c r="K664">
        <f t="shared" si="14"/>
        <v>-5.6058547392322002E-2</v>
      </c>
      <c r="L664">
        <f t="shared" si="14"/>
        <v>-3.4334854573102286E-2</v>
      </c>
    </row>
    <row r="665" spans="1:12" x14ac:dyDescent="0.35">
      <c r="A665">
        <v>252.09738196537822</v>
      </c>
      <c r="B665">
        <v>252.11386145133613</v>
      </c>
      <c r="C665">
        <v>252.14338876191107</v>
      </c>
      <c r="E665">
        <v>251.918769</v>
      </c>
      <c r="F665">
        <v>251.96828199999999</v>
      </c>
      <c r="G665">
        <v>252.056949</v>
      </c>
      <c r="J665">
        <f t="shared" si="14"/>
        <v>-7.0901015469086046E-2</v>
      </c>
      <c r="K665">
        <f t="shared" si="14"/>
        <v>-5.7776895639645158E-2</v>
      </c>
      <c r="L665">
        <f t="shared" si="14"/>
        <v>-3.4293742844227704E-2</v>
      </c>
    </row>
    <row r="666" spans="1:12" x14ac:dyDescent="0.35">
      <c r="A666">
        <v>252.09738298005408</v>
      </c>
      <c r="B666">
        <v>252.11376869340995</v>
      </c>
      <c r="C666">
        <v>252.14338904028298</v>
      </c>
      <c r="E666">
        <v>251.91877199999999</v>
      </c>
      <c r="F666">
        <v>251.96800400000001</v>
      </c>
      <c r="G666">
        <v>252.056949</v>
      </c>
      <c r="J666">
        <f t="shared" si="14"/>
        <v>-7.0900226543692615E-2</v>
      </c>
      <c r="K666">
        <f t="shared" si="14"/>
        <v>-5.7850477479650296E-2</v>
      </c>
      <c r="L666">
        <f t="shared" si="14"/>
        <v>-3.4293853284314779E-2</v>
      </c>
    </row>
    <row r="667" spans="1:12" x14ac:dyDescent="0.35">
      <c r="A667">
        <v>252.10823647923786</v>
      </c>
      <c r="B667">
        <v>252.12265543927103</v>
      </c>
      <c r="C667">
        <v>252.13736629316392</v>
      </c>
      <c r="E667">
        <v>251.951357</v>
      </c>
      <c r="F667">
        <v>251.994675</v>
      </c>
      <c r="G667">
        <v>252.03887</v>
      </c>
      <c r="J667">
        <f t="shared" si="14"/>
        <v>-6.2265780627590854E-2</v>
      </c>
      <c r="K667">
        <f t="shared" si="14"/>
        <v>-5.0786961776484972E-2</v>
      </c>
      <c r="L667">
        <f t="shared" si="14"/>
        <v>-3.9079802716112333E-2</v>
      </c>
    </row>
    <row r="668" spans="1:12" x14ac:dyDescent="0.35">
      <c r="A668">
        <v>252.10584082537196</v>
      </c>
      <c r="B668">
        <v>252.12070936135515</v>
      </c>
      <c r="C668">
        <v>252.13676390559502</v>
      </c>
      <c r="E668">
        <v>251.944165</v>
      </c>
      <c r="F668">
        <v>251.988834</v>
      </c>
      <c r="G668">
        <v>252.03706299999999</v>
      </c>
      <c r="J668">
        <f t="shared" si="14"/>
        <v>-6.4171291830457014E-2</v>
      </c>
      <c r="K668">
        <f t="shared" si="14"/>
        <v>-5.23338114875187E-2</v>
      </c>
      <c r="L668">
        <f t="shared" si="14"/>
        <v>-3.9558033413136802E-2</v>
      </c>
    </row>
    <row r="669" spans="1:12" x14ac:dyDescent="0.35">
      <c r="A669">
        <v>252.10533255036088</v>
      </c>
      <c r="B669">
        <v>252.12087005733076</v>
      </c>
      <c r="C669">
        <v>252.13667195620715</v>
      </c>
      <c r="E669">
        <v>251.94263900000001</v>
      </c>
      <c r="F669">
        <v>251.989316</v>
      </c>
      <c r="G669">
        <v>252.036787</v>
      </c>
      <c r="J669">
        <f t="shared" si="14"/>
        <v>-6.4575631582897974E-2</v>
      </c>
      <c r="K669">
        <f t="shared" si="14"/>
        <v>-5.2206204381601673E-2</v>
      </c>
      <c r="L669">
        <f t="shared" si="14"/>
        <v>-3.963110202922418E-2</v>
      </c>
    </row>
    <row r="670" spans="1:12" x14ac:dyDescent="0.35">
      <c r="A670">
        <v>252.09737500548397</v>
      </c>
      <c r="B670">
        <v>252.11602239529657</v>
      </c>
      <c r="C670">
        <v>252.14333733366129</v>
      </c>
      <c r="E670">
        <v>251.91874799999999</v>
      </c>
      <c r="F670">
        <v>251.97476900000001</v>
      </c>
      <c r="G670">
        <v>252.056794</v>
      </c>
      <c r="J670">
        <f t="shared" si="14"/>
        <v>-7.0906594646927473E-2</v>
      </c>
      <c r="K670">
        <f t="shared" si="14"/>
        <v>-5.6058547392322002E-2</v>
      </c>
      <c r="L670">
        <f t="shared" si="14"/>
        <v>-3.4334854573012073E-2</v>
      </c>
    </row>
    <row r="671" spans="1:12" x14ac:dyDescent="0.35">
      <c r="A671">
        <v>252.09738203992481</v>
      </c>
      <c r="B671">
        <v>252.11385463654645</v>
      </c>
      <c r="C671">
        <v>252.14338878236265</v>
      </c>
      <c r="E671">
        <v>251.91876999999999</v>
      </c>
      <c r="F671">
        <v>251.96826200000001</v>
      </c>
      <c r="G671">
        <v>252.056949</v>
      </c>
      <c r="J671">
        <f t="shared" si="14"/>
        <v>-7.0900647825810986E-2</v>
      </c>
      <c r="K671">
        <f t="shared" si="14"/>
        <v>-5.7782133111050023E-2</v>
      </c>
      <c r="L671">
        <f t="shared" si="14"/>
        <v>-3.4293750958100409E-2</v>
      </c>
    </row>
    <row r="672" spans="1:12" x14ac:dyDescent="0.35">
      <c r="A672">
        <v>252.09738573192408</v>
      </c>
      <c r="B672">
        <v>252.11351712761621</v>
      </c>
      <c r="C672">
        <v>252.14338979524754</v>
      </c>
      <c r="E672">
        <v>251.918781</v>
      </c>
      <c r="F672">
        <v>251.96724800000001</v>
      </c>
      <c r="G672">
        <v>252.056952</v>
      </c>
      <c r="J672">
        <f t="shared" si="14"/>
        <v>-7.0897743794688425E-2</v>
      </c>
      <c r="K672">
        <f t="shared" si="14"/>
        <v>-5.8050849377135463E-2</v>
      </c>
      <c r="L672">
        <f t="shared" si="14"/>
        <v>-3.4292962190365581E-2</v>
      </c>
    </row>
    <row r="673" spans="1:12" x14ac:dyDescent="0.35">
      <c r="A673">
        <v>252.10823661984006</v>
      </c>
      <c r="B673">
        <v>252.12264258562928</v>
      </c>
      <c r="C673">
        <v>252.13736633174145</v>
      </c>
      <c r="E673">
        <v>251.951358</v>
      </c>
      <c r="F673">
        <v>251.99463700000001</v>
      </c>
      <c r="G673">
        <v>252.03887</v>
      </c>
      <c r="J673">
        <f t="shared" si="14"/>
        <v>-6.2265439283743555E-2</v>
      </c>
      <c r="K673">
        <f t="shared" si="14"/>
        <v>-5.0796948360955663E-2</v>
      </c>
      <c r="L673">
        <f t="shared" si="14"/>
        <v>-3.9079818022293149E-2</v>
      </c>
    </row>
    <row r="674" spans="1:12" x14ac:dyDescent="0.35">
      <c r="A674">
        <v>252.10584119815826</v>
      </c>
      <c r="B674">
        <v>252.12067528154191</v>
      </c>
      <c r="C674">
        <v>252.13676400787756</v>
      </c>
      <c r="E674">
        <v>251.944166</v>
      </c>
      <c r="F674">
        <v>251.988731</v>
      </c>
      <c r="G674">
        <v>252.03706299999999</v>
      </c>
      <c r="J674">
        <f t="shared" si="14"/>
        <v>-6.4171042626271338E-2</v>
      </c>
      <c r="K674">
        <f t="shared" si="14"/>
        <v>-5.2361183382404981E-2</v>
      </c>
      <c r="L674">
        <f t="shared" si="14"/>
        <v>-3.9558073995478275E-2</v>
      </c>
    </row>
    <row r="675" spans="1:12" x14ac:dyDescent="0.35">
      <c r="A675">
        <v>252.1052095986137</v>
      </c>
      <c r="B675">
        <v>252.12087042654176</v>
      </c>
      <c r="C675">
        <v>252.13667330105395</v>
      </c>
      <c r="E675">
        <v>251.94227000000001</v>
      </c>
      <c r="F675">
        <v>251.989317</v>
      </c>
      <c r="G675">
        <v>252.03679099999999</v>
      </c>
      <c r="J675">
        <f t="shared" si="14"/>
        <v>-6.4673386730098884E-2</v>
      </c>
      <c r="K675">
        <f t="shared" si="14"/>
        <v>-5.2205953850716948E-2</v>
      </c>
      <c r="L675">
        <f t="shared" si="14"/>
        <v>-3.9630047921833944E-2</v>
      </c>
    </row>
    <row r="676" spans="1:12" x14ac:dyDescent="0.35">
      <c r="A676">
        <v>252.10527286709939</v>
      </c>
      <c r="B676">
        <v>252.12077939056056</v>
      </c>
      <c r="C676">
        <v>252.1366138161074</v>
      </c>
      <c r="E676">
        <v>251.94246000000001</v>
      </c>
      <c r="F676">
        <v>251.98904400000001</v>
      </c>
      <c r="G676">
        <v>252.03661299999999</v>
      </c>
      <c r="J676">
        <f t="shared" si="14"/>
        <v>-6.4623036188253477E-2</v>
      </c>
      <c r="K676">
        <f t="shared" si="14"/>
        <v>-5.2278221493054298E-2</v>
      </c>
      <c r="L676">
        <f t="shared" si="14"/>
        <v>-3.9677098861589065E-2</v>
      </c>
    </row>
    <row r="677" spans="1:12" x14ac:dyDescent="0.35">
      <c r="A677">
        <v>252.09737500548397</v>
      </c>
      <c r="B677">
        <v>252.11602239529657</v>
      </c>
      <c r="C677">
        <v>252.14333733366129</v>
      </c>
      <c r="E677">
        <v>251.91874799999999</v>
      </c>
      <c r="F677">
        <v>251.97476900000001</v>
      </c>
      <c r="G677">
        <v>252.056794</v>
      </c>
      <c r="J677">
        <f t="shared" si="14"/>
        <v>-7.0906594646927473E-2</v>
      </c>
      <c r="K677">
        <f t="shared" si="14"/>
        <v>-5.6058547392322002E-2</v>
      </c>
      <c r="L677">
        <f t="shared" si="14"/>
        <v>-3.4334854573012073E-2</v>
      </c>
    </row>
    <row r="678" spans="1:12" x14ac:dyDescent="0.35">
      <c r="A678">
        <v>252.09738257891456</v>
      </c>
      <c r="B678">
        <v>252.11380536408524</v>
      </c>
      <c r="C678">
        <v>252.14338893023236</v>
      </c>
      <c r="E678">
        <v>251.91877099999999</v>
      </c>
      <c r="F678">
        <v>251.96811400000001</v>
      </c>
      <c r="G678">
        <v>252.056949</v>
      </c>
      <c r="J678">
        <f t="shared" si="14"/>
        <v>-7.0900464544807459E-2</v>
      </c>
      <c r="K678">
        <f t="shared" si="14"/>
        <v>-5.7821349603475437E-2</v>
      </c>
      <c r="L678">
        <f t="shared" si="14"/>
        <v>-3.4293809623300281E-2</v>
      </c>
    </row>
    <row r="679" spans="1:12" x14ac:dyDescent="0.35">
      <c r="A679">
        <v>252.09738690057719</v>
      </c>
      <c r="B679">
        <v>252.11341029366642</v>
      </c>
      <c r="C679">
        <v>252.14339011586296</v>
      </c>
      <c r="E679">
        <v>251.91878399999999</v>
      </c>
      <c r="F679">
        <v>251.966928</v>
      </c>
      <c r="G679">
        <v>252.05695299999999</v>
      </c>
      <c r="J679">
        <f t="shared" si="14"/>
        <v>-7.0897015991155166E-2</v>
      </c>
      <c r="K679">
        <f t="shared" si="14"/>
        <v>-5.8135523907496066E-2</v>
      </c>
      <c r="L679">
        <f t="shared" si="14"/>
        <v>-3.4292692518172178E-2</v>
      </c>
    </row>
    <row r="680" spans="1:12" x14ac:dyDescent="0.35">
      <c r="A680">
        <v>252.10823668636496</v>
      </c>
      <c r="B680">
        <v>252.12263650398643</v>
      </c>
      <c r="C680">
        <v>252.13736634999424</v>
      </c>
      <c r="E680">
        <v>251.951358</v>
      </c>
      <c r="F680">
        <v>251.994618</v>
      </c>
      <c r="G680">
        <v>252.03887</v>
      </c>
      <c r="J680">
        <f t="shared" si="14"/>
        <v>-6.2265465687611835E-2</v>
      </c>
      <c r="K680">
        <f t="shared" si="14"/>
        <v>-5.0802078632657545E-2</v>
      </c>
      <c r="L680">
        <f t="shared" si="14"/>
        <v>-3.9079825264347237E-2</v>
      </c>
    </row>
    <row r="681" spans="1:12" x14ac:dyDescent="0.35">
      <c r="A681">
        <v>252.10584181538977</v>
      </c>
      <c r="B681">
        <v>252.12061885475546</v>
      </c>
      <c r="C681">
        <v>252.13676417722931</v>
      </c>
      <c r="E681">
        <v>251.94416799999999</v>
      </c>
      <c r="F681">
        <v>251.988562</v>
      </c>
      <c r="G681">
        <v>252.03706399999999</v>
      </c>
      <c r="J681">
        <f t="shared" si="14"/>
        <v>-6.4170493277612067E-2</v>
      </c>
      <c r="K681">
        <f t="shared" si="14"/>
        <v>-5.2405892437078737E-2</v>
      </c>
      <c r="L681">
        <f t="shared" si="14"/>
        <v>-3.9557744264678119E-2</v>
      </c>
    </row>
    <row r="682" spans="1:12" x14ac:dyDescent="0.35">
      <c r="A682">
        <v>252.10513576610421</v>
      </c>
      <c r="B682">
        <v>252.12087064825295</v>
      </c>
      <c r="C682">
        <v>252.13667410863417</v>
      </c>
      <c r="E682">
        <v>251.942049</v>
      </c>
      <c r="F682">
        <v>251.989318</v>
      </c>
      <c r="G682">
        <v>252.03679399999999</v>
      </c>
      <c r="J682">
        <f t="shared" si="14"/>
        <v>-6.4731856691462641E-2</v>
      </c>
      <c r="K682">
        <f t="shared" si="14"/>
        <v>-5.220564478568461E-2</v>
      </c>
      <c r="L682">
        <f t="shared" si="14"/>
        <v>-3.9629177569280381E-2</v>
      </c>
    </row>
    <row r="683" spans="1:12" x14ac:dyDescent="0.35">
      <c r="A683">
        <v>252.10489493906508</v>
      </c>
      <c r="B683">
        <v>252.12020526785372</v>
      </c>
      <c r="C683">
        <v>252.13624565971244</v>
      </c>
      <c r="E683">
        <v>251.94132500000001</v>
      </c>
      <c r="F683">
        <v>251.98732000000001</v>
      </c>
      <c r="G683">
        <v>252.03550799999999</v>
      </c>
      <c r="J683">
        <f t="shared" si="14"/>
        <v>-6.4923822665880634E-2</v>
      </c>
      <c r="K683">
        <f t="shared" si="14"/>
        <v>-5.2734902634667846E-2</v>
      </c>
      <c r="L683">
        <f t="shared" si="14"/>
        <v>-3.9969629879473383E-2</v>
      </c>
    </row>
    <row r="684" spans="1:12" x14ac:dyDescent="0.35">
      <c r="A684">
        <v>252.09737500548397</v>
      </c>
      <c r="B684">
        <v>252.11602239529657</v>
      </c>
      <c r="C684">
        <v>252.14333733366129</v>
      </c>
      <c r="E684">
        <v>251.91874799999999</v>
      </c>
      <c r="F684">
        <v>251.97476900000001</v>
      </c>
      <c r="G684">
        <v>252.056794</v>
      </c>
      <c r="J684">
        <f t="shared" si="14"/>
        <v>-7.0906594646927473E-2</v>
      </c>
      <c r="K684">
        <f t="shared" si="14"/>
        <v>-5.6058547392322002E-2</v>
      </c>
      <c r="L684">
        <f t="shared" si="14"/>
        <v>-3.4334854573012073E-2</v>
      </c>
    </row>
    <row r="685" spans="1:12" x14ac:dyDescent="0.35">
      <c r="A685">
        <v>252.09738650389875</v>
      </c>
      <c r="B685">
        <v>252.1134465565577</v>
      </c>
      <c r="C685">
        <v>252.14339000703578</v>
      </c>
      <c r="E685">
        <v>251.91878299999999</v>
      </c>
      <c r="F685">
        <v>251.967037</v>
      </c>
      <c r="G685">
        <v>252.056952</v>
      </c>
      <c r="J685">
        <f t="shared" si="14"/>
        <v>-7.0897255763083117E-2</v>
      </c>
      <c r="K685">
        <f t="shared" si="14"/>
        <v>-5.8106631050195548E-2</v>
      </c>
      <c r="L685">
        <f t="shared" si="14"/>
        <v>-3.4293046214325835E-2</v>
      </c>
    </row>
    <row r="686" spans="1:12" x14ac:dyDescent="0.35">
      <c r="A686">
        <v>252.10823675943374</v>
      </c>
      <c r="B686">
        <v>252.12262982412688</v>
      </c>
      <c r="C686">
        <v>252.13736637004237</v>
      </c>
      <c r="E686">
        <v>251.951358</v>
      </c>
      <c r="F686">
        <v>251.994598</v>
      </c>
      <c r="G686">
        <v>252.03887</v>
      </c>
      <c r="J686">
        <f t="shared" si="14"/>
        <v>-6.2265494688755745E-2</v>
      </c>
      <c r="K686">
        <f t="shared" si="14"/>
        <v>-5.0807368547987189E-2</v>
      </c>
      <c r="L686">
        <f t="shared" si="14"/>
        <v>-3.907983321872896E-2</v>
      </c>
    </row>
    <row r="687" spans="1:12" x14ac:dyDescent="0.35">
      <c r="A687">
        <v>252.10584381009903</v>
      </c>
      <c r="B687">
        <v>252.12043650010236</v>
      </c>
      <c r="C687">
        <v>252.13676472452417</v>
      </c>
      <c r="E687">
        <v>251.944174</v>
      </c>
      <c r="F687">
        <v>251.98801499999999</v>
      </c>
      <c r="G687">
        <v>252.03706500000001</v>
      </c>
      <c r="J687">
        <f t="shared" si="14"/>
        <v>-6.4168901996133357E-2</v>
      </c>
      <c r="K687">
        <f t="shared" si="14"/>
        <v>-5.2550713613251573E-2</v>
      </c>
      <c r="L687">
        <f t="shared" si="14"/>
        <v>-3.9557564489237848E-2</v>
      </c>
    </row>
    <row r="688" spans="1:12" x14ac:dyDescent="0.35">
      <c r="A688">
        <v>252.10506727576066</v>
      </c>
      <c r="B688">
        <v>252.12087085392193</v>
      </c>
      <c r="C688">
        <v>252.1366748577818</v>
      </c>
      <c r="E688">
        <v>251.94184300000001</v>
      </c>
      <c r="F688">
        <v>251.989318</v>
      </c>
      <c r="G688">
        <v>252.03679600000001</v>
      </c>
      <c r="J688">
        <f t="shared" si="14"/>
        <v>-6.4786489539435013E-2</v>
      </c>
      <c r="K688">
        <f t="shared" si="14"/>
        <v>-5.2205726403819826E-2</v>
      </c>
      <c r="L688">
        <f t="shared" si="14"/>
        <v>-3.9628680957279373E-2</v>
      </c>
    </row>
    <row r="689" spans="1:12" x14ac:dyDescent="0.35">
      <c r="A689">
        <v>252.10462441899966</v>
      </c>
      <c r="B689">
        <v>252.11979431204568</v>
      </c>
      <c r="C689">
        <v>252.13598213415378</v>
      </c>
      <c r="E689">
        <v>251.94051300000001</v>
      </c>
      <c r="F689">
        <v>251.986087</v>
      </c>
      <c r="G689">
        <v>252.034717</v>
      </c>
      <c r="J689">
        <f t="shared" si="14"/>
        <v>-6.5138955638965795E-2</v>
      </c>
      <c r="K689">
        <f t="shared" si="14"/>
        <v>-5.3061386696991099E-2</v>
      </c>
      <c r="L689">
        <f t="shared" si="14"/>
        <v>-4.0179041744386974E-2</v>
      </c>
    </row>
    <row r="690" spans="1:12" x14ac:dyDescent="0.35">
      <c r="A690">
        <v>252.10823682956419</v>
      </c>
      <c r="B690">
        <v>252.12262341289176</v>
      </c>
      <c r="C690">
        <v>252.13736638928424</v>
      </c>
      <c r="E690">
        <v>251.951358</v>
      </c>
      <c r="F690">
        <v>251.99457899999999</v>
      </c>
      <c r="G690">
        <v>252.03887</v>
      </c>
      <c r="J690">
        <f t="shared" si="14"/>
        <v>-6.2265522523673913E-2</v>
      </c>
      <c r="K690">
        <f t="shared" si="14"/>
        <v>-5.0812368027872513E-2</v>
      </c>
      <c r="L690">
        <f t="shared" si="14"/>
        <v>-3.907984085321279E-2</v>
      </c>
    </row>
    <row r="691" spans="1:12" x14ac:dyDescent="0.35">
      <c r="A691">
        <v>252.10584847098482</v>
      </c>
      <c r="B691">
        <v>252.12001040590354</v>
      </c>
      <c r="C691">
        <v>252.13676600334679</v>
      </c>
      <c r="E691">
        <v>251.944188</v>
      </c>
      <c r="F691">
        <v>251.98673600000001</v>
      </c>
      <c r="G691">
        <v>252.037069</v>
      </c>
      <c r="J691">
        <f t="shared" si="14"/>
        <v>-6.4165191611734063E-2</v>
      </c>
      <c r="K691">
        <f t="shared" si="14"/>
        <v>-5.2889452841491977E-2</v>
      </c>
      <c r="L691">
        <f t="shared" si="14"/>
        <v>-3.9556484187962974E-2</v>
      </c>
    </row>
    <row r="692" spans="1:12" x14ac:dyDescent="0.35">
      <c r="A692">
        <v>252.10500044748196</v>
      </c>
      <c r="B692">
        <v>252.1208710546</v>
      </c>
      <c r="C692">
        <v>252.13667558874997</v>
      </c>
      <c r="E692">
        <v>251.941642</v>
      </c>
      <c r="F692">
        <v>251.98931899999999</v>
      </c>
      <c r="G692">
        <v>252.036798</v>
      </c>
      <c r="J692">
        <f t="shared" si="14"/>
        <v>-6.4839796305667594E-2</v>
      </c>
      <c r="K692">
        <f t="shared" si="14"/>
        <v>-5.2205408991961001E-2</v>
      </c>
      <c r="L692">
        <f t="shared" si="14"/>
        <v>-3.9628177132278078E-2</v>
      </c>
    </row>
    <row r="693" spans="1:12" x14ac:dyDescent="0.35">
      <c r="A693">
        <v>252.104628360883</v>
      </c>
      <c r="B693">
        <v>252.11980867401846</v>
      </c>
      <c r="C693">
        <v>252.13466904423802</v>
      </c>
      <c r="E693">
        <v>251.94052500000001</v>
      </c>
      <c r="F693">
        <v>251.98613</v>
      </c>
      <c r="G693">
        <v>252.030776</v>
      </c>
      <c r="J693">
        <f t="shared" si="14"/>
        <v>-6.5135754116170883E-2</v>
      </c>
      <c r="K693">
        <f t="shared" si="14"/>
        <v>-5.3050012720325126E-2</v>
      </c>
      <c r="L693">
        <f t="shared" si="14"/>
        <v>-4.1222364144139517E-2</v>
      </c>
    </row>
    <row r="694" spans="1:12" x14ac:dyDescent="0.35">
      <c r="A694">
        <v>252.10377769882913</v>
      </c>
      <c r="B694">
        <v>252.11836620997013</v>
      </c>
      <c r="C694">
        <v>252.13597611156769</v>
      </c>
      <c r="E694">
        <v>251.937971</v>
      </c>
      <c r="F694">
        <v>251.98179999999999</v>
      </c>
      <c r="G694">
        <v>252.03469899999999</v>
      </c>
      <c r="J694">
        <f t="shared" si="14"/>
        <v>-6.5812508599241509E-2</v>
      </c>
      <c r="K694">
        <f t="shared" si="14"/>
        <v>-5.4196854681624239E-2</v>
      </c>
      <c r="L694">
        <f t="shared" si="14"/>
        <v>-4.0183796901591289E-2</v>
      </c>
    </row>
    <row r="695" spans="1:12" x14ac:dyDescent="0.35">
      <c r="A695">
        <v>252.10823691414086</v>
      </c>
      <c r="B695">
        <v>252.12261568099547</v>
      </c>
      <c r="C695">
        <v>252.13736641248974</v>
      </c>
      <c r="E695">
        <v>251.951359</v>
      </c>
      <c r="F695">
        <v>251.99455599999999</v>
      </c>
      <c r="G695">
        <v>252.038871</v>
      </c>
      <c r="J695">
        <f t="shared" si="14"/>
        <v>-6.2265158943184767E-2</v>
      </c>
      <c r="K695">
        <f t="shared" si="14"/>
        <v>-5.0818431567814216E-2</v>
      </c>
      <c r="L695">
        <f t="shared" si="14"/>
        <v>-3.9079453141075179E-2</v>
      </c>
    </row>
    <row r="696" spans="1:12" x14ac:dyDescent="0.35">
      <c r="A696">
        <v>252.10495032179207</v>
      </c>
      <c r="B696">
        <v>252.120871205122</v>
      </c>
      <c r="C696">
        <v>252.13667613702501</v>
      </c>
      <c r="E696">
        <v>251.94149200000001</v>
      </c>
      <c r="F696">
        <v>251.98931899999999</v>
      </c>
      <c r="G696">
        <v>252.0368</v>
      </c>
      <c r="J696">
        <f t="shared" si="14"/>
        <v>-6.4879476776323747E-2</v>
      </c>
      <c r="K696">
        <f t="shared" si="14"/>
        <v>-5.2205468725444557E-2</v>
      </c>
      <c r="L696">
        <f t="shared" si="14"/>
        <v>-3.9627600820597041E-2</v>
      </c>
    </row>
    <row r="697" spans="1:12" x14ac:dyDescent="0.35">
      <c r="A697">
        <v>252.1046285560214</v>
      </c>
      <c r="B697">
        <v>252.1198093849913</v>
      </c>
      <c r="C697">
        <v>252.13460404122301</v>
      </c>
      <c r="E697">
        <v>251.94052600000001</v>
      </c>
      <c r="F697">
        <v>251.986132</v>
      </c>
      <c r="G697">
        <v>252.03058100000001</v>
      </c>
      <c r="J697">
        <f t="shared" si="14"/>
        <v>-6.5135434392714756E-2</v>
      </c>
      <c r="K697">
        <f t="shared" si="14"/>
        <v>-5.3049500752407101E-2</v>
      </c>
      <c r="L697">
        <f t="shared" si="14"/>
        <v>-4.1273975884300186E-2</v>
      </c>
    </row>
    <row r="698" spans="1:12" x14ac:dyDescent="0.35">
      <c r="A698">
        <v>252.10462884512697</v>
      </c>
      <c r="B698">
        <v>252.11981043832671</v>
      </c>
      <c r="C698">
        <v>252.13450773673091</v>
      </c>
      <c r="E698">
        <v>251.940527</v>
      </c>
      <c r="F698">
        <v>251.98613499999999</v>
      </c>
      <c r="G698">
        <v>252.030292</v>
      </c>
      <c r="J698">
        <f t="shared" si="14"/>
        <v>-6.5135151966624436E-2</v>
      </c>
      <c r="K698">
        <f t="shared" si="14"/>
        <v>-5.3048727592380884E-2</v>
      </c>
      <c r="L698">
        <f t="shared" si="14"/>
        <v>-4.1350480493395347E-2</v>
      </c>
    </row>
    <row r="699" spans="1:12" x14ac:dyDescent="0.35">
      <c r="A699">
        <v>252.10378474864277</v>
      </c>
      <c r="B699">
        <v>252.1177217241854</v>
      </c>
      <c r="C699">
        <v>252.13597804584109</v>
      </c>
      <c r="E699">
        <v>251.93799200000001</v>
      </c>
      <c r="F699">
        <v>251.97986499999999</v>
      </c>
      <c r="G699">
        <v>252.034705</v>
      </c>
      <c r="J699">
        <f t="shared" si="14"/>
        <v>-6.5806965962782682E-2</v>
      </c>
      <c r="K699">
        <f t="shared" si="14"/>
        <v>-5.4709420606051759E-2</v>
      </c>
      <c r="L699">
        <f t="shared" si="14"/>
        <v>-4.0182182783550735E-2</v>
      </c>
    </row>
    <row r="700" spans="1:12" x14ac:dyDescent="0.35">
      <c r="A700">
        <v>252.10357932705278</v>
      </c>
      <c r="B700">
        <v>252.11813460599524</v>
      </c>
      <c r="C700">
        <v>252.13596847883312</v>
      </c>
      <c r="E700">
        <v>251.937376</v>
      </c>
      <c r="F700">
        <v>251.98110500000001</v>
      </c>
      <c r="G700">
        <v>252.03467599999999</v>
      </c>
      <c r="J700">
        <f t="shared" si="14"/>
        <v>-6.5970095303677492E-2</v>
      </c>
      <c r="K700">
        <f t="shared" si="14"/>
        <v>-5.438090526479112E-2</v>
      </c>
      <c r="L700">
        <f t="shared" si="14"/>
        <v>-4.0189897850853834E-2</v>
      </c>
    </row>
    <row r="701" spans="1:12" x14ac:dyDescent="0.35">
      <c r="A701">
        <v>252.10823704905127</v>
      </c>
      <c r="B701">
        <v>252.12260334764204</v>
      </c>
      <c r="C701">
        <v>252.13736644950541</v>
      </c>
      <c r="E701">
        <v>251.951359</v>
      </c>
      <c r="F701">
        <v>251.994519</v>
      </c>
      <c r="G701">
        <v>252.038871</v>
      </c>
      <c r="J701">
        <f t="shared" si="14"/>
        <v>-6.226521248939651E-2</v>
      </c>
      <c r="K701">
        <f t="shared" si="14"/>
        <v>-5.0828227594126502E-2</v>
      </c>
      <c r="L701">
        <f t="shared" si="14"/>
        <v>-3.9079467827566522E-2</v>
      </c>
    </row>
    <row r="702" spans="1:12" x14ac:dyDescent="0.35">
      <c r="A702">
        <v>252.10487069383231</v>
      </c>
      <c r="B702">
        <v>252.12087144423595</v>
      </c>
      <c r="C702">
        <v>252.13667700799587</v>
      </c>
      <c r="E702">
        <v>251.94125299999999</v>
      </c>
      <c r="F702">
        <v>251.98931999999999</v>
      </c>
      <c r="G702">
        <v>252.03680199999999</v>
      </c>
      <c r="J702">
        <f t="shared" si="14"/>
        <v>-6.4942795943116832E-2</v>
      </c>
      <c r="K702">
        <f t="shared" si="14"/>
        <v>-5.2205166566564362E-2</v>
      </c>
      <c r="L702">
        <f t="shared" si="14"/>
        <v>-3.9627152544125993E-2</v>
      </c>
    </row>
    <row r="703" spans="1:12" x14ac:dyDescent="0.35">
      <c r="A703">
        <v>252.10462861708126</v>
      </c>
      <c r="B703">
        <v>252.11980960745899</v>
      </c>
      <c r="C703">
        <v>252.13458370137482</v>
      </c>
      <c r="E703">
        <v>251.94052600000001</v>
      </c>
      <c r="F703">
        <v>251.986133</v>
      </c>
      <c r="G703">
        <v>252.03052</v>
      </c>
      <c r="J703">
        <f t="shared" si="14"/>
        <v>-6.5135458628539644E-2</v>
      </c>
      <c r="K703">
        <f t="shared" si="14"/>
        <v>-5.3049191980335905E-2</v>
      </c>
      <c r="L703">
        <f t="shared" si="14"/>
        <v>-4.1290118901007179E-2</v>
      </c>
    </row>
    <row r="704" spans="1:12" x14ac:dyDescent="0.35">
      <c r="A704">
        <v>252.10462983160835</v>
      </c>
      <c r="B704">
        <v>252.11981403250016</v>
      </c>
      <c r="C704">
        <v>252.13417912799457</v>
      </c>
      <c r="E704">
        <v>251.94053</v>
      </c>
      <c r="F704">
        <v>251.98614599999999</v>
      </c>
      <c r="G704">
        <v>252.02930599999999</v>
      </c>
      <c r="J704">
        <f t="shared" si="14"/>
        <v>-6.513435198709551E-2</v>
      </c>
      <c r="K704">
        <f t="shared" si="14"/>
        <v>-5.3045786295000528E-2</v>
      </c>
      <c r="L704">
        <f t="shared" si="14"/>
        <v>-4.1611481481673332E-2</v>
      </c>
    </row>
    <row r="705" spans="1:12" x14ac:dyDescent="0.35">
      <c r="A705">
        <v>252.10378883278645</v>
      </c>
      <c r="B705">
        <v>252.11734835654264</v>
      </c>
      <c r="C705">
        <v>252.13597916641712</v>
      </c>
      <c r="E705">
        <v>251.938005</v>
      </c>
      <c r="F705">
        <v>251.978745</v>
      </c>
      <c r="G705">
        <v>252.03470799999999</v>
      </c>
      <c r="J705">
        <f t="shared" si="14"/>
        <v>-6.5803423658310448E-2</v>
      </c>
      <c r="K705">
        <f t="shared" si="14"/>
        <v>-5.5005971453120646E-2</v>
      </c>
      <c r="L705">
        <f t="shared" si="14"/>
        <v>-4.0181436604803111E-2</v>
      </c>
    </row>
    <row r="706" spans="1:12" x14ac:dyDescent="0.35">
      <c r="A706">
        <v>252.10321924448687</v>
      </c>
      <c r="B706">
        <v>252.1177168337102</v>
      </c>
      <c r="C706">
        <v>252.13595213865497</v>
      </c>
      <c r="E706">
        <v>251.936295</v>
      </c>
      <c r="F706">
        <v>251.979851</v>
      </c>
      <c r="G706">
        <v>252.034627</v>
      </c>
      <c r="J706">
        <f t="shared" si="14"/>
        <v>-6.625652905106999E-2</v>
      </c>
      <c r="K706">
        <f t="shared" si="14"/>
        <v>-5.4713038825555983E-2</v>
      </c>
      <c r="L706">
        <f t="shared" si="14"/>
        <v>-4.0202864130638352E-2</v>
      </c>
    </row>
    <row r="707" spans="1:12" x14ac:dyDescent="0.35">
      <c r="A707">
        <v>252.10823741828608</v>
      </c>
      <c r="B707">
        <v>252.12256959262257</v>
      </c>
      <c r="C707">
        <v>252.13736655081337</v>
      </c>
      <c r="E707">
        <v>251.95135999999999</v>
      </c>
      <c r="F707">
        <v>251.994417</v>
      </c>
      <c r="G707">
        <v>252.038871</v>
      </c>
      <c r="J707">
        <f t="shared" si="14"/>
        <v>-6.2264961890297545E-2</v>
      </c>
      <c r="K707">
        <f t="shared" si="14"/>
        <v>-5.0855330109384818E-2</v>
      </c>
      <c r="L707">
        <f t="shared" si="14"/>
        <v>-3.9079508022938268E-2</v>
      </c>
    </row>
    <row r="708" spans="1:12" x14ac:dyDescent="0.35">
      <c r="A708">
        <v>252.10473643801762</v>
      </c>
      <c r="B708">
        <v>252.12087184739136</v>
      </c>
      <c r="C708">
        <v>252.13667847648637</v>
      </c>
      <c r="E708">
        <v>251.94085000000001</v>
      </c>
      <c r="F708">
        <v>251.98932099999999</v>
      </c>
      <c r="G708">
        <v>252.03680700000001</v>
      </c>
      <c r="J708">
        <f t="shared" ref="J708:L771" si="15">(E708-A708)*100/E708</f>
        <v>-6.504956938011959E-2</v>
      </c>
      <c r="K708">
        <f t="shared" si="15"/>
        <v>-5.2204929506265346E-2</v>
      </c>
      <c r="L708">
        <f t="shared" si="15"/>
        <v>-3.9625750569977823E-2</v>
      </c>
    </row>
    <row r="709" spans="1:12" x14ac:dyDescent="0.35">
      <c r="A709">
        <v>252.10462865634125</v>
      </c>
      <c r="B709">
        <v>252.11980975049946</v>
      </c>
      <c r="C709">
        <v>252.13457062344136</v>
      </c>
      <c r="E709">
        <v>251.94052600000001</v>
      </c>
      <c r="F709">
        <v>251.986133</v>
      </c>
      <c r="G709">
        <v>252.03048100000001</v>
      </c>
      <c r="J709">
        <f t="shared" si="15"/>
        <v>-6.5135474211577393E-2</v>
      </c>
      <c r="K709">
        <f t="shared" si="15"/>
        <v>-5.3049248745549483E-2</v>
      </c>
      <c r="L709">
        <f t="shared" si="15"/>
        <v>-4.1300410580636771E-2</v>
      </c>
    </row>
    <row r="710" spans="1:12" x14ac:dyDescent="0.35">
      <c r="A710">
        <v>252.10226940734287</v>
      </c>
      <c r="B710">
        <v>252.1166148201215</v>
      </c>
      <c r="C710">
        <v>252.13590903596622</v>
      </c>
      <c r="E710">
        <v>251.93344300000001</v>
      </c>
      <c r="F710">
        <v>251.97654299999999</v>
      </c>
      <c r="G710">
        <v>252.03449800000001</v>
      </c>
      <c r="J710">
        <f t="shared" si="15"/>
        <v>-6.7012305048703952E-2</v>
      </c>
      <c r="K710">
        <f t="shared" si="15"/>
        <v>-5.5589230034601138E-2</v>
      </c>
      <c r="L710">
        <f t="shared" si="15"/>
        <v>-4.0236966276818331E-2</v>
      </c>
    </row>
    <row r="711" spans="1:12" x14ac:dyDescent="0.35">
      <c r="A711">
        <v>252.10321924448687</v>
      </c>
      <c r="B711">
        <v>252.11771683370969</v>
      </c>
      <c r="C711">
        <v>252.13595213865548</v>
      </c>
      <c r="E711">
        <v>251.936295</v>
      </c>
      <c r="F711">
        <v>251.979851</v>
      </c>
      <c r="G711">
        <v>252.034627</v>
      </c>
      <c r="J711">
        <f t="shared" si="15"/>
        <v>-6.625652905106999E-2</v>
      </c>
      <c r="K711">
        <f t="shared" si="15"/>
        <v>-5.4713038825352951E-2</v>
      </c>
      <c r="L711">
        <f t="shared" si="15"/>
        <v>-4.0202864130841336E-2</v>
      </c>
    </row>
    <row r="712" spans="1:12" x14ac:dyDescent="0.35">
      <c r="A712">
        <v>252.10823790967001</v>
      </c>
      <c r="B712">
        <v>252.12252467088763</v>
      </c>
      <c r="C712">
        <v>252.13736668563564</v>
      </c>
      <c r="E712">
        <v>251.95136199999999</v>
      </c>
      <c r="F712">
        <v>251.994283</v>
      </c>
      <c r="G712">
        <v>252.038871</v>
      </c>
      <c r="J712">
        <f t="shared" si="15"/>
        <v>-6.2264362623298909E-2</v>
      </c>
      <c r="K712">
        <f t="shared" si="15"/>
        <v>-5.0890706471953019E-2</v>
      </c>
      <c r="L712">
        <f t="shared" si="15"/>
        <v>-3.9079561515588793E-2</v>
      </c>
    </row>
    <row r="713" spans="1:12" x14ac:dyDescent="0.35">
      <c r="A713">
        <v>252.10373046710055</v>
      </c>
      <c r="B713">
        <v>252.12087486820946</v>
      </c>
      <c r="C713">
        <v>252.13668947980116</v>
      </c>
      <c r="E713">
        <v>251.93782999999999</v>
      </c>
      <c r="F713">
        <v>251.98933</v>
      </c>
      <c r="G713">
        <v>252.03684000000001</v>
      </c>
      <c r="J713">
        <f t="shared" si="15"/>
        <v>-6.5849764245630035E-2</v>
      </c>
      <c r="K713">
        <f t="shared" si="15"/>
        <v>-5.2202554850024709E-2</v>
      </c>
      <c r="L713">
        <f t="shared" si="15"/>
        <v>-3.9617017814201551E-2</v>
      </c>
    </row>
    <row r="714" spans="1:12" x14ac:dyDescent="0.35">
      <c r="A714">
        <v>252.10462868002153</v>
      </c>
      <c r="B714">
        <v>252.11980983677734</v>
      </c>
      <c r="C714">
        <v>252.13456273519952</v>
      </c>
      <c r="E714">
        <v>251.94052600000001</v>
      </c>
      <c r="F714">
        <v>251.986133</v>
      </c>
      <c r="G714">
        <v>252.03045700000001</v>
      </c>
      <c r="J714">
        <f t="shared" si="15"/>
        <v>-6.5135483610734624E-2</v>
      </c>
      <c r="K714">
        <f t="shared" si="15"/>
        <v>-5.3049282984687182E-2</v>
      </c>
      <c r="L714">
        <f t="shared" si="15"/>
        <v>-4.1306807295719311E-2</v>
      </c>
    </row>
    <row r="715" spans="1:12" x14ac:dyDescent="0.35">
      <c r="A715">
        <v>252.10201151153828</v>
      </c>
      <c r="B715">
        <v>252.11522333874603</v>
      </c>
      <c r="C715">
        <v>252.13557030678001</v>
      </c>
      <c r="E715">
        <v>251.932669</v>
      </c>
      <c r="F715">
        <v>251.97236599999999</v>
      </c>
      <c r="G715">
        <v>252.03348199999999</v>
      </c>
      <c r="J715">
        <f t="shared" si="15"/>
        <v>-6.7217368914658376E-2</v>
      </c>
      <c r="K715">
        <f t="shared" si="15"/>
        <v>-5.6695637308910432E-2</v>
      </c>
      <c r="L715">
        <f t="shared" si="15"/>
        <v>-4.0505851036101014E-2</v>
      </c>
    </row>
    <row r="716" spans="1:12" x14ac:dyDescent="0.35">
      <c r="A716">
        <v>252.1016395596497</v>
      </c>
      <c r="B716">
        <v>252.11661671153274</v>
      </c>
      <c r="C716">
        <v>252.13591592521246</v>
      </c>
      <c r="E716">
        <v>251.93155200000001</v>
      </c>
      <c r="F716">
        <v>251.97654800000001</v>
      </c>
      <c r="G716">
        <v>252.03451899999999</v>
      </c>
      <c r="J716">
        <f t="shared" si="15"/>
        <v>-6.7513401278807325E-2</v>
      </c>
      <c r="K716">
        <f t="shared" si="15"/>
        <v>-5.5587995249754101E-2</v>
      </c>
      <c r="L716">
        <f t="shared" si="15"/>
        <v>-4.0231364185661242E-2</v>
      </c>
    </row>
    <row r="717" spans="1:12" x14ac:dyDescent="0.35">
      <c r="A717">
        <v>252.10321924448664</v>
      </c>
      <c r="B717">
        <v>252.11771683370921</v>
      </c>
      <c r="C717">
        <v>252.13595213865568</v>
      </c>
      <c r="E717">
        <v>251.936295</v>
      </c>
      <c r="F717">
        <v>251.979851</v>
      </c>
      <c r="G717">
        <v>252.034627</v>
      </c>
      <c r="J717">
        <f t="shared" si="15"/>
        <v>-6.6256529050979729E-2</v>
      </c>
      <c r="K717">
        <f t="shared" si="15"/>
        <v>-5.4713038825161202E-2</v>
      </c>
      <c r="L717">
        <f t="shared" si="15"/>
        <v>-4.0202864130920279E-2</v>
      </c>
    </row>
    <row r="718" spans="1:12" x14ac:dyDescent="0.35">
      <c r="A718">
        <v>252.10823795647275</v>
      </c>
      <c r="B718">
        <v>252.1225203922387</v>
      </c>
      <c r="C718">
        <v>252.13736669847702</v>
      </c>
      <c r="E718">
        <v>251.95136199999999</v>
      </c>
      <c r="F718">
        <v>251.99427</v>
      </c>
      <c r="G718">
        <v>252.038871</v>
      </c>
      <c r="J718">
        <f t="shared" si="15"/>
        <v>-6.22643811993999E-2</v>
      </c>
      <c r="K718">
        <f t="shared" si="15"/>
        <v>-5.0894170029619303E-2</v>
      </c>
      <c r="L718">
        <f t="shared" si="15"/>
        <v>-3.9079566610589818E-2</v>
      </c>
    </row>
    <row r="719" spans="1:12" x14ac:dyDescent="0.35">
      <c r="A719">
        <v>252.10290519774352</v>
      </c>
      <c r="B719">
        <v>252.12087734640227</v>
      </c>
      <c r="C719">
        <v>252.13669850660381</v>
      </c>
      <c r="E719">
        <v>251.93535199999999</v>
      </c>
      <c r="F719">
        <v>251.989338</v>
      </c>
      <c r="G719">
        <v>252.036867</v>
      </c>
      <c r="J719">
        <f t="shared" si="15"/>
        <v>-6.6506425721281792E-2</v>
      </c>
      <c r="K719">
        <f t="shared" si="15"/>
        <v>-5.2200361906686463E-2</v>
      </c>
      <c r="L719">
        <f t="shared" si="15"/>
        <v>-3.9609882392247803E-2</v>
      </c>
    </row>
    <row r="720" spans="1:12" x14ac:dyDescent="0.35">
      <c r="A720">
        <v>252.10462870395594</v>
      </c>
      <c r="B720">
        <v>252.11980992397957</v>
      </c>
      <c r="C720">
        <v>252.13455476245687</v>
      </c>
      <c r="E720">
        <v>251.94052600000001</v>
      </c>
      <c r="F720">
        <v>251.98613399999999</v>
      </c>
      <c r="G720">
        <v>252.03043299999999</v>
      </c>
      <c r="J720">
        <f t="shared" si="15"/>
        <v>-6.5135493110756337E-2</v>
      </c>
      <c r="K720">
        <f t="shared" si="15"/>
        <v>-5.3048920532897677E-2</v>
      </c>
      <c r="L720">
        <f t="shared" si="15"/>
        <v>-4.1313170484012313E-2</v>
      </c>
    </row>
    <row r="721" spans="1:12" x14ac:dyDescent="0.35">
      <c r="A721">
        <v>252.10174533549323</v>
      </c>
      <c r="B721">
        <v>252.11378717812261</v>
      </c>
      <c r="C721">
        <v>252.13522070162648</v>
      </c>
      <c r="E721">
        <v>251.93187</v>
      </c>
      <c r="F721">
        <v>251.96805499999999</v>
      </c>
      <c r="G721">
        <v>252.032432</v>
      </c>
      <c r="J721">
        <f t="shared" si="15"/>
        <v>-6.7429077350646724E-2</v>
      </c>
      <c r="K721">
        <f t="shared" si="15"/>
        <v>-5.783756124267983E-2</v>
      </c>
      <c r="L721">
        <f t="shared" si="15"/>
        <v>-4.0783918486522366E-2</v>
      </c>
    </row>
    <row r="722" spans="1:12" x14ac:dyDescent="0.35">
      <c r="A722">
        <v>252.10157213299726</v>
      </c>
      <c r="B722">
        <v>252.11661691401267</v>
      </c>
      <c r="C722">
        <v>252.13591666272234</v>
      </c>
      <c r="E722">
        <v>251.93135000000001</v>
      </c>
      <c r="F722">
        <v>251.97654900000001</v>
      </c>
      <c r="G722">
        <v>252.03452100000001</v>
      </c>
      <c r="J722">
        <f t="shared" si="15"/>
        <v>-6.7566872085293508E-2</v>
      </c>
      <c r="K722">
        <f t="shared" si="15"/>
        <v>-5.558767852347294E-2</v>
      </c>
      <c r="L722">
        <f t="shared" si="15"/>
        <v>-4.0230862946875889E-2</v>
      </c>
    </row>
    <row r="723" spans="1:12" x14ac:dyDescent="0.35">
      <c r="A723">
        <v>252.10321924448687</v>
      </c>
      <c r="B723">
        <v>252.11771683370893</v>
      </c>
      <c r="C723">
        <v>252.13595213865597</v>
      </c>
      <c r="E723">
        <v>251.936295</v>
      </c>
      <c r="F723">
        <v>251.979851</v>
      </c>
      <c r="G723">
        <v>252.034627</v>
      </c>
      <c r="J723">
        <f t="shared" si="15"/>
        <v>-6.625652905106999E-2</v>
      </c>
      <c r="K723">
        <f t="shared" si="15"/>
        <v>-5.471303882504841E-2</v>
      </c>
      <c r="L723">
        <f t="shared" si="15"/>
        <v>-4.0202864131033043E-2</v>
      </c>
    </row>
    <row r="724" spans="1:12" x14ac:dyDescent="0.35">
      <c r="A724">
        <v>252.10823799348674</v>
      </c>
      <c r="B724">
        <v>252.12251700843973</v>
      </c>
      <c r="C724">
        <v>252.13736670863267</v>
      </c>
      <c r="E724">
        <v>251.95136199999999</v>
      </c>
      <c r="F724">
        <v>251.99426</v>
      </c>
      <c r="G724">
        <v>252.038871</v>
      </c>
      <c r="J724">
        <f t="shared" si="15"/>
        <v>-6.2264395890326674E-2</v>
      </c>
      <c r="K724">
        <f t="shared" si="15"/>
        <v>-5.0896797585679963E-2</v>
      </c>
      <c r="L724">
        <f t="shared" si="15"/>
        <v>-3.9079570639986232E-2</v>
      </c>
    </row>
    <row r="725" spans="1:12" x14ac:dyDescent="0.35">
      <c r="A725">
        <v>252.10264372376301</v>
      </c>
      <c r="B725">
        <v>252.12087813158013</v>
      </c>
      <c r="C725">
        <v>252.13670136660855</v>
      </c>
      <c r="E725">
        <v>251.93456699999999</v>
      </c>
      <c r="F725">
        <v>251.98934</v>
      </c>
      <c r="G725">
        <v>252.03687500000001</v>
      </c>
      <c r="J725">
        <f t="shared" si="15"/>
        <v>-6.6714435325193819E-2</v>
      </c>
      <c r="K725">
        <f t="shared" si="15"/>
        <v>-5.2199879399711491E-2</v>
      </c>
      <c r="L725">
        <f t="shared" si="15"/>
        <v>-3.9607841752735296E-2</v>
      </c>
    </row>
    <row r="726" spans="1:12" x14ac:dyDescent="0.35">
      <c r="A726">
        <v>252.10462872533424</v>
      </c>
      <c r="B726">
        <v>252.11981000186944</v>
      </c>
      <c r="C726">
        <v>252.13454764112004</v>
      </c>
      <c r="E726">
        <v>251.94052600000001</v>
      </c>
      <c r="F726">
        <v>251.98613399999999</v>
      </c>
      <c r="G726">
        <v>252.03041200000001</v>
      </c>
      <c r="J726">
        <f t="shared" si="15"/>
        <v>-6.5135501596210663E-2</v>
      </c>
      <c r="K726">
        <f t="shared" si="15"/>
        <v>-5.3048951443275164E-2</v>
      </c>
      <c r="L726">
        <f t="shared" si="15"/>
        <v>-4.1318680667801332E-2</v>
      </c>
    </row>
    <row r="727" spans="1:12" x14ac:dyDescent="0.35">
      <c r="A727">
        <v>252.10150381411955</v>
      </c>
      <c r="B727">
        <v>252.1135749378972</v>
      </c>
      <c r="C727">
        <v>252.13503528184538</v>
      </c>
      <c r="E727">
        <v>251.93114399999999</v>
      </c>
      <c r="F727">
        <v>251.96741700000001</v>
      </c>
      <c r="G727">
        <v>252.03187600000001</v>
      </c>
      <c r="J727">
        <f t="shared" si="15"/>
        <v>-6.7621577632166086E-2</v>
      </c>
      <c r="K727">
        <f t="shared" si="15"/>
        <v>-5.8006681831082242E-2</v>
      </c>
      <c r="L727">
        <f t="shared" si="15"/>
        <v>-4.093104550210331E-2</v>
      </c>
    </row>
    <row r="728" spans="1:12" x14ac:dyDescent="0.35">
      <c r="A728">
        <v>252.1017623069809</v>
      </c>
      <c r="B728">
        <v>252.11223567089763</v>
      </c>
      <c r="C728">
        <v>252.13522535821025</v>
      </c>
      <c r="E728">
        <v>251.93192099999999</v>
      </c>
      <c r="F728">
        <v>251.96339699999999</v>
      </c>
      <c r="G728">
        <v>252.03244599999999</v>
      </c>
      <c r="J728">
        <f t="shared" si="15"/>
        <v>-6.7415556673706897E-2</v>
      </c>
      <c r="K728">
        <f t="shared" si="15"/>
        <v>-5.9071544783803005E-2</v>
      </c>
      <c r="L728">
        <f t="shared" si="15"/>
        <v>-4.0780208993510335E-2</v>
      </c>
    </row>
    <row r="729" spans="1:12" x14ac:dyDescent="0.35">
      <c r="A729">
        <v>252.10154638856619</v>
      </c>
      <c r="B729">
        <v>252.11661699132227</v>
      </c>
      <c r="C729">
        <v>252.13591694431386</v>
      </c>
      <c r="E729">
        <v>251.931273</v>
      </c>
      <c r="F729">
        <v>251.97654900000001</v>
      </c>
      <c r="G729">
        <v>252.03452200000001</v>
      </c>
      <c r="J729">
        <f t="shared" si="15"/>
        <v>-6.7587237796471231E-2</v>
      </c>
      <c r="K729">
        <f t="shared" si="15"/>
        <v>-5.5587709204743839E-2</v>
      </c>
      <c r="L729">
        <f t="shared" si="15"/>
        <v>-4.0230577743573109E-2</v>
      </c>
    </row>
    <row r="730" spans="1:12" x14ac:dyDescent="0.35">
      <c r="A730">
        <v>252.10321924448664</v>
      </c>
      <c r="B730">
        <v>252.11771683370847</v>
      </c>
      <c r="C730">
        <v>252.13595213865642</v>
      </c>
      <c r="E730">
        <v>251.936295</v>
      </c>
      <c r="F730">
        <v>251.979851</v>
      </c>
      <c r="G730">
        <v>252.034627</v>
      </c>
      <c r="J730">
        <f t="shared" si="15"/>
        <v>-6.6256529050979729E-2</v>
      </c>
      <c r="K730">
        <f t="shared" si="15"/>
        <v>-5.4713038824867936E-2</v>
      </c>
      <c r="L730">
        <f t="shared" si="15"/>
        <v>-4.0202864131213475E-2</v>
      </c>
    </row>
    <row r="731" spans="1:12" x14ac:dyDescent="0.35">
      <c r="A731">
        <v>252.10823802943634</v>
      </c>
      <c r="B731">
        <v>252.12251372195988</v>
      </c>
      <c r="C731">
        <v>252.13736671849628</v>
      </c>
      <c r="E731">
        <v>251.95136199999999</v>
      </c>
      <c r="F731">
        <v>251.99424999999999</v>
      </c>
      <c r="G731">
        <v>252.038871</v>
      </c>
      <c r="J731">
        <f t="shared" si="15"/>
        <v>-6.2264410158793727E-2</v>
      </c>
      <c r="K731">
        <f t="shared" si="15"/>
        <v>-5.0899463761527319E-2</v>
      </c>
      <c r="L731">
        <f t="shared" si="15"/>
        <v>-3.9079574553514372E-2</v>
      </c>
    </row>
    <row r="732" spans="1:12" x14ac:dyDescent="0.35">
      <c r="A732">
        <v>252.10240568513831</v>
      </c>
      <c r="B732">
        <v>252.12087884638407</v>
      </c>
      <c r="C732">
        <v>252.13670397027761</v>
      </c>
      <c r="E732">
        <v>251.933853</v>
      </c>
      <c r="F732">
        <v>251.98934199999999</v>
      </c>
      <c r="G732">
        <v>252.03688299999999</v>
      </c>
      <c r="J732">
        <f t="shared" si="15"/>
        <v>-6.6903547550756823E-2</v>
      </c>
      <c r="K732">
        <f t="shared" si="15"/>
        <v>-5.2199368965406404E-2</v>
      </c>
      <c r="L732">
        <f t="shared" si="15"/>
        <v>-3.9605699407740808E-2</v>
      </c>
    </row>
    <row r="733" spans="1:12" x14ac:dyDescent="0.35">
      <c r="A733">
        <v>252.1046287494199</v>
      </c>
      <c r="B733">
        <v>252.11981008962442</v>
      </c>
      <c r="C733">
        <v>252.13453961784811</v>
      </c>
      <c r="E733">
        <v>251.94052600000001</v>
      </c>
      <c r="F733">
        <v>251.98613399999999</v>
      </c>
      <c r="G733">
        <v>252.03038799999999</v>
      </c>
      <c r="J733">
        <f t="shared" si="15"/>
        <v>-6.513551115627049E-2</v>
      </c>
      <c r="K733">
        <f t="shared" si="15"/>
        <v>-5.3048986268597623E-2</v>
      </c>
      <c r="L733">
        <f t="shared" si="15"/>
        <v>-4.1325023809477071E-2</v>
      </c>
    </row>
    <row r="734" spans="1:12" x14ac:dyDescent="0.35">
      <c r="A734">
        <v>252.10117562418637</v>
      </c>
      <c r="B734">
        <v>252.11328653647297</v>
      </c>
      <c r="C734">
        <v>252.13478332523914</v>
      </c>
      <c r="E734">
        <v>251.930159</v>
      </c>
      <c r="F734">
        <v>251.96655200000001</v>
      </c>
      <c r="G734">
        <v>252.03111999999999</v>
      </c>
      <c r="J734">
        <f t="shared" si="15"/>
        <v>-6.7882553190610512E-2</v>
      </c>
      <c r="K734">
        <f t="shared" si="15"/>
        <v>-5.8235720300273193E-2</v>
      </c>
      <c r="L734">
        <f t="shared" si="15"/>
        <v>-4.1131160802346113E-2</v>
      </c>
    </row>
    <row r="735" spans="1:12" x14ac:dyDescent="0.35">
      <c r="A735">
        <v>252.10176458358413</v>
      </c>
      <c r="B735">
        <v>252.11202754738909</v>
      </c>
      <c r="C735">
        <v>252.13522598285743</v>
      </c>
      <c r="E735">
        <v>251.931927</v>
      </c>
      <c r="F735">
        <v>251.962773</v>
      </c>
      <c r="G735">
        <v>252.03244799999999</v>
      </c>
      <c r="J735">
        <f t="shared" si="15"/>
        <v>-6.7414077130496505E-2</v>
      </c>
      <c r="K735">
        <f t="shared" si="15"/>
        <v>-5.9236745814466564E-2</v>
      </c>
      <c r="L735">
        <f t="shared" si="15"/>
        <v>-4.0779662965241152E-2</v>
      </c>
    </row>
    <row r="736" spans="1:12" x14ac:dyDescent="0.35">
      <c r="A736">
        <v>252.10151915605451</v>
      </c>
      <c r="B736">
        <v>252.1166170731004</v>
      </c>
      <c r="C736">
        <v>252.13591724218176</v>
      </c>
      <c r="E736">
        <v>251.93119100000001</v>
      </c>
      <c r="F736">
        <v>251.97655</v>
      </c>
      <c r="G736">
        <v>252.03452300000001</v>
      </c>
      <c r="J736">
        <f t="shared" si="15"/>
        <v>-6.7608998861318104E-2</v>
      </c>
      <c r="K736">
        <f t="shared" si="15"/>
        <v>-5.5587344576468328E-2</v>
      </c>
      <c r="L736">
        <f t="shared" si="15"/>
        <v>-4.0230298998266453E-2</v>
      </c>
    </row>
    <row r="737" spans="1:12" x14ac:dyDescent="0.35">
      <c r="A737">
        <v>252.10321924448687</v>
      </c>
      <c r="B737">
        <v>252.11771683370799</v>
      </c>
      <c r="C737">
        <v>252.13595213865713</v>
      </c>
      <c r="E737">
        <v>251.936295</v>
      </c>
      <c r="F737">
        <v>251.979851</v>
      </c>
      <c r="G737">
        <v>252.034627</v>
      </c>
      <c r="J737">
        <f t="shared" si="15"/>
        <v>-6.625652905106999E-2</v>
      </c>
      <c r="K737">
        <f t="shared" si="15"/>
        <v>-5.4713038824676194E-2</v>
      </c>
      <c r="L737">
        <f t="shared" si="15"/>
        <v>-4.0202864131495403E-2</v>
      </c>
    </row>
    <row r="738" spans="1:12" x14ac:dyDescent="0.35">
      <c r="A738">
        <v>252.10823806794187</v>
      </c>
      <c r="B738">
        <v>252.12251020178562</v>
      </c>
      <c r="C738">
        <v>252.13736672906123</v>
      </c>
      <c r="E738">
        <v>251.95136199999999</v>
      </c>
      <c r="F738">
        <v>251.99423899999999</v>
      </c>
      <c r="G738">
        <v>252.038871</v>
      </c>
      <c r="J738">
        <f t="shared" si="15"/>
        <v>-6.2264425441716863E-2</v>
      </c>
      <c r="K738">
        <f t="shared" si="15"/>
        <v>-5.0902434236055165E-2</v>
      </c>
      <c r="L738">
        <f t="shared" si="15"/>
        <v>-3.9079578745306778E-2</v>
      </c>
    </row>
    <row r="739" spans="1:12" x14ac:dyDescent="0.35">
      <c r="A739">
        <v>252.10227603656949</v>
      </c>
      <c r="B739">
        <v>252.12087923570448</v>
      </c>
      <c r="C739">
        <v>252.13670538837491</v>
      </c>
      <c r="E739">
        <v>251.93346299999999</v>
      </c>
      <c r="F739">
        <v>251.98934399999999</v>
      </c>
      <c r="G739">
        <v>252.03688700000001</v>
      </c>
      <c r="J739">
        <f t="shared" si="15"/>
        <v>-6.7006992465110951E-2</v>
      </c>
      <c r="K739">
        <f t="shared" si="15"/>
        <v>-5.2198729365512418E-2</v>
      </c>
      <c r="L739">
        <f t="shared" si="15"/>
        <v>-3.9604674364550181E-2</v>
      </c>
    </row>
    <row r="740" spans="1:12" x14ac:dyDescent="0.35">
      <c r="A740">
        <v>252.10462876871776</v>
      </c>
      <c r="B740">
        <v>252.11981015993408</v>
      </c>
      <c r="C740">
        <v>252.13453318958551</v>
      </c>
      <c r="E740">
        <v>251.94052600000001</v>
      </c>
      <c r="F740">
        <v>251.98613399999999</v>
      </c>
      <c r="G740">
        <v>252.03036800000001</v>
      </c>
      <c r="J740">
        <f t="shared" si="15"/>
        <v>-6.5135518815958207E-2</v>
      </c>
      <c r="K740">
        <f t="shared" si="15"/>
        <v>-5.3049014170788944E-2</v>
      </c>
      <c r="L740">
        <f t="shared" si="15"/>
        <v>-4.1330412049988011E-2</v>
      </c>
    </row>
    <row r="741" spans="1:12" x14ac:dyDescent="0.35">
      <c r="A741">
        <v>252.10079137993836</v>
      </c>
      <c r="B741">
        <v>252.11294887653173</v>
      </c>
      <c r="C741">
        <v>252.13448833484603</v>
      </c>
      <c r="E741">
        <v>251.92900599999999</v>
      </c>
      <c r="F741">
        <v>251.96553800000001</v>
      </c>
      <c r="G741">
        <v>252.030235</v>
      </c>
      <c r="J741">
        <f t="shared" si="15"/>
        <v>-6.8188011641013818E-2</v>
      </c>
      <c r="K741">
        <f t="shared" si="15"/>
        <v>-5.8504380282244223E-2</v>
      </c>
      <c r="L741">
        <f t="shared" si="15"/>
        <v>-4.136540794243241E-2</v>
      </c>
    </row>
    <row r="742" spans="1:12" x14ac:dyDescent="0.35">
      <c r="A742">
        <v>252.10176577965882</v>
      </c>
      <c r="B742">
        <v>252.11191820412543</v>
      </c>
      <c r="C742">
        <v>252.13522631103291</v>
      </c>
      <c r="E742">
        <v>251.93193099999999</v>
      </c>
      <c r="F742">
        <v>251.962444</v>
      </c>
      <c r="G742">
        <v>252.03244900000001</v>
      </c>
      <c r="J742">
        <f t="shared" si="15"/>
        <v>-6.7412963090743738E-2</v>
      </c>
      <c r="K742">
        <f t="shared" si="15"/>
        <v>-5.932400152676149E-2</v>
      </c>
      <c r="L742">
        <f t="shared" si="15"/>
        <v>-4.0779396240717837E-2</v>
      </c>
    </row>
    <row r="743" spans="1:12" x14ac:dyDescent="0.35">
      <c r="A743">
        <v>252.10149655543319</v>
      </c>
      <c r="B743">
        <v>252.11661714096934</v>
      </c>
      <c r="C743">
        <v>252.13591748938663</v>
      </c>
      <c r="E743">
        <v>251.93112300000001</v>
      </c>
      <c r="F743">
        <v>251.97655</v>
      </c>
      <c r="G743">
        <v>252.034524</v>
      </c>
      <c r="J743">
        <f t="shared" si="15"/>
        <v>-6.7627037661866368E-2</v>
      </c>
      <c r="K743">
        <f t="shared" si="15"/>
        <v>-5.5587371511093366E-2</v>
      </c>
      <c r="L743">
        <f t="shared" si="15"/>
        <v>-4.0230000151337805E-2</v>
      </c>
    </row>
    <row r="744" spans="1:12" x14ac:dyDescent="0.35">
      <c r="A744">
        <v>252.10321924448687</v>
      </c>
      <c r="B744">
        <v>252.11771683370753</v>
      </c>
      <c r="C744">
        <v>252.13595213865764</v>
      </c>
      <c r="E744">
        <v>251.936295</v>
      </c>
      <c r="F744">
        <v>251.979851</v>
      </c>
      <c r="G744">
        <v>252.034627</v>
      </c>
      <c r="J744">
        <f t="shared" si="15"/>
        <v>-6.625652905106999E-2</v>
      </c>
      <c r="K744">
        <f t="shared" si="15"/>
        <v>-5.471303882449572E-2</v>
      </c>
      <c r="L744">
        <f t="shared" si="15"/>
        <v>-4.0202864131698386E-2</v>
      </c>
    </row>
    <row r="745" spans="1:12" x14ac:dyDescent="0.35">
      <c r="A745">
        <v>252.10823810354339</v>
      </c>
      <c r="B745">
        <v>252.12250694711895</v>
      </c>
      <c r="C745">
        <v>252.13736673882948</v>
      </c>
      <c r="E745">
        <v>251.95136199999999</v>
      </c>
      <c r="F745">
        <v>251.99422899999999</v>
      </c>
      <c r="G745">
        <v>252.038872</v>
      </c>
      <c r="J745">
        <f t="shared" si="15"/>
        <v>-6.2264439572029998E-2</v>
      </c>
      <c r="K745">
        <f t="shared" si="15"/>
        <v>-5.0905113036917964E-2</v>
      </c>
      <c r="L745">
        <f t="shared" si="15"/>
        <v>-3.9079185701754372E-2</v>
      </c>
    </row>
    <row r="746" spans="1:12" x14ac:dyDescent="0.35">
      <c r="A746">
        <v>252.10217249186263</v>
      </c>
      <c r="B746">
        <v>252.12087954663804</v>
      </c>
      <c r="C746">
        <v>252.13670652094805</v>
      </c>
      <c r="E746">
        <v>251.933153</v>
      </c>
      <c r="F746">
        <v>251.98934399999999</v>
      </c>
      <c r="G746">
        <v>252.036891</v>
      </c>
      <c r="J746">
        <f t="shared" si="15"/>
        <v>-6.7089023357964933E-2</v>
      </c>
      <c r="K746">
        <f t="shared" si="15"/>
        <v>-5.2198852757062666E-2</v>
      </c>
      <c r="L746">
        <f t="shared" si="15"/>
        <v>-3.9603536034752862E-2</v>
      </c>
    </row>
    <row r="747" spans="1:12" x14ac:dyDescent="0.35">
      <c r="A747">
        <v>252.10462879186508</v>
      </c>
      <c r="B747">
        <v>252.11981024427027</v>
      </c>
      <c r="C747">
        <v>252.13452547887971</v>
      </c>
      <c r="E747">
        <v>251.94052600000001</v>
      </c>
      <c r="F747">
        <v>251.98613399999999</v>
      </c>
      <c r="G747">
        <v>252.03034500000001</v>
      </c>
      <c r="J747">
        <f t="shared" si="15"/>
        <v>-6.5135528003571905E-2</v>
      </c>
      <c r="K747">
        <f t="shared" si="15"/>
        <v>-5.3049047639373827E-2</v>
      </c>
      <c r="L747">
        <f t="shared" si="15"/>
        <v>-4.1336482271489193E-2</v>
      </c>
    </row>
    <row r="748" spans="1:12" x14ac:dyDescent="0.35">
      <c r="A748">
        <v>252.10048284728597</v>
      </c>
      <c r="B748">
        <v>252.11267774918932</v>
      </c>
      <c r="C748">
        <v>252.13425146944292</v>
      </c>
      <c r="E748">
        <v>251.928079</v>
      </c>
      <c r="F748">
        <v>251.96472399999999</v>
      </c>
      <c r="G748">
        <v>252.02952400000001</v>
      </c>
      <c r="J748">
        <f t="shared" si="15"/>
        <v>-6.8433756161804207E-2</v>
      </c>
      <c r="K748">
        <f t="shared" si="15"/>
        <v>-5.87200251053107E-2</v>
      </c>
      <c r="L748">
        <f t="shared" si="15"/>
        <v>-4.1553651247187351E-2</v>
      </c>
    </row>
    <row r="749" spans="1:12" x14ac:dyDescent="0.35">
      <c r="A749">
        <v>252.10176914135661</v>
      </c>
      <c r="B749">
        <v>252.1116108826414</v>
      </c>
      <c r="C749">
        <v>252.13522723340998</v>
      </c>
      <c r="E749">
        <v>251.93194099999999</v>
      </c>
      <c r="F749">
        <v>251.961522</v>
      </c>
      <c r="G749">
        <v>252.03245200000001</v>
      </c>
      <c r="J749">
        <f t="shared" si="15"/>
        <v>-6.7410325456357209E-2</v>
      </c>
      <c r="K749">
        <f t="shared" si="15"/>
        <v>-5.9568175906398284E-2</v>
      </c>
      <c r="L749">
        <f t="shared" si="15"/>
        <v>-4.0778571407927906E-2</v>
      </c>
    </row>
    <row r="750" spans="1:12" x14ac:dyDescent="0.35">
      <c r="A750">
        <v>252.1017658914848</v>
      </c>
      <c r="B750">
        <v>252.11190798118693</v>
      </c>
      <c r="C750">
        <v>252.13522634171508</v>
      </c>
      <c r="E750">
        <v>251.93193099999999</v>
      </c>
      <c r="F750">
        <v>251.962414</v>
      </c>
      <c r="G750">
        <v>252.03244900000001</v>
      </c>
      <c r="J750">
        <f t="shared" si="15"/>
        <v>-6.7413007478123579E-2</v>
      </c>
      <c r="K750">
        <f t="shared" si="15"/>
        <v>-5.933185780119403E-2</v>
      </c>
      <c r="L750">
        <f t="shared" si="15"/>
        <v>-4.0779408414615831E-2</v>
      </c>
    </row>
    <row r="751" spans="1:12" x14ac:dyDescent="0.35">
      <c r="A751">
        <v>252.10146979074133</v>
      </c>
      <c r="B751">
        <v>252.11661722134266</v>
      </c>
      <c r="C751">
        <v>252.1359177821378</v>
      </c>
      <c r="E751">
        <v>251.93104299999999</v>
      </c>
      <c r="F751">
        <v>251.97655</v>
      </c>
      <c r="G751">
        <v>252.034524</v>
      </c>
      <c r="J751">
        <f t="shared" si="15"/>
        <v>-6.764819004117141E-2</v>
      </c>
      <c r="K751">
        <f t="shared" si="15"/>
        <v>-5.5587403408238464E-2</v>
      </c>
      <c r="L751">
        <f t="shared" si="15"/>
        <v>-4.0230116306522679E-2</v>
      </c>
    </row>
    <row r="752" spans="1:12" x14ac:dyDescent="0.35">
      <c r="A752">
        <v>252.10321924448732</v>
      </c>
      <c r="B752">
        <v>252.11771683370677</v>
      </c>
      <c r="C752">
        <v>252.13595213865864</v>
      </c>
      <c r="E752">
        <v>251.936295</v>
      </c>
      <c r="F752">
        <v>251.979851</v>
      </c>
      <c r="G752">
        <v>252.034627</v>
      </c>
      <c r="J752">
        <f t="shared" si="15"/>
        <v>-6.6256529051250485E-2</v>
      </c>
      <c r="K752">
        <f t="shared" si="15"/>
        <v>-5.4713038824191179E-2</v>
      </c>
      <c r="L752">
        <f t="shared" si="15"/>
        <v>-4.0202864132093077E-2</v>
      </c>
    </row>
    <row r="753" spans="1:12" x14ac:dyDescent="0.35">
      <c r="A753">
        <v>252.10823813709382</v>
      </c>
      <c r="B753">
        <v>252.12250387993927</v>
      </c>
      <c r="C753">
        <v>252.13736674803499</v>
      </c>
      <c r="E753">
        <v>251.95136199999999</v>
      </c>
      <c r="F753">
        <v>251.99422000000001</v>
      </c>
      <c r="G753">
        <v>252.038872</v>
      </c>
      <c r="J753">
        <f t="shared" si="15"/>
        <v>-6.2264452888264946E-2</v>
      </c>
      <c r="K753">
        <f t="shared" si="15"/>
        <v>-5.0907469202770089E-2</v>
      </c>
      <c r="L753">
        <f t="shared" si="15"/>
        <v>-3.9079189354170124E-2</v>
      </c>
    </row>
    <row r="754" spans="1:12" x14ac:dyDescent="0.35">
      <c r="A754">
        <v>252.10208419767045</v>
      </c>
      <c r="B754">
        <v>252.12087981177601</v>
      </c>
      <c r="C754">
        <v>252.13670748671109</v>
      </c>
      <c r="E754">
        <v>251.93288799999999</v>
      </c>
      <c r="F754">
        <v>251.98934499999999</v>
      </c>
      <c r="G754">
        <v>252.03689399999999</v>
      </c>
      <c r="J754">
        <f t="shared" si="15"/>
        <v>-6.7159233958552889E-2</v>
      </c>
      <c r="K754">
        <f t="shared" si="15"/>
        <v>-5.219856092566965E-2</v>
      </c>
      <c r="L754">
        <f t="shared" si="15"/>
        <v>-3.960272844462967E-2</v>
      </c>
    </row>
    <row r="755" spans="1:12" x14ac:dyDescent="0.35">
      <c r="A755">
        <v>252.10462881680928</v>
      </c>
      <c r="B755">
        <v>252.11981033515281</v>
      </c>
      <c r="C755">
        <v>252.13451716967188</v>
      </c>
      <c r="E755">
        <v>251.94052600000001</v>
      </c>
      <c r="F755">
        <v>251.98613499999999</v>
      </c>
      <c r="G755">
        <v>252.03031999999999</v>
      </c>
      <c r="J755">
        <f t="shared" si="15"/>
        <v>-6.5135537904400492E-2</v>
      </c>
      <c r="K755">
        <f t="shared" si="15"/>
        <v>-5.3048686648103055E-2</v>
      </c>
      <c r="L755">
        <f t="shared" si="15"/>
        <v>-4.1343108905266539E-2</v>
      </c>
    </row>
    <row r="756" spans="1:12" x14ac:dyDescent="0.35">
      <c r="A756">
        <v>252.10035173650931</v>
      </c>
      <c r="B756">
        <v>252.11252141623163</v>
      </c>
      <c r="C756">
        <v>252.13433139260582</v>
      </c>
      <c r="E756">
        <v>251.92768599999999</v>
      </c>
      <c r="F756">
        <v>251.96425500000001</v>
      </c>
      <c r="G756">
        <v>252.029764</v>
      </c>
      <c r="J756">
        <f t="shared" si="15"/>
        <v>-6.853781704219522E-2</v>
      </c>
      <c r="K756">
        <f t="shared" si="15"/>
        <v>-5.8844226230272689E-2</v>
      </c>
      <c r="L756">
        <f t="shared" si="15"/>
        <v>-4.1490096624387469E-2</v>
      </c>
    </row>
    <row r="757" spans="1:12" x14ac:dyDescent="0.35">
      <c r="A757">
        <v>252.10048551698156</v>
      </c>
      <c r="B757">
        <v>252.11268747660858</v>
      </c>
      <c r="C757">
        <v>252.13336211135194</v>
      </c>
      <c r="E757">
        <v>251.928087</v>
      </c>
      <c r="F757">
        <v>251.964753</v>
      </c>
      <c r="G757">
        <v>252.02685500000001</v>
      </c>
      <c r="J757">
        <f t="shared" si="15"/>
        <v>-6.8431638184732912E-2</v>
      </c>
      <c r="K757">
        <f t="shared" si="15"/>
        <v>-5.8712369427553646E-2</v>
      </c>
      <c r="L757">
        <f t="shared" si="15"/>
        <v>-4.2260223162301852E-2</v>
      </c>
    </row>
    <row r="758" spans="1:12" x14ac:dyDescent="0.35">
      <c r="A758">
        <v>252.10177187400063</v>
      </c>
      <c r="B758">
        <v>252.11136106835886</v>
      </c>
      <c r="C758">
        <v>252.13522798318832</v>
      </c>
      <c r="E758">
        <v>251.931949</v>
      </c>
      <c r="F758">
        <v>251.96077199999999</v>
      </c>
      <c r="G758">
        <v>252.032454</v>
      </c>
      <c r="J758">
        <f t="shared" si="15"/>
        <v>-6.7408232530535461E-2</v>
      </c>
      <c r="K758">
        <f t="shared" si="15"/>
        <v>-5.9766870518585674E-2</v>
      </c>
      <c r="L758">
        <f t="shared" si="15"/>
        <v>-4.0778075028509574E-2</v>
      </c>
    </row>
    <row r="759" spans="1:12" x14ac:dyDescent="0.35">
      <c r="A759">
        <v>252.10176597235102</v>
      </c>
      <c r="B759">
        <v>252.11190058853305</v>
      </c>
      <c r="C759">
        <v>252.13522636390294</v>
      </c>
      <c r="E759">
        <v>251.93193199999999</v>
      </c>
      <c r="F759">
        <v>251.962391</v>
      </c>
      <c r="G759">
        <v>252.03244900000001</v>
      </c>
      <c r="J759">
        <f t="shared" si="15"/>
        <v>-6.7412642376365656E-2</v>
      </c>
      <c r="K759">
        <f t="shared" si="15"/>
        <v>-5.9338057532979181E-2</v>
      </c>
      <c r="L759">
        <f t="shared" si="15"/>
        <v>-4.0779417218189458E-2</v>
      </c>
    </row>
    <row r="760" spans="1:12" x14ac:dyDescent="0.35">
      <c r="A760">
        <v>252.10144368866059</v>
      </c>
      <c r="B760">
        <v>252.1166172997263</v>
      </c>
      <c r="C760">
        <v>252.13591806764157</v>
      </c>
      <c r="E760">
        <v>251.93096399999999</v>
      </c>
      <c r="F760">
        <v>251.97655</v>
      </c>
      <c r="G760">
        <v>252.034525</v>
      </c>
      <c r="J760">
        <f t="shared" si="15"/>
        <v>-6.766920824413078E-2</v>
      </c>
      <c r="K760">
        <f t="shared" si="15"/>
        <v>-5.5587434515750482E-2</v>
      </c>
      <c r="L760">
        <f t="shared" si="15"/>
        <v>-4.0229832655493077E-2</v>
      </c>
    </row>
    <row r="761" spans="1:12" x14ac:dyDescent="0.35">
      <c r="A761">
        <v>252.10321924448758</v>
      </c>
      <c r="B761">
        <v>252.11771683370625</v>
      </c>
      <c r="C761">
        <v>252.13595213865909</v>
      </c>
      <c r="E761">
        <v>251.936295</v>
      </c>
      <c r="F761">
        <v>251.979851</v>
      </c>
      <c r="G761">
        <v>252.034627</v>
      </c>
      <c r="J761">
        <f t="shared" si="15"/>
        <v>-6.6256529051352014E-2</v>
      </c>
      <c r="K761">
        <f t="shared" si="15"/>
        <v>-5.4713038823988147E-2</v>
      </c>
      <c r="L761">
        <f t="shared" si="15"/>
        <v>-4.0202864132273503E-2</v>
      </c>
    </row>
    <row r="762" spans="1:12" x14ac:dyDescent="0.35">
      <c r="A762">
        <v>252.10823818375604</v>
      </c>
      <c r="B762">
        <v>252.1224996140798</v>
      </c>
      <c r="C762">
        <v>252.13736676083815</v>
      </c>
      <c r="E762">
        <v>251.95136199999999</v>
      </c>
      <c r="F762">
        <v>251.99420699999999</v>
      </c>
      <c r="G762">
        <v>252.038872</v>
      </c>
      <c r="J762">
        <f t="shared" si="15"/>
        <v>-6.2264471408594486E-2</v>
      </c>
      <c r="K762">
        <f t="shared" si="15"/>
        <v>-5.0910937837476189E-2</v>
      </c>
      <c r="L762">
        <f t="shared" si="15"/>
        <v>-3.9079194434003948E-2</v>
      </c>
    </row>
    <row r="763" spans="1:12" x14ac:dyDescent="0.35">
      <c r="A763">
        <v>252.10198058382261</v>
      </c>
      <c r="B763">
        <v>252.1208801229171</v>
      </c>
      <c r="C763">
        <v>252.13670862004057</v>
      </c>
      <c r="E763">
        <v>251.93257700000001</v>
      </c>
      <c r="F763">
        <v>251.98934600000001</v>
      </c>
      <c r="G763">
        <v>252.03689700000001</v>
      </c>
      <c r="J763">
        <f t="shared" si="15"/>
        <v>-6.7241634980219331E-2</v>
      </c>
      <c r="K763">
        <f t="shared" si="15"/>
        <v>-5.219828735024707E-2</v>
      </c>
      <c r="L763">
        <f t="shared" si="15"/>
        <v>-3.9601987339399264E-2</v>
      </c>
    </row>
    <row r="764" spans="1:12" x14ac:dyDescent="0.35">
      <c r="A764">
        <v>252.10462886231883</v>
      </c>
      <c r="B764">
        <v>252.11981050096281</v>
      </c>
      <c r="C764">
        <v>252.13450200995564</v>
      </c>
      <c r="E764">
        <v>251.940527</v>
      </c>
      <c r="F764">
        <v>251.98613499999999</v>
      </c>
      <c r="G764">
        <v>252.03027499999999</v>
      </c>
      <c r="J764">
        <f t="shared" si="15"/>
        <v>-6.513515879040381E-2</v>
      </c>
      <c r="K764">
        <f t="shared" si="15"/>
        <v>-5.3048752449345454E-2</v>
      </c>
      <c r="L764">
        <f t="shared" si="15"/>
        <v>-4.1354956247081971E-2</v>
      </c>
    </row>
    <row r="765" spans="1:12" x14ac:dyDescent="0.35">
      <c r="A765">
        <v>252.10017097291637</v>
      </c>
      <c r="B765">
        <v>252.11230587853439</v>
      </c>
      <c r="C765">
        <v>252.13444158341929</v>
      </c>
      <c r="E765">
        <v>251.927143</v>
      </c>
      <c r="F765">
        <v>251.96360799999999</v>
      </c>
      <c r="G765">
        <v>252.03009499999999</v>
      </c>
      <c r="J765">
        <f t="shared" si="15"/>
        <v>-6.868175094430877E-2</v>
      </c>
      <c r="K765">
        <f t="shared" si="15"/>
        <v>-5.9015617261042E-2</v>
      </c>
      <c r="L765">
        <f t="shared" si="15"/>
        <v>-4.1402429903976364E-2</v>
      </c>
    </row>
    <row r="766" spans="1:12" x14ac:dyDescent="0.35">
      <c r="A766">
        <v>252.10048774849713</v>
      </c>
      <c r="B766">
        <v>252.11269560745464</v>
      </c>
      <c r="C766">
        <v>252.13261872484034</v>
      </c>
      <c r="E766">
        <v>251.92809399999999</v>
      </c>
      <c r="F766">
        <v>251.964778</v>
      </c>
      <c r="G766">
        <v>252.02462399999999</v>
      </c>
      <c r="J766">
        <f t="shared" si="15"/>
        <v>-6.8429743487498043E-2</v>
      </c>
      <c r="K766">
        <f t="shared" si="15"/>
        <v>-5.8705668557628495E-2</v>
      </c>
      <c r="L766">
        <f t="shared" si="15"/>
        <v>-4.285086239841103E-2</v>
      </c>
    </row>
    <row r="767" spans="1:12" x14ac:dyDescent="0.35">
      <c r="A767">
        <v>252.10176604059509</v>
      </c>
      <c r="B767">
        <v>252.11189434979258</v>
      </c>
      <c r="C767">
        <v>252.13522638262754</v>
      </c>
      <c r="E767">
        <v>251.93193199999999</v>
      </c>
      <c r="F767">
        <v>251.96237300000001</v>
      </c>
      <c r="G767">
        <v>252.03245000000001</v>
      </c>
      <c r="J767">
        <f t="shared" si="15"/>
        <v>-6.7412669464665467E-2</v>
      </c>
      <c r="K767">
        <f t="shared" si="15"/>
        <v>-5.9342729635493904E-2</v>
      </c>
      <c r="L767">
        <f t="shared" si="15"/>
        <v>-4.0779027711520775E-2</v>
      </c>
    </row>
    <row r="768" spans="1:12" x14ac:dyDescent="0.35">
      <c r="A768">
        <v>252.10140780388812</v>
      </c>
      <c r="B768">
        <v>252.1166174074871</v>
      </c>
      <c r="C768">
        <v>252.13591846014822</v>
      </c>
      <c r="E768">
        <v>251.930857</v>
      </c>
      <c r="F768">
        <v>251.976551</v>
      </c>
      <c r="G768">
        <v>252.034526</v>
      </c>
      <c r="J768">
        <f t="shared" si="15"/>
        <v>-6.7697465058089004E-2</v>
      </c>
      <c r="K768">
        <f t="shared" si="15"/>
        <v>-5.5587080199021144E-2</v>
      </c>
      <c r="L768">
        <f t="shared" si="15"/>
        <v>-4.0229591460107648E-2</v>
      </c>
    </row>
    <row r="769" spans="1:12" x14ac:dyDescent="0.35">
      <c r="A769">
        <v>252.1032192444878</v>
      </c>
      <c r="B769">
        <v>252.11771683370583</v>
      </c>
      <c r="C769">
        <v>252.13595213865929</v>
      </c>
      <c r="E769">
        <v>251.936295</v>
      </c>
      <c r="F769">
        <v>251.979851</v>
      </c>
      <c r="G769">
        <v>252.034627</v>
      </c>
      <c r="J769">
        <f t="shared" si="15"/>
        <v>-6.6256529051442276E-2</v>
      </c>
      <c r="K769">
        <f t="shared" si="15"/>
        <v>-5.4713038823818956E-2</v>
      </c>
      <c r="L769">
        <f t="shared" si="15"/>
        <v>-4.0202864132352446E-2</v>
      </c>
    </row>
    <row r="770" spans="1:12" x14ac:dyDescent="0.35">
      <c r="A770">
        <v>252.10823824093899</v>
      </c>
      <c r="B770">
        <v>252.12249438644329</v>
      </c>
      <c r="C770">
        <v>252.13736677652776</v>
      </c>
      <c r="E770">
        <v>251.95136299999999</v>
      </c>
      <c r="F770">
        <v>251.994192</v>
      </c>
      <c r="G770">
        <v>252.038872</v>
      </c>
      <c r="J770">
        <f t="shared" si="15"/>
        <v>-6.2264096955491177E-2</v>
      </c>
      <c r="K770">
        <f t="shared" si="15"/>
        <v>-5.0914818879355297E-2</v>
      </c>
      <c r="L770">
        <f t="shared" si="15"/>
        <v>-3.9079200659078564E-2</v>
      </c>
    </row>
    <row r="771" spans="1:12" x14ac:dyDescent="0.35">
      <c r="A771">
        <v>252.10188590772458</v>
      </c>
      <c r="B771">
        <v>252.12088040721909</v>
      </c>
      <c r="C771">
        <v>252.13670965560902</v>
      </c>
      <c r="E771">
        <v>251.93229199999999</v>
      </c>
      <c r="F771">
        <v>251.98934700000001</v>
      </c>
      <c r="G771">
        <v>252.0369</v>
      </c>
      <c r="J771">
        <f t="shared" si="15"/>
        <v>-6.7317256703475548E-2</v>
      </c>
      <c r="K771">
        <f t="shared" si="15"/>
        <v>-5.2198003123949836E-2</v>
      </c>
      <c r="L771">
        <f t="shared" si="15"/>
        <v>-3.9601207445823121E-2</v>
      </c>
    </row>
    <row r="772" spans="1:12" x14ac:dyDescent="0.35">
      <c r="A772">
        <v>252.10462920280003</v>
      </c>
      <c r="B772">
        <v>252.11981174148096</v>
      </c>
      <c r="C772">
        <v>252.1343885916194</v>
      </c>
      <c r="E772">
        <v>251.940528</v>
      </c>
      <c r="F772">
        <v>251.98613900000001</v>
      </c>
      <c r="G772">
        <v>252.029934</v>
      </c>
      <c r="J772">
        <f t="shared" ref="J772:L835" si="16">(E772-A772)*100/E772</f>
        <v>-6.5134896756279786E-2</v>
      </c>
      <c r="K772">
        <f t="shared" si="16"/>
        <v>-5.3047656514531617E-2</v>
      </c>
      <c r="L772">
        <f t="shared" si="16"/>
        <v>-4.1445311658654435E-2</v>
      </c>
    </row>
    <row r="773" spans="1:12" x14ac:dyDescent="0.35">
      <c r="A773">
        <v>252.09972628916748</v>
      </c>
      <c r="B773">
        <v>252.11177564917554</v>
      </c>
      <c r="C773">
        <v>252.13471265625031</v>
      </c>
      <c r="E773">
        <v>251.92580799999999</v>
      </c>
      <c r="F773">
        <v>251.96201600000001</v>
      </c>
      <c r="G773">
        <v>252.03090800000001</v>
      </c>
      <c r="J773">
        <f t="shared" si="16"/>
        <v>-6.9035519047531899E-2</v>
      </c>
      <c r="K773">
        <f t="shared" si="16"/>
        <v>-5.943739121992736E-2</v>
      </c>
      <c r="L773">
        <f t="shared" si="16"/>
        <v>-4.1187272257220173E-2</v>
      </c>
    </row>
    <row r="774" spans="1:12" x14ac:dyDescent="0.35">
      <c r="A774">
        <v>252.10048860272977</v>
      </c>
      <c r="B774">
        <v>252.1126987199695</v>
      </c>
      <c r="C774">
        <v>252.13233415409081</v>
      </c>
      <c r="E774">
        <v>251.92809700000001</v>
      </c>
      <c r="F774">
        <v>251.964787</v>
      </c>
      <c r="G774">
        <v>252.02376899999999</v>
      </c>
      <c r="J774">
        <f t="shared" si="16"/>
        <v>-6.8428890934606829E-2</v>
      </c>
      <c r="K774">
        <f t="shared" si="16"/>
        <v>-5.8703329830568626E-2</v>
      </c>
      <c r="L774">
        <f t="shared" si="16"/>
        <v>-4.3077347236571924E-2</v>
      </c>
    </row>
    <row r="775" spans="1:12" x14ac:dyDescent="0.35">
      <c r="A775">
        <v>252.10048777633543</v>
      </c>
      <c r="B775">
        <v>252.11269570888723</v>
      </c>
      <c r="C775">
        <v>252.1326094510658</v>
      </c>
      <c r="E775">
        <v>251.92809399999999</v>
      </c>
      <c r="F775">
        <v>251.964778</v>
      </c>
      <c r="G775">
        <v>252.024596</v>
      </c>
      <c r="J775">
        <f t="shared" si="16"/>
        <v>-6.8429754537594353E-2</v>
      </c>
      <c r="K775">
        <f t="shared" si="16"/>
        <v>-5.8705708814283067E-2</v>
      </c>
      <c r="L775">
        <f t="shared" si="16"/>
        <v>-4.2858297475775457E-2</v>
      </c>
    </row>
    <row r="776" spans="1:12" x14ac:dyDescent="0.35">
      <c r="A776">
        <v>252.10176615586693</v>
      </c>
      <c r="B776">
        <v>252.11188381183862</v>
      </c>
      <c r="C776">
        <v>252.13522641425556</v>
      </c>
      <c r="E776">
        <v>251.93193199999999</v>
      </c>
      <c r="F776">
        <v>251.96234100000001</v>
      </c>
      <c r="G776">
        <v>252.03245000000001</v>
      </c>
      <c r="J776">
        <f t="shared" si="16"/>
        <v>-6.7412715219814595E-2</v>
      </c>
      <c r="K776">
        <f t="shared" si="16"/>
        <v>-5.9351255130072944E-2</v>
      </c>
      <c r="L776">
        <f t="shared" si="16"/>
        <v>-4.077904026070614E-2</v>
      </c>
    </row>
    <row r="777" spans="1:12" x14ac:dyDescent="0.35">
      <c r="A777">
        <v>252.10135843857628</v>
      </c>
      <c r="B777">
        <v>252.11661755572956</v>
      </c>
      <c r="C777">
        <v>252.13591900010468</v>
      </c>
      <c r="E777">
        <v>251.93070800000001</v>
      </c>
      <c r="F777">
        <v>251.976551</v>
      </c>
      <c r="G777">
        <v>252.03452799999999</v>
      </c>
      <c r="J777">
        <f t="shared" si="16"/>
        <v>-6.7737053545800438E-2</v>
      </c>
      <c r="K777">
        <f t="shared" si="16"/>
        <v>-5.5587139030870002E-2</v>
      </c>
      <c r="L777">
        <f t="shared" si="16"/>
        <v>-4.0229011837887477E-2</v>
      </c>
    </row>
    <row r="778" spans="1:12" x14ac:dyDescent="0.35">
      <c r="A778">
        <v>252.10321924448809</v>
      </c>
      <c r="B778">
        <v>252.1177168337056</v>
      </c>
      <c r="C778">
        <v>252.13595213865958</v>
      </c>
      <c r="E778">
        <v>251.936295</v>
      </c>
      <c r="F778">
        <v>251.979851</v>
      </c>
      <c r="G778">
        <v>252.034627</v>
      </c>
      <c r="J778">
        <f t="shared" si="16"/>
        <v>-6.6256529051555088E-2</v>
      </c>
      <c r="K778">
        <f t="shared" si="16"/>
        <v>-5.4713038823728723E-2</v>
      </c>
      <c r="L778">
        <f t="shared" si="16"/>
        <v>-4.020286413246521E-2</v>
      </c>
    </row>
    <row r="779" spans="1:12" x14ac:dyDescent="0.35">
      <c r="A779">
        <v>252.10823851197139</v>
      </c>
      <c r="B779">
        <v>252.12246960880341</v>
      </c>
      <c r="C779">
        <v>252.13736685089282</v>
      </c>
      <c r="E779">
        <v>251.95136299999999</v>
      </c>
      <c r="F779">
        <v>251.99411699999999</v>
      </c>
      <c r="G779">
        <v>252.038872</v>
      </c>
      <c r="J779">
        <f t="shared" si="16"/>
        <v>-6.2264204528795081E-2</v>
      </c>
      <c r="K779">
        <f t="shared" si="16"/>
        <v>-5.0934764006187107E-2</v>
      </c>
      <c r="L779">
        <f t="shared" si="16"/>
        <v>-3.9079230164472345E-2</v>
      </c>
    </row>
    <row r="780" spans="1:12" x14ac:dyDescent="0.35">
      <c r="A780">
        <v>252.10173902903966</v>
      </c>
      <c r="B780">
        <v>252.12088084828022</v>
      </c>
      <c r="C780">
        <v>252.13671126216997</v>
      </c>
      <c r="E780">
        <v>251.93185099999999</v>
      </c>
      <c r="F780">
        <v>251.98934800000001</v>
      </c>
      <c r="G780">
        <v>252.03690499999999</v>
      </c>
      <c r="J780">
        <f t="shared" si="16"/>
        <v>-6.7434120920132762E-2</v>
      </c>
      <c r="K780">
        <f t="shared" si="16"/>
        <v>-5.2197781106293362E-2</v>
      </c>
      <c r="L780">
        <f t="shared" si="16"/>
        <v>-3.9599860254583487E-2</v>
      </c>
    </row>
    <row r="781" spans="1:12" x14ac:dyDescent="0.35">
      <c r="A781">
        <v>252.1046302462031</v>
      </c>
      <c r="B781">
        <v>252.11981554304185</v>
      </c>
      <c r="C781">
        <v>252.13404102179632</v>
      </c>
      <c r="E781">
        <v>251.94053099999999</v>
      </c>
      <c r="F781">
        <v>251.98615000000001</v>
      </c>
      <c r="G781">
        <v>252.02889099999999</v>
      </c>
      <c r="J781">
        <f t="shared" si="16"/>
        <v>-6.5134119370061944E-2</v>
      </c>
      <c r="K781">
        <f t="shared" si="16"/>
        <v>-5.3044797518372808E-2</v>
      </c>
      <c r="L781">
        <f t="shared" si="16"/>
        <v>-4.1721415897645525E-2</v>
      </c>
    </row>
    <row r="782" spans="1:12" x14ac:dyDescent="0.35">
      <c r="A782">
        <v>252.09936586687164</v>
      </c>
      <c r="B782">
        <v>252.11134589068118</v>
      </c>
      <c r="C782">
        <v>252.13493236470964</v>
      </c>
      <c r="E782">
        <v>251.92472599999999</v>
      </c>
      <c r="F782">
        <v>251.96072599999999</v>
      </c>
      <c r="G782">
        <v>252.03156799999999</v>
      </c>
      <c r="J782">
        <f t="shared" si="16"/>
        <v>-6.9322241466541798E-2</v>
      </c>
      <c r="K782">
        <f t="shared" si="16"/>
        <v>-5.9779114416897115E-2</v>
      </c>
      <c r="L782">
        <f t="shared" si="16"/>
        <v>-4.1012467418227651E-2</v>
      </c>
    </row>
    <row r="783" spans="1:12" x14ac:dyDescent="0.35">
      <c r="A783">
        <v>252.10048943978634</v>
      </c>
      <c r="B783">
        <v>252.1127017699003</v>
      </c>
      <c r="C783">
        <v>252.1320553052816</v>
      </c>
      <c r="E783">
        <v>251.928099</v>
      </c>
      <c r="F783">
        <v>251.96479600000001</v>
      </c>
      <c r="G783">
        <v>252.02293299999999</v>
      </c>
      <c r="J783">
        <f t="shared" si="16"/>
        <v>-6.8428428774172073E-2</v>
      </c>
      <c r="K783">
        <f t="shared" si="16"/>
        <v>-5.8700966265259849E-2</v>
      </c>
      <c r="L783">
        <f t="shared" si="16"/>
        <v>-4.3298561754934399E-2</v>
      </c>
    </row>
    <row r="784" spans="1:12" x14ac:dyDescent="0.35">
      <c r="A784">
        <v>252.10048780295241</v>
      </c>
      <c r="B784">
        <v>252.11269580586981</v>
      </c>
      <c r="C784">
        <v>252.13260058414804</v>
      </c>
      <c r="E784">
        <v>251.92809399999999</v>
      </c>
      <c r="F784">
        <v>251.964778</v>
      </c>
      <c r="G784">
        <v>252.02456900000001</v>
      </c>
      <c r="J784">
        <f t="shared" si="16"/>
        <v>-6.8429765102905785E-2</v>
      </c>
      <c r="K784">
        <f t="shared" si="16"/>
        <v>-5.8705747304811637E-2</v>
      </c>
      <c r="L784">
        <f t="shared" si="16"/>
        <v>-4.2865497033355834E-2</v>
      </c>
    </row>
    <row r="785" spans="1:12" x14ac:dyDescent="0.35">
      <c r="A785">
        <v>252.10176631729132</v>
      </c>
      <c r="B785">
        <v>252.11186905468136</v>
      </c>
      <c r="C785">
        <v>252.1352264585467</v>
      </c>
      <c r="E785">
        <v>251.93193299999999</v>
      </c>
      <c r="F785">
        <v>251.96229700000001</v>
      </c>
      <c r="G785">
        <v>252.03245000000001</v>
      </c>
      <c r="J785">
        <f t="shared" si="16"/>
        <v>-6.7412382094228257E-2</v>
      </c>
      <c r="K785">
        <f t="shared" si="16"/>
        <v>-5.9362871533655395E-2</v>
      </c>
      <c r="L785">
        <f t="shared" si="16"/>
        <v>-4.0779057834292962E-2</v>
      </c>
    </row>
    <row r="786" spans="1:12" x14ac:dyDescent="0.35">
      <c r="A786">
        <v>252.101306196097</v>
      </c>
      <c r="B786">
        <v>252.11661771261197</v>
      </c>
      <c r="C786">
        <v>252.13591957153142</v>
      </c>
      <c r="E786">
        <v>251.93055100000001</v>
      </c>
      <c r="F786">
        <v>251.976551</v>
      </c>
      <c r="G786">
        <v>252.03452999999999</v>
      </c>
      <c r="J786">
        <f t="shared" si="16"/>
        <v>-6.7778677663032166E-2</v>
      </c>
      <c r="K786">
        <f t="shared" si="16"/>
        <v>-5.5587201291587077E-2</v>
      </c>
      <c r="L786">
        <f t="shared" si="16"/>
        <v>-4.0228444702171441E-2</v>
      </c>
    </row>
    <row r="787" spans="1:12" x14ac:dyDescent="0.35">
      <c r="A787">
        <v>252.10321924448832</v>
      </c>
      <c r="B787">
        <v>252.11771683370532</v>
      </c>
      <c r="C787">
        <v>252.13595213865958</v>
      </c>
      <c r="E787">
        <v>251.936295</v>
      </c>
      <c r="F787">
        <v>251.979851</v>
      </c>
      <c r="G787">
        <v>252.034627</v>
      </c>
      <c r="J787">
        <f t="shared" si="16"/>
        <v>-6.6256529051645335E-2</v>
      </c>
      <c r="K787">
        <f t="shared" si="16"/>
        <v>-5.4713038823615931E-2</v>
      </c>
      <c r="L787">
        <f t="shared" si="16"/>
        <v>-4.020286413246521E-2</v>
      </c>
    </row>
    <row r="788" spans="1:12" x14ac:dyDescent="0.35">
      <c r="A788">
        <v>252.10824082937623</v>
      </c>
      <c r="B788">
        <v>252.12225775292907</v>
      </c>
      <c r="C788">
        <v>252.13736748673497</v>
      </c>
      <c r="E788">
        <v>251.95137</v>
      </c>
      <c r="F788">
        <v>251.993481</v>
      </c>
      <c r="G788">
        <v>252.03887399999999</v>
      </c>
      <c r="J788">
        <f t="shared" si="16"/>
        <v>-6.2262344267558979E-2</v>
      </c>
      <c r="K788">
        <f t="shared" si="16"/>
        <v>-5.1103208074287615E-2</v>
      </c>
      <c r="L788">
        <f t="shared" si="16"/>
        <v>-3.9078688605385811E-2</v>
      </c>
    </row>
    <row r="789" spans="1:12" x14ac:dyDescent="0.35">
      <c r="A789">
        <v>252.10144249560616</v>
      </c>
      <c r="B789">
        <v>252.1208817387386</v>
      </c>
      <c r="C789">
        <v>252.13671450565712</v>
      </c>
      <c r="E789">
        <v>251.930961</v>
      </c>
      <c r="F789">
        <v>251.989351</v>
      </c>
      <c r="G789">
        <v>252.03691499999999</v>
      </c>
      <c r="J789">
        <f t="shared" si="16"/>
        <v>-6.7669926288324772E-2</v>
      </c>
      <c r="K789">
        <f t="shared" si="16"/>
        <v>-5.2196943329801349E-2</v>
      </c>
      <c r="L789">
        <f t="shared" si="16"/>
        <v>-3.9597177920199213E-2</v>
      </c>
    </row>
    <row r="790" spans="1:12" x14ac:dyDescent="0.35">
      <c r="A790">
        <v>252.09908424360921</v>
      </c>
      <c r="B790">
        <v>252.11101008998537</v>
      </c>
      <c r="C790">
        <v>252.13510403849025</v>
      </c>
      <c r="E790">
        <v>251.92388099999999</v>
      </c>
      <c r="F790">
        <v>251.95971800000001</v>
      </c>
      <c r="G790">
        <v>252.032083</v>
      </c>
      <c r="J790">
        <f t="shared" si="16"/>
        <v>-6.9546103733301057E-2</v>
      </c>
      <c r="K790">
        <f t="shared" si="16"/>
        <v>-6.0046141973123315E-2</v>
      </c>
      <c r="L790">
        <f t="shared" si="16"/>
        <v>-4.0876160393537898E-2</v>
      </c>
    </row>
    <row r="791" spans="1:12" x14ac:dyDescent="0.35">
      <c r="A791">
        <v>252.10048783164694</v>
      </c>
      <c r="B791">
        <v>252.11269591042208</v>
      </c>
      <c r="C791">
        <v>252.13259102514689</v>
      </c>
      <c r="E791">
        <v>251.92809399999999</v>
      </c>
      <c r="F791">
        <v>251.96477899999999</v>
      </c>
      <c r="G791">
        <v>252.02454</v>
      </c>
      <c r="J791">
        <f t="shared" si="16"/>
        <v>-6.8429776492873837E-2</v>
      </c>
      <c r="K791">
        <f t="shared" si="16"/>
        <v>-5.870539168574946E-2</v>
      </c>
      <c r="L791">
        <f t="shared" si="16"/>
        <v>-4.2873215896710788E-2</v>
      </c>
    </row>
    <row r="792" spans="1:12" x14ac:dyDescent="0.35">
      <c r="A792">
        <v>252.10176643707183</v>
      </c>
      <c r="B792">
        <v>252.11185810452579</v>
      </c>
      <c r="C792">
        <v>252.13522649141191</v>
      </c>
      <c r="E792">
        <v>251.93193299999999</v>
      </c>
      <c r="F792">
        <v>251.962264</v>
      </c>
      <c r="G792">
        <v>252.03245000000001</v>
      </c>
      <c r="J792">
        <f t="shared" si="16"/>
        <v>-6.7412429639018487E-2</v>
      </c>
      <c r="K792">
        <f t="shared" si="16"/>
        <v>-5.9371630557260496E-2</v>
      </c>
      <c r="L792">
        <f t="shared" si="16"/>
        <v>-4.0779070874366302E-2</v>
      </c>
    </row>
    <row r="793" spans="1:12" x14ac:dyDescent="0.35">
      <c r="A793">
        <v>252.10127149284895</v>
      </c>
      <c r="B793">
        <v>252.11661781682488</v>
      </c>
      <c r="C793">
        <v>252.13591995111452</v>
      </c>
      <c r="E793">
        <v>251.93044699999999</v>
      </c>
      <c r="F793">
        <v>251.976552</v>
      </c>
      <c r="G793">
        <v>252.03453099999999</v>
      </c>
      <c r="J793">
        <f t="shared" si="16"/>
        <v>-6.7806211945856967E-2</v>
      </c>
      <c r="K793">
        <f t="shared" si="16"/>
        <v>-5.5586845566839377E-2</v>
      </c>
      <c r="L793">
        <f t="shared" si="16"/>
        <v>-4.0228198379105996E-2</v>
      </c>
    </row>
    <row r="794" spans="1:12" x14ac:dyDescent="0.35">
      <c r="A794">
        <v>252.1032192444886</v>
      </c>
      <c r="B794">
        <v>252.11771683370509</v>
      </c>
      <c r="C794">
        <v>252.1359521386598</v>
      </c>
      <c r="E794">
        <v>251.936295</v>
      </c>
      <c r="F794">
        <v>251.979851</v>
      </c>
      <c r="G794">
        <v>252.034627</v>
      </c>
      <c r="J794">
        <f t="shared" si="16"/>
        <v>-6.6256529051758148E-2</v>
      </c>
      <c r="K794">
        <f t="shared" si="16"/>
        <v>-5.4713038823525698E-2</v>
      </c>
      <c r="L794">
        <f t="shared" si="16"/>
        <v>-4.020286413255543E-2</v>
      </c>
    </row>
    <row r="795" spans="1:12" x14ac:dyDescent="0.35">
      <c r="A795">
        <v>252.10138781756825</v>
      </c>
      <c r="B795">
        <v>252.12088190293053</v>
      </c>
      <c r="C795">
        <v>252.13671510372626</v>
      </c>
      <c r="E795">
        <v>251.93079700000001</v>
      </c>
      <c r="F795">
        <v>251.989352</v>
      </c>
      <c r="G795">
        <v>252.03691699999999</v>
      </c>
      <c r="J795">
        <f t="shared" si="16"/>
        <v>-6.7713363987110933E-2</v>
      </c>
      <c r="K795">
        <f t="shared" si="16"/>
        <v>-5.2196611438779329E-2</v>
      </c>
      <c r="L795">
        <f t="shared" si="16"/>
        <v>-3.9596621365699317E-2</v>
      </c>
    </row>
    <row r="796" spans="1:12" x14ac:dyDescent="0.35">
      <c r="A796">
        <v>252.10124039477711</v>
      </c>
      <c r="B796">
        <v>252.12088234562901</v>
      </c>
      <c r="C796">
        <v>252.13671671623905</v>
      </c>
      <c r="E796">
        <v>251.93035399999999</v>
      </c>
      <c r="F796">
        <v>251.98935299999999</v>
      </c>
      <c r="G796">
        <v>252.03692100000001</v>
      </c>
      <c r="J796">
        <f t="shared" si="16"/>
        <v>-6.7830808024472333E-2</v>
      </c>
      <c r="K796">
        <f t="shared" si="16"/>
        <v>-5.2196390070900808E-2</v>
      </c>
      <c r="L796">
        <f t="shared" si="16"/>
        <v>-3.9595673460494099E-2</v>
      </c>
    </row>
    <row r="797" spans="1:12" x14ac:dyDescent="0.35">
      <c r="A797">
        <v>252.09882971076121</v>
      </c>
      <c r="B797">
        <v>252.11070659109348</v>
      </c>
      <c r="C797">
        <v>252.13525919841067</v>
      </c>
      <c r="E797">
        <v>251.92311599999999</v>
      </c>
      <c r="F797">
        <v>251.95880700000001</v>
      </c>
      <c r="G797">
        <v>252.03254899999999</v>
      </c>
      <c r="J797">
        <f t="shared" si="16"/>
        <v>-6.9748943070875327E-2</v>
      </c>
      <c r="K797">
        <f t="shared" si="16"/>
        <v>-6.028747036156102E-2</v>
      </c>
      <c r="L797">
        <f t="shared" si="16"/>
        <v>-4.0752751506979525E-2</v>
      </c>
    </row>
    <row r="798" spans="1:12" x14ac:dyDescent="0.35">
      <c r="A798">
        <v>252.10048785726909</v>
      </c>
      <c r="B798">
        <v>252.11269600377912</v>
      </c>
      <c r="C798">
        <v>252.13258248968955</v>
      </c>
      <c r="E798">
        <v>251.92809399999999</v>
      </c>
      <c r="F798">
        <v>251.96477899999999</v>
      </c>
      <c r="G798">
        <v>252.02451500000001</v>
      </c>
      <c r="J798">
        <f t="shared" si="16"/>
        <v>-6.8429786663292788E-2</v>
      </c>
      <c r="K798">
        <f t="shared" si="16"/>
        <v>-5.8705428737374346E-2</v>
      </c>
      <c r="L798">
        <f t="shared" si="16"/>
        <v>-4.2879753062731195E-2</v>
      </c>
    </row>
    <row r="799" spans="1:12" x14ac:dyDescent="0.35">
      <c r="A799">
        <v>252.10176663549316</v>
      </c>
      <c r="B799">
        <v>252.11183996513654</v>
      </c>
      <c r="C799">
        <v>252.13522654585441</v>
      </c>
      <c r="E799">
        <v>251.93193400000001</v>
      </c>
      <c r="F799">
        <v>251.962209</v>
      </c>
      <c r="G799">
        <v>252.03245000000001</v>
      </c>
      <c r="J799">
        <f t="shared" si="16"/>
        <v>-6.7412111198714084E-2</v>
      </c>
      <c r="K799">
        <f t="shared" si="16"/>
        <v>-5.9386272937676121E-2</v>
      </c>
      <c r="L799">
        <f t="shared" si="16"/>
        <v>-4.0779092475749359E-2</v>
      </c>
    </row>
    <row r="800" spans="1:12" x14ac:dyDescent="0.35">
      <c r="A800">
        <v>252.10123617329305</v>
      </c>
      <c r="B800">
        <v>252.11661792288825</v>
      </c>
      <c r="C800">
        <v>252.13592033743893</v>
      </c>
      <c r="E800">
        <v>251.930341</v>
      </c>
      <c r="F800">
        <v>251.976552</v>
      </c>
      <c r="G800">
        <v>252.03453200000001</v>
      </c>
      <c r="J800">
        <f t="shared" si="16"/>
        <v>-6.7834296025919033E-2</v>
      </c>
      <c r="K800">
        <f t="shared" si="16"/>
        <v>-5.5586887659394034E-2</v>
      </c>
      <c r="L800">
        <f t="shared" si="16"/>
        <v>-4.0227954730790424E-2</v>
      </c>
    </row>
    <row r="801" spans="1:12" x14ac:dyDescent="0.35">
      <c r="A801">
        <v>252.1032192444886</v>
      </c>
      <c r="B801">
        <v>252.11771683370509</v>
      </c>
      <c r="C801">
        <v>252.1359521386598</v>
      </c>
      <c r="E801">
        <v>251.936295</v>
      </c>
      <c r="F801">
        <v>251.979851</v>
      </c>
      <c r="G801">
        <v>252.034627</v>
      </c>
      <c r="J801">
        <f t="shared" si="16"/>
        <v>-6.6256529051758148E-2</v>
      </c>
      <c r="K801">
        <f t="shared" si="16"/>
        <v>-5.4713038823525698E-2</v>
      </c>
      <c r="L801">
        <f t="shared" si="16"/>
        <v>-4.020286413255543E-2</v>
      </c>
    </row>
    <row r="802" spans="1:12" x14ac:dyDescent="0.35">
      <c r="A802">
        <v>252.10134013316016</v>
      </c>
      <c r="B802">
        <v>252.12088204612161</v>
      </c>
      <c r="C802">
        <v>252.13671562529927</v>
      </c>
      <c r="E802">
        <v>251.930654</v>
      </c>
      <c r="F802">
        <v>251.989352</v>
      </c>
      <c r="G802">
        <v>252.03691800000001</v>
      </c>
      <c r="J802">
        <f t="shared" si="16"/>
        <v>-6.7751236481194591E-2</v>
      </c>
      <c r="K802">
        <f t="shared" si="16"/>
        <v>-5.2196668263034832E-2</v>
      </c>
      <c r="L802">
        <f t="shared" si="16"/>
        <v>-3.9596431384413315E-2</v>
      </c>
    </row>
    <row r="803" spans="1:12" x14ac:dyDescent="0.35">
      <c r="A803">
        <v>252.10091700406733</v>
      </c>
      <c r="B803">
        <v>252.12088331674198</v>
      </c>
      <c r="C803">
        <v>252.13672025349231</v>
      </c>
      <c r="E803">
        <v>251.929384</v>
      </c>
      <c r="F803">
        <v>251.98935599999999</v>
      </c>
      <c r="G803">
        <v>252.03693200000001</v>
      </c>
      <c r="J803">
        <f t="shared" si="16"/>
        <v>-6.808773210326588E-2</v>
      </c>
      <c r="K803">
        <f t="shared" si="16"/>
        <v>-5.2195584301582401E-2</v>
      </c>
      <c r="L803">
        <f t="shared" si="16"/>
        <v>-3.9592710758876583E-2</v>
      </c>
    </row>
    <row r="804" spans="1:12" x14ac:dyDescent="0.35">
      <c r="A804">
        <v>252.09879494143377</v>
      </c>
      <c r="B804">
        <v>252.11070669550901</v>
      </c>
      <c r="C804">
        <v>252.13525957871235</v>
      </c>
      <c r="E804">
        <v>251.923012</v>
      </c>
      <c r="F804">
        <v>251.958808</v>
      </c>
      <c r="G804">
        <v>252.03254999999999</v>
      </c>
      <c r="J804">
        <f t="shared" si="16"/>
        <v>-6.9776452749686232E-2</v>
      </c>
      <c r="K804">
        <f t="shared" si="16"/>
        <v>-6.0287114673524038E-2</v>
      </c>
      <c r="L804">
        <f t="shared" si="16"/>
        <v>-4.0752505465014022E-2</v>
      </c>
    </row>
    <row r="805" spans="1:12" x14ac:dyDescent="0.35">
      <c r="A805">
        <v>252.09887433928964</v>
      </c>
      <c r="B805">
        <v>252.11051980400561</v>
      </c>
      <c r="C805">
        <v>252.13527428519455</v>
      </c>
      <c r="E805">
        <v>251.92325</v>
      </c>
      <c r="F805">
        <v>251.958247</v>
      </c>
      <c r="G805">
        <v>252.03259399999999</v>
      </c>
      <c r="J805">
        <f t="shared" si="16"/>
        <v>-6.9713430296584708E-2</v>
      </c>
      <c r="K805">
        <f t="shared" si="16"/>
        <v>-6.0435729260175861E-2</v>
      </c>
      <c r="L805">
        <f t="shared" si="16"/>
        <v>-4.0740875441914501E-2</v>
      </c>
    </row>
    <row r="806" spans="1:12" x14ac:dyDescent="0.35">
      <c r="A806">
        <v>252.10048788556415</v>
      </c>
      <c r="B806">
        <v>252.11269610687637</v>
      </c>
      <c r="C806">
        <v>252.13257306369957</v>
      </c>
      <c r="E806">
        <v>251.92809399999999</v>
      </c>
      <c r="F806">
        <v>251.96477899999999</v>
      </c>
      <c r="G806">
        <v>252.02448699999999</v>
      </c>
      <c r="J806">
        <f t="shared" si="16"/>
        <v>-6.84297978946969E-2</v>
      </c>
      <c r="K806">
        <f t="shared" si="16"/>
        <v>-5.8705469654700276E-2</v>
      </c>
      <c r="L806">
        <f t="shared" si="16"/>
        <v>-4.2887127749445135E-2</v>
      </c>
    </row>
    <row r="807" spans="1:12" x14ac:dyDescent="0.35">
      <c r="A807">
        <v>252.10176801273965</v>
      </c>
      <c r="B807">
        <v>252.11171405929471</v>
      </c>
      <c r="C807">
        <v>252.1352269237409</v>
      </c>
      <c r="E807">
        <v>251.931938</v>
      </c>
      <c r="F807">
        <v>251.96183099999999</v>
      </c>
      <c r="G807">
        <v>252.03245100000001</v>
      </c>
      <c r="J807">
        <f t="shared" si="16"/>
        <v>-6.7411069072017438E-2</v>
      </c>
      <c r="K807">
        <f t="shared" si="16"/>
        <v>-5.9486414549322318E-2</v>
      </c>
      <c r="L807">
        <f t="shared" si="16"/>
        <v>-4.0778845475296727E-2</v>
      </c>
    </row>
    <row r="808" spans="1:12" x14ac:dyDescent="0.35">
      <c r="A808">
        <v>252.101219285497</v>
      </c>
      <c r="B808">
        <v>252.11661797360179</v>
      </c>
      <c r="C808">
        <v>252.13592052215716</v>
      </c>
      <c r="E808">
        <v>251.93029100000001</v>
      </c>
      <c r="F808">
        <v>251.976552</v>
      </c>
      <c r="G808">
        <v>252.03453300000001</v>
      </c>
      <c r="J808">
        <f t="shared" si="16"/>
        <v>-6.7847452888062695E-2</v>
      </c>
      <c r="K808">
        <f t="shared" si="16"/>
        <v>-5.558690778568668E-2</v>
      </c>
      <c r="L808">
        <f t="shared" si="16"/>
        <v>-4.0227631090995711E-2</v>
      </c>
    </row>
    <row r="809" spans="1:12" x14ac:dyDescent="0.35">
      <c r="A809">
        <v>252.1032192444886</v>
      </c>
      <c r="B809">
        <v>252.11771683370509</v>
      </c>
      <c r="C809">
        <v>252.1359521386598</v>
      </c>
      <c r="E809">
        <v>251.936295</v>
      </c>
      <c r="F809">
        <v>251.979851</v>
      </c>
      <c r="G809">
        <v>252.034627</v>
      </c>
      <c r="J809">
        <f t="shared" si="16"/>
        <v>-6.6256529051758148E-2</v>
      </c>
      <c r="K809">
        <f t="shared" si="16"/>
        <v>-5.4713038823525698E-2</v>
      </c>
      <c r="L809">
        <f t="shared" si="16"/>
        <v>-4.020286413255543E-2</v>
      </c>
    </row>
    <row r="810" spans="1:12" x14ac:dyDescent="0.35">
      <c r="A810">
        <v>252.10130069598608</v>
      </c>
      <c r="B810">
        <v>252.12088216454725</v>
      </c>
      <c r="C810">
        <v>252.13671605666372</v>
      </c>
      <c r="E810">
        <v>251.93053499999999</v>
      </c>
      <c r="F810">
        <v>251.989352</v>
      </c>
      <c r="G810">
        <v>252.03691900000001</v>
      </c>
      <c r="J810">
        <f t="shared" si="16"/>
        <v>-6.7782849739151815E-2</v>
      </c>
      <c r="K810">
        <f t="shared" si="16"/>
        <v>-5.219671525932465E-2</v>
      </c>
      <c r="L810">
        <f t="shared" si="16"/>
        <v>-3.9596205611330947E-2</v>
      </c>
    </row>
    <row r="811" spans="1:12" x14ac:dyDescent="0.35">
      <c r="A811">
        <v>252.10064069835914</v>
      </c>
      <c r="B811">
        <v>252.12088414646306</v>
      </c>
      <c r="C811">
        <v>252.13672327572894</v>
      </c>
      <c r="E811">
        <v>251.92855399999999</v>
      </c>
      <c r="F811">
        <v>251.98935800000001</v>
      </c>
      <c r="G811">
        <v>252.03694100000001</v>
      </c>
      <c r="J811">
        <f t="shared" si="16"/>
        <v>-6.8307738692912123E-2</v>
      </c>
      <c r="K811">
        <f t="shared" si="16"/>
        <v>-5.2195119471293419E-2</v>
      </c>
      <c r="L811">
        <f t="shared" si="16"/>
        <v>-3.9590337564415629E-2</v>
      </c>
    </row>
    <row r="812" spans="1:12" x14ac:dyDescent="0.35">
      <c r="A812">
        <v>252.09876008076415</v>
      </c>
      <c r="B812">
        <v>252.11070680019864</v>
      </c>
      <c r="C812">
        <v>252.13525996001323</v>
      </c>
      <c r="E812">
        <v>251.92290700000001</v>
      </c>
      <c r="F812">
        <v>251.958808</v>
      </c>
      <c r="G812">
        <v>252.03255100000001</v>
      </c>
      <c r="J812">
        <f t="shared" si="16"/>
        <v>-6.980432341714049E-2</v>
      </c>
      <c r="K812">
        <f t="shared" si="16"/>
        <v>-6.0287156223821005E-2</v>
      </c>
      <c r="L812">
        <f t="shared" si="16"/>
        <v>-4.0752259819493382E-2</v>
      </c>
    </row>
    <row r="813" spans="1:12" x14ac:dyDescent="0.35">
      <c r="A813">
        <v>252.09898990333772</v>
      </c>
      <c r="B813">
        <v>252.11017121433855</v>
      </c>
      <c r="C813">
        <v>252.13530861842315</v>
      </c>
      <c r="E813">
        <v>251.923597</v>
      </c>
      <c r="F813">
        <v>251.9572</v>
      </c>
      <c r="G813">
        <v>252.03269700000001</v>
      </c>
      <c r="J813">
        <f t="shared" si="16"/>
        <v>-6.9621466756733905E-2</v>
      </c>
      <c r="K813">
        <f t="shared" si="16"/>
        <v>-6.0713174435399961E-2</v>
      </c>
      <c r="L813">
        <f t="shared" si="16"/>
        <v>-4.0713613608292981E-2</v>
      </c>
    </row>
    <row r="814" spans="1:12" x14ac:dyDescent="0.35">
      <c r="A814">
        <v>252.09887433928964</v>
      </c>
      <c r="B814">
        <v>252.11051980400561</v>
      </c>
      <c r="C814">
        <v>252.13527428519455</v>
      </c>
      <c r="E814">
        <v>251.92325</v>
      </c>
      <c r="F814">
        <v>251.958247</v>
      </c>
      <c r="G814">
        <v>252.03259399999999</v>
      </c>
      <c r="J814">
        <f t="shared" si="16"/>
        <v>-6.9713430296584708E-2</v>
      </c>
      <c r="K814">
        <f t="shared" si="16"/>
        <v>-6.0435729260175861E-2</v>
      </c>
      <c r="L814">
        <f t="shared" si="16"/>
        <v>-4.0740875441914501E-2</v>
      </c>
    </row>
    <row r="815" spans="1:12" x14ac:dyDescent="0.35">
      <c r="A815">
        <v>252.10048790380733</v>
      </c>
      <c r="B815">
        <v>252.11269617334676</v>
      </c>
      <c r="C815">
        <v>252.13256698645387</v>
      </c>
      <c r="E815">
        <v>251.92809399999999</v>
      </c>
      <c r="F815">
        <v>251.96477899999999</v>
      </c>
      <c r="G815">
        <v>252.02446800000001</v>
      </c>
      <c r="J815">
        <f t="shared" si="16"/>
        <v>-6.8429805136122207E-2</v>
      </c>
      <c r="K815">
        <f t="shared" si="16"/>
        <v>-5.8705496035527036E-2</v>
      </c>
      <c r="L815">
        <f t="shared" si="16"/>
        <v>-4.289225856191619E-2</v>
      </c>
    </row>
    <row r="816" spans="1:12" x14ac:dyDescent="0.35">
      <c r="A816">
        <v>252.10177105490743</v>
      </c>
      <c r="B816">
        <v>252.11143594882063</v>
      </c>
      <c r="C816">
        <v>252.13522775844561</v>
      </c>
      <c r="E816">
        <v>251.93194700000001</v>
      </c>
      <c r="F816">
        <v>251.96099699999999</v>
      </c>
      <c r="G816">
        <v>252.032454</v>
      </c>
      <c r="J816">
        <f t="shared" si="16"/>
        <v>-6.7408701806056695E-2</v>
      </c>
      <c r="K816">
        <f t="shared" si="16"/>
        <v>-5.9707236680221459E-2</v>
      </c>
      <c r="L816">
        <f t="shared" si="16"/>
        <v>-4.0777985856380088E-2</v>
      </c>
    </row>
    <row r="817" spans="1:12" x14ac:dyDescent="0.35">
      <c r="A817">
        <v>252.10119242341139</v>
      </c>
      <c r="B817">
        <v>252.11661805426817</v>
      </c>
      <c r="C817">
        <v>252.13592081597429</v>
      </c>
      <c r="E817">
        <v>251.93020999999999</v>
      </c>
      <c r="F817">
        <v>251.976552</v>
      </c>
      <c r="G817">
        <v>252.03453400000001</v>
      </c>
      <c r="J817">
        <f t="shared" si="16"/>
        <v>-6.7868963952914724E-2</v>
      </c>
      <c r="K817">
        <f t="shared" si="16"/>
        <v>-5.558693979913451E-2</v>
      </c>
      <c r="L817">
        <f t="shared" si="16"/>
        <v>-4.0227350738482485E-2</v>
      </c>
    </row>
    <row r="818" spans="1:12" x14ac:dyDescent="0.35">
      <c r="A818">
        <v>252.10321924448874</v>
      </c>
      <c r="B818">
        <v>252.11771683370509</v>
      </c>
      <c r="C818">
        <v>252.13595213865958</v>
      </c>
      <c r="E818">
        <v>251.936295</v>
      </c>
      <c r="F818">
        <v>251.979851</v>
      </c>
      <c r="G818">
        <v>252.034627</v>
      </c>
      <c r="J818">
        <f t="shared" si="16"/>
        <v>-6.6256529051814547E-2</v>
      </c>
      <c r="K818">
        <f t="shared" si="16"/>
        <v>-5.4713038823525698E-2</v>
      </c>
      <c r="L818">
        <f t="shared" si="16"/>
        <v>-4.020286413246521E-2</v>
      </c>
    </row>
    <row r="819" spans="1:12" x14ac:dyDescent="0.35">
      <c r="A819">
        <v>252.10127002772265</v>
      </c>
      <c r="B819">
        <v>252.12088225664081</v>
      </c>
      <c r="C819">
        <v>252.13671639211373</v>
      </c>
      <c r="E819">
        <v>251.930443</v>
      </c>
      <c r="F819">
        <v>251.98935299999999</v>
      </c>
      <c r="G819">
        <v>252.03692000000001</v>
      </c>
      <c r="J819">
        <f t="shared" si="16"/>
        <v>-6.7807219202425564E-2</v>
      </c>
      <c r="K819">
        <f t="shared" si="16"/>
        <v>-5.2196354756630328E-2</v>
      </c>
      <c r="L819">
        <f t="shared" si="16"/>
        <v>-3.9595941782544018E-2</v>
      </c>
    </row>
    <row r="820" spans="1:12" x14ac:dyDescent="0.35">
      <c r="A820">
        <v>252.10048432017695</v>
      </c>
      <c r="B820">
        <v>252.12088461605248</v>
      </c>
      <c r="C820">
        <v>252.13672498619627</v>
      </c>
      <c r="E820">
        <v>251.92808500000001</v>
      </c>
      <c r="F820">
        <v>251.98936</v>
      </c>
      <c r="G820">
        <v>252.036946</v>
      </c>
      <c r="J820">
        <f t="shared" si="16"/>
        <v>-6.8431957547304037E-2</v>
      </c>
      <c r="K820">
        <f t="shared" si="16"/>
        <v>-5.219451172560368E-2</v>
      </c>
      <c r="L820">
        <f t="shared" si="16"/>
        <v>-3.9589031600259957E-2</v>
      </c>
    </row>
    <row r="821" spans="1:12" x14ac:dyDescent="0.35">
      <c r="A821">
        <v>252.09872515243353</v>
      </c>
      <c r="B821">
        <v>252.11070690509169</v>
      </c>
      <c r="C821">
        <v>252.13526034205429</v>
      </c>
      <c r="E821">
        <v>251.92280199999999</v>
      </c>
      <c r="F821">
        <v>251.958808</v>
      </c>
      <c r="G821">
        <v>252.03255200000001</v>
      </c>
      <c r="J821">
        <f t="shared" si="16"/>
        <v>-6.9832167250005628E-2</v>
      </c>
      <c r="K821">
        <f t="shared" si="16"/>
        <v>-6.028719785485108E-2</v>
      </c>
      <c r="L821">
        <f t="shared" si="16"/>
        <v>-4.0752014467672862E-2</v>
      </c>
    </row>
    <row r="822" spans="1:12" x14ac:dyDescent="0.35">
      <c r="A822">
        <v>252.09908679993137</v>
      </c>
      <c r="B822">
        <v>252.10987893367175</v>
      </c>
      <c r="C822">
        <v>252.13533740574974</v>
      </c>
      <c r="E822">
        <v>251.92388800000001</v>
      </c>
      <c r="F822">
        <v>251.956323</v>
      </c>
      <c r="G822">
        <v>252.03278299999999</v>
      </c>
      <c r="J822">
        <f t="shared" si="16"/>
        <v>-6.9544337903901174E-2</v>
      </c>
      <c r="K822">
        <f t="shared" si="16"/>
        <v>-6.0945457467941389E-2</v>
      </c>
      <c r="L822">
        <f t="shared" si="16"/>
        <v>-4.069089922708298E-2</v>
      </c>
    </row>
    <row r="823" spans="1:12" x14ac:dyDescent="0.35">
      <c r="A823">
        <v>252.09898990333772</v>
      </c>
      <c r="B823">
        <v>252.11017121433855</v>
      </c>
      <c r="C823">
        <v>252.13530861842315</v>
      </c>
      <c r="E823">
        <v>251.923597</v>
      </c>
      <c r="F823">
        <v>251.9572</v>
      </c>
      <c r="G823">
        <v>252.03269700000001</v>
      </c>
      <c r="J823">
        <f t="shared" si="16"/>
        <v>-6.9621466756733905E-2</v>
      </c>
      <c r="K823">
        <f t="shared" si="16"/>
        <v>-6.0713174435399961E-2</v>
      </c>
      <c r="L823">
        <f t="shared" si="16"/>
        <v>-4.0713613608292981E-2</v>
      </c>
    </row>
    <row r="824" spans="1:12" x14ac:dyDescent="0.35">
      <c r="A824">
        <v>252.10048793182693</v>
      </c>
      <c r="B824">
        <v>252.11269627544053</v>
      </c>
      <c r="C824">
        <v>252.13255765222016</v>
      </c>
      <c r="E824">
        <v>251.92809500000001</v>
      </c>
      <c r="F824">
        <v>251.96477999999999</v>
      </c>
      <c r="G824">
        <v>252.02444</v>
      </c>
      <c r="J824">
        <f t="shared" si="16"/>
        <v>-6.8429419047891404E-2</v>
      </c>
      <c r="K824">
        <f t="shared" si="16"/>
        <v>-5.8705139440733162E-2</v>
      </c>
      <c r="L824">
        <f t="shared" si="16"/>
        <v>-4.2899669659084962E-2</v>
      </c>
    </row>
    <row r="825" spans="1:12" x14ac:dyDescent="0.35">
      <c r="A825">
        <v>252.10116720587806</v>
      </c>
      <c r="B825">
        <v>252.11661812999591</v>
      </c>
      <c r="C825">
        <v>252.13592109180323</v>
      </c>
      <c r="E825">
        <v>251.93013400000001</v>
      </c>
      <c r="F825">
        <v>251.976553</v>
      </c>
      <c r="G825">
        <v>252.03453400000001</v>
      </c>
      <c r="J825">
        <f t="shared" si="16"/>
        <v>-6.7889141788035012E-2</v>
      </c>
      <c r="K825">
        <f t="shared" si="16"/>
        <v>-5.5586572769696516E-2</v>
      </c>
      <c r="L825">
        <f t="shared" si="16"/>
        <v>-4.0227460179412658E-2</v>
      </c>
    </row>
    <row r="826" spans="1:12" x14ac:dyDescent="0.35">
      <c r="A826">
        <v>252.10321924448874</v>
      </c>
      <c r="B826">
        <v>252.11771683370509</v>
      </c>
      <c r="C826">
        <v>252.13595213865958</v>
      </c>
      <c r="E826">
        <v>251.936295</v>
      </c>
      <c r="F826">
        <v>251.979851</v>
      </c>
      <c r="G826">
        <v>252.034627</v>
      </c>
      <c r="J826">
        <f t="shared" si="16"/>
        <v>-6.6256529051814547E-2</v>
      </c>
      <c r="K826">
        <f t="shared" si="16"/>
        <v>-5.4713038823525698E-2</v>
      </c>
      <c r="L826">
        <f t="shared" si="16"/>
        <v>-4.020286413246521E-2</v>
      </c>
    </row>
    <row r="827" spans="1:12" x14ac:dyDescent="0.35">
      <c r="A827">
        <v>252.10123883620173</v>
      </c>
      <c r="B827">
        <v>252.12088235030549</v>
      </c>
      <c r="C827">
        <v>252.13671673328736</v>
      </c>
      <c r="E827">
        <v>251.93035</v>
      </c>
      <c r="F827">
        <v>251.98935299999999</v>
      </c>
      <c r="G827">
        <v>252.03692100000001</v>
      </c>
      <c r="J827">
        <f t="shared" si="16"/>
        <v>-6.7831778188585157E-2</v>
      </c>
      <c r="K827">
        <f t="shared" si="16"/>
        <v>-5.2196391926725108E-2</v>
      </c>
      <c r="L827">
        <f t="shared" si="16"/>
        <v>-3.9595680224704513E-2</v>
      </c>
    </row>
    <row r="828" spans="1:12" x14ac:dyDescent="0.35">
      <c r="A828">
        <v>252.09869043554411</v>
      </c>
      <c r="B828">
        <v>252.11070700934974</v>
      </c>
      <c r="C828">
        <v>252.13526072178266</v>
      </c>
      <c r="E828">
        <v>251.922698</v>
      </c>
      <c r="F828">
        <v>251.958809</v>
      </c>
      <c r="G828">
        <v>252.03255300000001</v>
      </c>
      <c r="J828">
        <f t="shared" si="16"/>
        <v>-6.9859697812587399E-2</v>
      </c>
      <c r="K828">
        <f t="shared" si="16"/>
        <v>-6.0286842104312448E-2</v>
      </c>
      <c r="L828">
        <f t="shared" si="16"/>
        <v>-4.0751768198233583E-2</v>
      </c>
    </row>
    <row r="829" spans="1:12" x14ac:dyDescent="0.35">
      <c r="A829">
        <v>252.0991909613613</v>
      </c>
      <c r="B829">
        <v>252.10956473934297</v>
      </c>
      <c r="C829">
        <v>252.1353683514732</v>
      </c>
      <c r="E829">
        <v>251.92420100000001</v>
      </c>
      <c r="F829">
        <v>251.95537999999999</v>
      </c>
      <c r="G829">
        <v>252.03287599999999</v>
      </c>
      <c r="J829">
        <f t="shared" si="16"/>
        <v>-6.9461354116308605E-2</v>
      </c>
      <c r="K829">
        <f t="shared" si="16"/>
        <v>-6.1195255819891797E-2</v>
      </c>
      <c r="L829">
        <f t="shared" si="16"/>
        <v>-4.0666262711383953E-2</v>
      </c>
    </row>
    <row r="830" spans="1:12" x14ac:dyDescent="0.35">
      <c r="A830">
        <v>252.09908679993137</v>
      </c>
      <c r="B830">
        <v>252.10987893367175</v>
      </c>
      <c r="C830">
        <v>252.13533740574974</v>
      </c>
      <c r="E830">
        <v>251.92388800000001</v>
      </c>
      <c r="F830">
        <v>251.956323</v>
      </c>
      <c r="G830">
        <v>252.03278299999999</v>
      </c>
      <c r="J830">
        <f t="shared" si="16"/>
        <v>-6.9544337903901174E-2</v>
      </c>
      <c r="K830">
        <f t="shared" si="16"/>
        <v>-6.0945457467941389E-2</v>
      </c>
      <c r="L830">
        <f t="shared" si="16"/>
        <v>-4.069089922708298E-2</v>
      </c>
    </row>
    <row r="831" spans="1:12" x14ac:dyDescent="0.35">
      <c r="A831">
        <v>252.10048816229647</v>
      </c>
      <c r="B831">
        <v>252.11269711518898</v>
      </c>
      <c r="C831">
        <v>252.13248087578327</v>
      </c>
      <c r="E831">
        <v>251.92809500000001</v>
      </c>
      <c r="F831">
        <v>251.96478200000001</v>
      </c>
      <c r="G831">
        <v>252.02421000000001</v>
      </c>
      <c r="J831">
        <f t="shared" si="16"/>
        <v>-6.8429510530160803E-2</v>
      </c>
      <c r="K831">
        <f t="shared" si="16"/>
        <v>-5.870467849310991E-2</v>
      </c>
      <c r="L831">
        <f t="shared" si="16"/>
        <v>-4.2960505970145488E-2</v>
      </c>
    </row>
    <row r="832" spans="1:12" x14ac:dyDescent="0.35">
      <c r="A832">
        <v>252.10113117421645</v>
      </c>
      <c r="B832">
        <v>252.11661823819813</v>
      </c>
      <c r="C832">
        <v>252.13592148591661</v>
      </c>
      <c r="E832">
        <v>251.930026</v>
      </c>
      <c r="F832">
        <v>251.976553</v>
      </c>
      <c r="G832">
        <v>252.034536</v>
      </c>
      <c r="J832">
        <f t="shared" si="16"/>
        <v>-6.7917737688182517E-2</v>
      </c>
      <c r="K832">
        <f t="shared" si="16"/>
        <v>-5.5586615711078924E-2</v>
      </c>
      <c r="L832">
        <f t="shared" si="16"/>
        <v>-4.0226822690922322E-2</v>
      </c>
    </row>
    <row r="833" spans="1:12" x14ac:dyDescent="0.35">
      <c r="A833">
        <v>252.10321924448874</v>
      </c>
      <c r="B833">
        <v>252.11771683370509</v>
      </c>
      <c r="C833">
        <v>252.13595213865958</v>
      </c>
      <c r="E833">
        <v>251.936295</v>
      </c>
      <c r="F833">
        <v>251.979851</v>
      </c>
      <c r="G833">
        <v>252.034627</v>
      </c>
      <c r="J833">
        <f t="shared" si="16"/>
        <v>-6.6256529051814547E-2</v>
      </c>
      <c r="K833">
        <f t="shared" si="16"/>
        <v>-5.4713038823525698E-2</v>
      </c>
      <c r="L833">
        <f t="shared" si="16"/>
        <v>-4.020286413246521E-2</v>
      </c>
    </row>
    <row r="834" spans="1:12" x14ac:dyDescent="0.35">
      <c r="A834">
        <v>252.10121176750755</v>
      </c>
      <c r="B834">
        <v>252.12088243159008</v>
      </c>
      <c r="C834">
        <v>252.13671702936497</v>
      </c>
      <c r="E834">
        <v>251.93026900000001</v>
      </c>
      <c r="F834">
        <v>251.98935299999999</v>
      </c>
      <c r="G834">
        <v>252.036922</v>
      </c>
      <c r="J834">
        <f t="shared" si="16"/>
        <v>-6.785320723312542E-2</v>
      </c>
      <c r="K834">
        <f t="shared" si="16"/>
        <v>-5.2196424183874726E-2</v>
      </c>
      <c r="L834">
        <f t="shared" si="16"/>
        <v>-3.9595400774244269E-2</v>
      </c>
    </row>
    <row r="835" spans="1:12" x14ac:dyDescent="0.35">
      <c r="A835">
        <v>252.09865558671589</v>
      </c>
      <c r="B835">
        <v>252.11070711400379</v>
      </c>
      <c r="C835">
        <v>252.1352611029543</v>
      </c>
      <c r="E835">
        <v>251.922594</v>
      </c>
      <c r="F835">
        <v>251.958809</v>
      </c>
      <c r="G835">
        <v>252.032555</v>
      </c>
      <c r="J835">
        <f t="shared" si="16"/>
        <v>-6.9887176025144063E-2</v>
      </c>
      <c r="K835">
        <f t="shared" si="16"/>
        <v>-6.0286883640486316E-2</v>
      </c>
      <c r="L835">
        <f t="shared" si="16"/>
        <v>-4.0751125565624095E-2</v>
      </c>
    </row>
    <row r="836" spans="1:12" x14ac:dyDescent="0.35">
      <c r="A836">
        <v>252.0992764816246</v>
      </c>
      <c r="B836">
        <v>252.10930677464754</v>
      </c>
      <c r="C836">
        <v>252.13539375906879</v>
      </c>
      <c r="E836">
        <v>251.92445799999999</v>
      </c>
      <c r="F836">
        <v>251.95460499999999</v>
      </c>
      <c r="G836">
        <v>252.03295299999999</v>
      </c>
      <c r="J836">
        <f t="shared" ref="J836:L899" si="17">(E836-A836)*100/E836</f>
        <v>-6.9393215336246691E-2</v>
      </c>
      <c r="K836">
        <f t="shared" si="17"/>
        <v>-6.1400653759652056E-2</v>
      </c>
      <c r="L836">
        <f t="shared" si="17"/>
        <v>-4.0645779787692515E-2</v>
      </c>
    </row>
    <row r="837" spans="1:12" x14ac:dyDescent="0.35">
      <c r="A837">
        <v>252.0991909613613</v>
      </c>
      <c r="B837">
        <v>252.10956473934297</v>
      </c>
      <c r="C837">
        <v>252.1353683514732</v>
      </c>
      <c r="E837">
        <v>251.92420100000001</v>
      </c>
      <c r="F837">
        <v>251.95537999999999</v>
      </c>
      <c r="G837">
        <v>252.03287599999999</v>
      </c>
      <c r="J837">
        <f t="shared" si="17"/>
        <v>-6.9461354116308605E-2</v>
      </c>
      <c r="K837">
        <f t="shared" si="17"/>
        <v>-6.1195255819891797E-2</v>
      </c>
      <c r="L837">
        <f t="shared" si="17"/>
        <v>-4.0666262711383953E-2</v>
      </c>
    </row>
    <row r="838" spans="1:12" x14ac:dyDescent="0.35">
      <c r="A838">
        <v>252.1004889565987</v>
      </c>
      <c r="B838">
        <v>252.11270000934149</v>
      </c>
      <c r="C838">
        <v>252.13221626951071</v>
      </c>
      <c r="E838">
        <v>251.92809800000001</v>
      </c>
      <c r="F838">
        <v>251.96479099999999</v>
      </c>
      <c r="G838">
        <v>252.023416</v>
      </c>
      <c r="J838">
        <f t="shared" si="17"/>
        <v>-6.8428634188589035E-2</v>
      </c>
      <c r="K838">
        <f t="shared" si="17"/>
        <v>-5.8702253102301052E-2</v>
      </c>
      <c r="L838">
        <f t="shared" si="17"/>
        <v>-4.3170698674566542E-2</v>
      </c>
    </row>
    <row r="839" spans="1:12" x14ac:dyDescent="0.35">
      <c r="A839">
        <v>252.10075083559329</v>
      </c>
      <c r="B839">
        <v>252.11661938034834</v>
      </c>
      <c r="C839">
        <v>252.13592564605304</v>
      </c>
      <c r="E839">
        <v>251.92888400000001</v>
      </c>
      <c r="F839">
        <v>251.97655599999999</v>
      </c>
      <c r="G839">
        <v>252.034548</v>
      </c>
      <c r="J839">
        <f t="shared" si="17"/>
        <v>-6.8220377459091888E-2</v>
      </c>
      <c r="K839">
        <f t="shared" si="17"/>
        <v>-5.5585877738701828E-2</v>
      </c>
      <c r="L839">
        <f t="shared" si="17"/>
        <v>-4.0223710145102017E-2</v>
      </c>
    </row>
    <row r="840" spans="1:12" x14ac:dyDescent="0.35">
      <c r="A840">
        <v>252.10119232635824</v>
      </c>
      <c r="B840">
        <v>252.12088248996983</v>
      </c>
      <c r="C840">
        <v>252.13671724201282</v>
      </c>
      <c r="E840">
        <v>251.93020999999999</v>
      </c>
      <c r="F840">
        <v>251.98935299999999</v>
      </c>
      <c r="G840">
        <v>252.036923</v>
      </c>
      <c r="J840">
        <f t="shared" si="17"/>
        <v>-6.7868925429092605E-2</v>
      </c>
      <c r="K840">
        <f t="shared" si="17"/>
        <v>-5.2196447351422752E-2</v>
      </c>
      <c r="L840">
        <f t="shared" si="17"/>
        <v>-3.9595088221585584E-2</v>
      </c>
    </row>
    <row r="841" spans="1:12" x14ac:dyDescent="0.35">
      <c r="A841">
        <v>252.09862076156924</v>
      </c>
      <c r="B841">
        <v>252.11070721858681</v>
      </c>
      <c r="C841">
        <v>252.13526148386683</v>
      </c>
      <c r="E841">
        <v>251.92248900000001</v>
      </c>
      <c r="F841">
        <v>251.958809</v>
      </c>
      <c r="G841">
        <v>252.032556</v>
      </c>
      <c r="J841">
        <f t="shared" si="17"/>
        <v>-6.9915060885740732E-2</v>
      </c>
      <c r="K841">
        <f t="shared" si="17"/>
        <v>-6.0286925148470713E-2</v>
      </c>
      <c r="L841">
        <f t="shared" si="17"/>
        <v>-4.0750879766036162E-2</v>
      </c>
    </row>
    <row r="842" spans="1:12" x14ac:dyDescent="0.35">
      <c r="A842">
        <v>252.09936829707885</v>
      </c>
      <c r="B842">
        <v>252.10902982113521</v>
      </c>
      <c r="C842">
        <v>252.13542103697884</v>
      </c>
      <c r="E842">
        <v>251.924733</v>
      </c>
      <c r="F842">
        <v>251.95377400000001</v>
      </c>
      <c r="G842">
        <v>252.03303399999999</v>
      </c>
      <c r="J842">
        <f t="shared" si="17"/>
        <v>-6.932042558872166E-2</v>
      </c>
      <c r="K842">
        <f t="shared" si="17"/>
        <v>-6.1620756327785471E-2</v>
      </c>
      <c r="L842">
        <f t="shared" si="17"/>
        <v>-4.0624451229220211E-2</v>
      </c>
    </row>
    <row r="843" spans="1:12" x14ac:dyDescent="0.35">
      <c r="A843">
        <v>252.0992764816246</v>
      </c>
      <c r="B843">
        <v>252.10930677464754</v>
      </c>
      <c r="C843">
        <v>252.13539375906879</v>
      </c>
      <c r="E843">
        <v>251.92445799999999</v>
      </c>
      <c r="F843">
        <v>251.95460499999999</v>
      </c>
      <c r="G843">
        <v>252.03295299999999</v>
      </c>
      <c r="J843">
        <f t="shared" si="17"/>
        <v>-6.9393215336246691E-2</v>
      </c>
      <c r="K843">
        <f t="shared" si="17"/>
        <v>-6.1400653759652056E-2</v>
      </c>
      <c r="L843">
        <f t="shared" si="17"/>
        <v>-4.0645779787692515E-2</v>
      </c>
    </row>
    <row r="844" spans="1:12" x14ac:dyDescent="0.35">
      <c r="A844">
        <v>252.10059870973402</v>
      </c>
      <c r="B844">
        <v>252.11661983717954</v>
      </c>
      <c r="C844">
        <v>252.13592731000278</v>
      </c>
      <c r="E844">
        <v>251.928428</v>
      </c>
      <c r="F844">
        <v>251.97655800000001</v>
      </c>
      <c r="G844">
        <v>252.03455299999999</v>
      </c>
      <c r="J844">
        <f t="shared" si="17"/>
        <v>-6.8341120174821482E-2</v>
      </c>
      <c r="K844">
        <f t="shared" si="17"/>
        <v>-5.5585264871953033E-2</v>
      </c>
      <c r="L844">
        <f t="shared" si="17"/>
        <v>-4.0222385699153172E-2</v>
      </c>
    </row>
    <row r="845" spans="1:12" x14ac:dyDescent="0.35">
      <c r="A845">
        <v>252.1011697551493</v>
      </c>
      <c r="B845">
        <v>252.12088255774896</v>
      </c>
      <c r="C845">
        <v>252.13671748889698</v>
      </c>
      <c r="E845">
        <v>251.93014199999999</v>
      </c>
      <c r="F845">
        <v>251.98935299999999</v>
      </c>
      <c r="G845">
        <v>252.036924</v>
      </c>
      <c r="J845">
        <f t="shared" si="17"/>
        <v>-6.7886976044855593E-2</v>
      </c>
      <c r="K845">
        <f t="shared" si="17"/>
        <v>-5.2196474249037866E-2</v>
      </c>
      <c r="L845">
        <f t="shared" si="17"/>
        <v>-3.9594789252775528E-2</v>
      </c>
    </row>
    <row r="846" spans="1:12" x14ac:dyDescent="0.35">
      <c r="A846">
        <v>252.09858591443313</v>
      </c>
      <c r="B846">
        <v>252.11070732323583</v>
      </c>
      <c r="C846">
        <v>252.13526186501971</v>
      </c>
      <c r="E846">
        <v>251.92238399999999</v>
      </c>
      <c r="F846">
        <v>251.95881</v>
      </c>
      <c r="G846">
        <v>252.032557</v>
      </c>
      <c r="J846">
        <f t="shared" si="17"/>
        <v>-6.9942937040932476E-2</v>
      </c>
      <c r="K846">
        <f t="shared" si="17"/>
        <v>-6.0286569553106385E-2</v>
      </c>
      <c r="L846">
        <f t="shared" si="17"/>
        <v>-4.0750634061819765E-2</v>
      </c>
    </row>
    <row r="847" spans="1:12" x14ac:dyDescent="0.35">
      <c r="A847">
        <v>252.0993682970803</v>
      </c>
      <c r="B847">
        <v>252.10822093950836</v>
      </c>
      <c r="C847">
        <v>252.13542103697762</v>
      </c>
      <c r="E847">
        <v>251.924733</v>
      </c>
      <c r="F847">
        <v>251.951346</v>
      </c>
      <c r="G847">
        <v>252.03303399999999</v>
      </c>
      <c r="J847">
        <f t="shared" si="17"/>
        <v>-6.9320425589297033E-2</v>
      </c>
      <c r="K847">
        <f t="shared" si="17"/>
        <v>-6.2263981518223654E-2</v>
      </c>
      <c r="L847">
        <f t="shared" si="17"/>
        <v>-4.06244512287353E-2</v>
      </c>
    </row>
    <row r="848" spans="1:12" x14ac:dyDescent="0.35">
      <c r="A848">
        <v>252.09936829707792</v>
      </c>
      <c r="B848">
        <v>252.10902982113541</v>
      </c>
      <c r="C848">
        <v>252.13542103697984</v>
      </c>
      <c r="E848">
        <v>251.924733</v>
      </c>
      <c r="F848">
        <v>251.95377400000001</v>
      </c>
      <c r="G848">
        <v>252.03303399999999</v>
      </c>
      <c r="J848">
        <f t="shared" si="17"/>
        <v>-6.932042558834936E-2</v>
      </c>
      <c r="K848">
        <f t="shared" si="17"/>
        <v>-6.1620756327864436E-2</v>
      </c>
      <c r="L848">
        <f t="shared" si="17"/>
        <v>-4.0624451229614902E-2</v>
      </c>
    </row>
    <row r="849" spans="1:12" x14ac:dyDescent="0.35">
      <c r="A849">
        <v>252.09936829707885</v>
      </c>
      <c r="B849">
        <v>252.10902982113521</v>
      </c>
      <c r="C849">
        <v>252.13542103697884</v>
      </c>
      <c r="E849">
        <v>251.924733</v>
      </c>
      <c r="F849">
        <v>251.95377400000001</v>
      </c>
      <c r="G849">
        <v>252.03303399999999</v>
      </c>
      <c r="J849">
        <f t="shared" si="17"/>
        <v>-6.932042558872166E-2</v>
      </c>
      <c r="K849">
        <f t="shared" si="17"/>
        <v>-6.1620756327785471E-2</v>
      </c>
      <c r="L849">
        <f t="shared" si="17"/>
        <v>-4.0624451229220211E-2</v>
      </c>
    </row>
    <row r="850" spans="1:12" x14ac:dyDescent="0.35">
      <c r="A850">
        <v>252.10052146049367</v>
      </c>
      <c r="B850">
        <v>252.11662006915785</v>
      </c>
      <c r="C850">
        <v>252.13592815495349</v>
      </c>
      <c r="E850">
        <v>251.92819600000001</v>
      </c>
      <c r="F850">
        <v>251.97655900000001</v>
      </c>
      <c r="G850">
        <v>252.03455600000001</v>
      </c>
      <c r="J850">
        <f t="shared" si="17"/>
        <v>-6.840260964423879E-2</v>
      </c>
      <c r="K850">
        <f t="shared" si="17"/>
        <v>-5.5584959852490838E-2</v>
      </c>
      <c r="L850">
        <f t="shared" si="17"/>
        <v>-4.0221530159332886E-2</v>
      </c>
    </row>
    <row r="851" spans="1:12" x14ac:dyDescent="0.35">
      <c r="A851">
        <v>252.1011357513182</v>
      </c>
      <c r="B851">
        <v>252.12088265985926</v>
      </c>
      <c r="C851">
        <v>252.13671786083165</v>
      </c>
      <c r="E851">
        <v>251.93003999999999</v>
      </c>
      <c r="F851">
        <v>251.98935399999999</v>
      </c>
      <c r="G851">
        <v>252.036925</v>
      </c>
      <c r="J851">
        <f t="shared" si="17"/>
        <v>-6.7913993630217814E-2</v>
      </c>
      <c r="K851">
        <f t="shared" si="17"/>
        <v>-5.2196117721413998E-2</v>
      </c>
      <c r="L851">
        <f t="shared" si="17"/>
        <v>-3.9594539899919672E-2</v>
      </c>
    </row>
    <row r="852" spans="1:12" x14ac:dyDescent="0.35">
      <c r="A852">
        <v>252.09856890444325</v>
      </c>
      <c r="B852">
        <v>252.11070737431822</v>
      </c>
      <c r="C852">
        <v>252.13526205107246</v>
      </c>
      <c r="E852">
        <v>251.92233300000001</v>
      </c>
      <c r="F852">
        <v>251.95881</v>
      </c>
      <c r="G852">
        <v>252.032557</v>
      </c>
      <c r="J852">
        <f t="shared" si="17"/>
        <v>-6.9956443458010442E-2</v>
      </c>
      <c r="K852">
        <f t="shared" si="17"/>
        <v>-6.0286589827211981E-2</v>
      </c>
      <c r="L852">
        <f t="shared" si="17"/>
        <v>-4.0750707882736784E-2</v>
      </c>
    </row>
    <row r="853" spans="1:12" x14ac:dyDescent="0.35">
      <c r="A853">
        <v>252.0993682970803</v>
      </c>
      <c r="B853">
        <v>252.10810259777898</v>
      </c>
      <c r="C853">
        <v>252.13542103697739</v>
      </c>
      <c r="E853">
        <v>251.924733</v>
      </c>
      <c r="F853">
        <v>251.95098999999999</v>
      </c>
      <c r="G853">
        <v>252.03303399999999</v>
      </c>
      <c r="J853">
        <f t="shared" si="17"/>
        <v>-6.9320425589297033E-2</v>
      </c>
      <c r="K853">
        <f t="shared" si="17"/>
        <v>-6.2358396678254949E-2</v>
      </c>
      <c r="L853">
        <f t="shared" si="17"/>
        <v>-4.0624451228645081E-2</v>
      </c>
    </row>
    <row r="854" spans="1:12" x14ac:dyDescent="0.35">
      <c r="A854">
        <v>252.09936829707669</v>
      </c>
      <c r="B854">
        <v>252.10902982113564</v>
      </c>
      <c r="C854">
        <v>252.13542103698077</v>
      </c>
      <c r="E854">
        <v>251.924733</v>
      </c>
      <c r="F854">
        <v>251.95377400000001</v>
      </c>
      <c r="G854">
        <v>252.03303399999999</v>
      </c>
      <c r="J854">
        <f t="shared" si="17"/>
        <v>-6.9320425587864248E-2</v>
      </c>
      <c r="K854">
        <f t="shared" si="17"/>
        <v>-6.1620756327954676E-2</v>
      </c>
      <c r="L854">
        <f t="shared" si="17"/>
        <v>-4.0624451229987042E-2</v>
      </c>
    </row>
    <row r="855" spans="1:12" x14ac:dyDescent="0.35">
      <c r="A855">
        <v>252.09936829707792</v>
      </c>
      <c r="B855">
        <v>252.10902982113541</v>
      </c>
      <c r="C855">
        <v>252.13542103697984</v>
      </c>
      <c r="E855">
        <v>251.924733</v>
      </c>
      <c r="F855">
        <v>251.95377400000001</v>
      </c>
      <c r="G855">
        <v>252.03303399999999</v>
      </c>
      <c r="J855">
        <f t="shared" si="17"/>
        <v>-6.932042558834936E-2</v>
      </c>
      <c r="K855">
        <f t="shared" si="17"/>
        <v>-6.1620756327864436E-2</v>
      </c>
      <c r="L855">
        <f t="shared" si="17"/>
        <v>-4.0624451229614902E-2</v>
      </c>
    </row>
    <row r="856" spans="1:12" x14ac:dyDescent="0.35">
      <c r="A856">
        <v>252.10050436673242</v>
      </c>
      <c r="B856">
        <v>252.11662012049007</v>
      </c>
      <c r="C856">
        <v>252.13592834192488</v>
      </c>
      <c r="E856">
        <v>251.928144</v>
      </c>
      <c r="F856">
        <v>251.97655900000001</v>
      </c>
      <c r="G856">
        <v>252.03455600000001</v>
      </c>
      <c r="J856">
        <f t="shared" si="17"/>
        <v>-6.8416479395974047E-2</v>
      </c>
      <c r="K856">
        <f t="shared" si="17"/>
        <v>-5.5584980224315197E-2</v>
      </c>
      <c r="L856">
        <f t="shared" si="17"/>
        <v>-4.0221604344156676E-2</v>
      </c>
    </row>
    <row r="857" spans="1:12" x14ac:dyDescent="0.35">
      <c r="A857">
        <v>252.10108019591971</v>
      </c>
      <c r="B857">
        <v>252.12088282668699</v>
      </c>
      <c r="C857">
        <v>252.13671846849755</v>
      </c>
      <c r="E857">
        <v>251.92987400000001</v>
      </c>
      <c r="F857">
        <v>251.98935399999999</v>
      </c>
      <c r="G857">
        <v>252.03692699999999</v>
      </c>
      <c r="J857">
        <f t="shared" si="17"/>
        <v>-6.795787780201662E-2</v>
      </c>
      <c r="K857">
        <f t="shared" si="17"/>
        <v>-5.219618392569185E-2</v>
      </c>
      <c r="L857">
        <f t="shared" si="17"/>
        <v>-3.9593987153143211E-2</v>
      </c>
    </row>
    <row r="858" spans="1:12" x14ac:dyDescent="0.35">
      <c r="A858">
        <v>252.09818660257298</v>
      </c>
      <c r="B858">
        <v>252.11070852240491</v>
      </c>
      <c r="C858">
        <v>252.13526623263539</v>
      </c>
      <c r="E858">
        <v>251.92118600000001</v>
      </c>
      <c r="F858">
        <v>251.95881299999999</v>
      </c>
      <c r="G858">
        <v>252.03256999999999</v>
      </c>
      <c r="J858">
        <f t="shared" si="17"/>
        <v>-7.0260308544662947E-2</v>
      </c>
      <c r="K858">
        <f t="shared" si="17"/>
        <v>-6.0285854103032971E-2</v>
      </c>
      <c r="L858">
        <f t="shared" si="17"/>
        <v>-4.0747206853223493E-2</v>
      </c>
    </row>
    <row r="859" spans="1:12" x14ac:dyDescent="0.35">
      <c r="A859">
        <v>252.09936829708096</v>
      </c>
      <c r="B859">
        <v>252.10776920243811</v>
      </c>
      <c r="C859">
        <v>252.13542103697694</v>
      </c>
      <c r="E859">
        <v>251.924733</v>
      </c>
      <c r="F859">
        <v>251.94999000000001</v>
      </c>
      <c r="G859">
        <v>252.03303399999999</v>
      </c>
      <c r="J859">
        <f t="shared" si="17"/>
        <v>-6.932042558955652E-2</v>
      </c>
      <c r="K859">
        <f t="shared" si="17"/>
        <v>-6.2623222345868174E-2</v>
      </c>
      <c r="L859">
        <f t="shared" si="17"/>
        <v>-4.0624451228464656E-2</v>
      </c>
    </row>
    <row r="860" spans="1:12" x14ac:dyDescent="0.35">
      <c r="A860">
        <v>252.09936829707524</v>
      </c>
      <c r="B860">
        <v>252.10902982113586</v>
      </c>
      <c r="C860">
        <v>252.13542103698194</v>
      </c>
      <c r="E860">
        <v>251.924733</v>
      </c>
      <c r="F860">
        <v>251.95377400000001</v>
      </c>
      <c r="G860">
        <v>252.03303399999999</v>
      </c>
      <c r="J860">
        <f t="shared" si="17"/>
        <v>-6.9320425587288875E-2</v>
      </c>
      <c r="K860">
        <f t="shared" si="17"/>
        <v>-6.1620756328044923E-2</v>
      </c>
      <c r="L860">
        <f t="shared" si="17"/>
        <v>-4.0624451230449402E-2</v>
      </c>
    </row>
    <row r="861" spans="1:12" x14ac:dyDescent="0.35">
      <c r="A861">
        <v>252.09936829707692</v>
      </c>
      <c r="B861">
        <v>252.10902982113541</v>
      </c>
      <c r="C861">
        <v>252.13542103698077</v>
      </c>
      <c r="E861">
        <v>251.924733</v>
      </c>
      <c r="F861">
        <v>251.95377400000001</v>
      </c>
      <c r="G861">
        <v>252.03303399999999</v>
      </c>
      <c r="J861">
        <f t="shared" si="17"/>
        <v>-6.9320425587954496E-2</v>
      </c>
      <c r="K861">
        <f t="shared" si="17"/>
        <v>-6.1620756327864436E-2</v>
      </c>
      <c r="L861">
        <f t="shared" si="17"/>
        <v>-4.0624451229987042E-2</v>
      </c>
    </row>
    <row r="862" spans="1:12" x14ac:dyDescent="0.35">
      <c r="A862">
        <v>252.10049090455743</v>
      </c>
      <c r="B862">
        <v>252.11662016091651</v>
      </c>
      <c r="C862">
        <v>252.13592848917392</v>
      </c>
      <c r="E862">
        <v>251.92810399999999</v>
      </c>
      <c r="F862">
        <v>251.97655900000001</v>
      </c>
      <c r="G862">
        <v>252.03455700000001</v>
      </c>
      <c r="J862">
        <f t="shared" si="17"/>
        <v>-6.8427024147112131E-2</v>
      </c>
      <c r="K862">
        <f t="shared" si="17"/>
        <v>-5.5584996268046721E-2</v>
      </c>
      <c r="L862">
        <f t="shared" si="17"/>
        <v>-4.02212658377296E-2</v>
      </c>
    </row>
    <row r="863" spans="1:12" x14ac:dyDescent="0.35">
      <c r="A863">
        <v>252.10087512979129</v>
      </c>
      <c r="B863">
        <v>252.12088344248073</v>
      </c>
      <c r="C863">
        <v>252.13672071151527</v>
      </c>
      <c r="E863">
        <v>251.929258</v>
      </c>
      <c r="F863">
        <v>251.98935599999999</v>
      </c>
      <c r="G863">
        <v>252.036933</v>
      </c>
      <c r="J863">
        <f t="shared" si="17"/>
        <v>-6.8121158754528829E-2</v>
      </c>
      <c r="K863">
        <f t="shared" si="17"/>
        <v>-5.2195634200019762E-2</v>
      </c>
      <c r="L863">
        <f t="shared" si="17"/>
        <v>-3.9592495563045865E-2</v>
      </c>
    </row>
    <row r="864" spans="1:12" x14ac:dyDescent="0.35">
      <c r="A864">
        <v>252.10043917911679</v>
      </c>
      <c r="B864">
        <v>252.12088475160277</v>
      </c>
      <c r="C864">
        <v>252.13672547995003</v>
      </c>
      <c r="E864">
        <v>251.92794900000001</v>
      </c>
      <c r="F864">
        <v>251.98936</v>
      </c>
      <c r="G864">
        <v>252.036948</v>
      </c>
      <c r="J864">
        <f t="shared" si="17"/>
        <v>-6.8468059935969272E-2</v>
      </c>
      <c r="K864">
        <f t="shared" si="17"/>
        <v>-5.2194565517674325E-2</v>
      </c>
      <c r="L864">
        <f t="shared" si="17"/>
        <v>-3.958843365697113E-2</v>
      </c>
    </row>
    <row r="865" spans="1:12" x14ac:dyDescent="0.35">
      <c r="A865">
        <v>252.09793799896428</v>
      </c>
      <c r="B865">
        <v>252.11070926898415</v>
      </c>
      <c r="C865">
        <v>252.13526895182602</v>
      </c>
      <c r="E865">
        <v>251.92043899999999</v>
      </c>
      <c r="F865">
        <v>251.95881499999999</v>
      </c>
      <c r="G865">
        <v>252.032578</v>
      </c>
      <c r="J865">
        <f t="shared" si="17"/>
        <v>-7.0458355689153165E-2</v>
      </c>
      <c r="K865">
        <f t="shared" si="17"/>
        <v>-6.0285356154006813E-2</v>
      </c>
      <c r="L865">
        <f t="shared" si="17"/>
        <v>-4.0745110271426785E-2</v>
      </c>
    </row>
    <row r="866" spans="1:12" x14ac:dyDescent="0.35">
      <c r="A866">
        <v>252.09936829708147</v>
      </c>
      <c r="B866">
        <v>252.10737771271786</v>
      </c>
      <c r="C866">
        <v>252.13542103697617</v>
      </c>
      <c r="E866">
        <v>251.924733</v>
      </c>
      <c r="F866">
        <v>251.948814</v>
      </c>
      <c r="G866">
        <v>252.03303399999999</v>
      </c>
      <c r="J866">
        <f t="shared" si="17"/>
        <v>-6.9320425589759593E-2</v>
      </c>
      <c r="K866">
        <f t="shared" si="17"/>
        <v>-6.293489149659752E-2</v>
      </c>
      <c r="L866">
        <f t="shared" si="17"/>
        <v>-4.0624451228160177E-2</v>
      </c>
    </row>
    <row r="867" spans="1:12" x14ac:dyDescent="0.35">
      <c r="A867">
        <v>252.09936829707425</v>
      </c>
      <c r="B867">
        <v>252.10902982113615</v>
      </c>
      <c r="C867">
        <v>252.13542103698268</v>
      </c>
      <c r="E867">
        <v>251.924733</v>
      </c>
      <c r="F867">
        <v>251.95377400000001</v>
      </c>
      <c r="G867">
        <v>252.03303399999999</v>
      </c>
      <c r="J867">
        <f t="shared" si="17"/>
        <v>-6.9320425586894011E-2</v>
      </c>
      <c r="K867">
        <f t="shared" si="17"/>
        <v>-6.1620756328157729E-2</v>
      </c>
      <c r="L867">
        <f t="shared" si="17"/>
        <v>-4.0624451230742605E-2</v>
      </c>
    </row>
    <row r="868" spans="1:12" x14ac:dyDescent="0.35">
      <c r="A868">
        <v>252.09936829707524</v>
      </c>
      <c r="B868">
        <v>252.10902982113586</v>
      </c>
      <c r="C868">
        <v>252.13542103698194</v>
      </c>
      <c r="E868">
        <v>251.924733</v>
      </c>
      <c r="F868">
        <v>251.95377400000001</v>
      </c>
      <c r="G868">
        <v>252.03303399999999</v>
      </c>
      <c r="J868">
        <f t="shared" si="17"/>
        <v>-6.9320425587288875E-2</v>
      </c>
      <c r="K868">
        <f t="shared" si="17"/>
        <v>-6.1620756328044923E-2</v>
      </c>
      <c r="L868">
        <f t="shared" si="17"/>
        <v>-4.0624451230449402E-2</v>
      </c>
    </row>
    <row r="869" spans="1:12" x14ac:dyDescent="0.35">
      <c r="A869">
        <v>252.10047648071858</v>
      </c>
      <c r="B869">
        <v>252.1166202042312</v>
      </c>
      <c r="C869">
        <v>252.13592864694166</v>
      </c>
      <c r="E869">
        <v>251.92806100000001</v>
      </c>
      <c r="F869">
        <v>251.97655900000001</v>
      </c>
      <c r="G869">
        <v>252.03455700000001</v>
      </c>
      <c r="J869">
        <f t="shared" si="17"/>
        <v>-6.8438378811072509E-2</v>
      </c>
      <c r="K869">
        <f t="shared" si="17"/>
        <v>-5.5585013458012866E-2</v>
      </c>
      <c r="L869">
        <f t="shared" si="17"/>
        <v>-4.0221328435393049E-2</v>
      </c>
    </row>
    <row r="870" spans="1:12" x14ac:dyDescent="0.35">
      <c r="A870">
        <v>252.09772057019609</v>
      </c>
      <c r="B870">
        <v>252.11070992194257</v>
      </c>
      <c r="C870">
        <v>252.13527133003095</v>
      </c>
      <c r="E870">
        <v>251.91978700000001</v>
      </c>
      <c r="F870">
        <v>251.95881700000001</v>
      </c>
      <c r="G870">
        <v>252.03258500000001</v>
      </c>
      <c r="J870">
        <f t="shared" si="17"/>
        <v>-7.0631041854633952E-2</v>
      </c>
      <c r="K870">
        <f t="shared" si="17"/>
        <v>-6.0284821047783189E-2</v>
      </c>
      <c r="L870">
        <f t="shared" si="17"/>
        <v>-4.0743275331217355E-2</v>
      </c>
    </row>
    <row r="871" spans="1:12" x14ac:dyDescent="0.35">
      <c r="A871">
        <v>252.09936829708147</v>
      </c>
      <c r="B871">
        <v>252.10732692804731</v>
      </c>
      <c r="C871">
        <v>252.13542103697617</v>
      </c>
      <c r="E871">
        <v>251.924733</v>
      </c>
      <c r="F871">
        <v>251.94866200000001</v>
      </c>
      <c r="G871">
        <v>252.03303399999999</v>
      </c>
      <c r="J871">
        <f t="shared" si="17"/>
        <v>-6.9320425589759593E-2</v>
      </c>
      <c r="K871">
        <f t="shared" si="17"/>
        <v>-6.297510246246163E-2</v>
      </c>
      <c r="L871">
        <f t="shared" si="17"/>
        <v>-4.0624451228160177E-2</v>
      </c>
    </row>
    <row r="872" spans="1:12" x14ac:dyDescent="0.35">
      <c r="A872">
        <v>252.09936829707331</v>
      </c>
      <c r="B872">
        <v>252.10902982113637</v>
      </c>
      <c r="C872">
        <v>252.13542103698316</v>
      </c>
      <c r="E872">
        <v>251.924733</v>
      </c>
      <c r="F872">
        <v>251.95377400000001</v>
      </c>
      <c r="G872">
        <v>252.03303399999999</v>
      </c>
      <c r="J872">
        <f t="shared" si="17"/>
        <v>-6.9320425586521711E-2</v>
      </c>
      <c r="K872">
        <f t="shared" si="17"/>
        <v>-6.1620756328247976E-2</v>
      </c>
      <c r="L872">
        <f t="shared" si="17"/>
        <v>-4.0624451230934312E-2</v>
      </c>
    </row>
    <row r="873" spans="1:12" x14ac:dyDescent="0.35">
      <c r="A873">
        <v>252.09936829707408</v>
      </c>
      <c r="B873">
        <v>252.10902982113615</v>
      </c>
      <c r="C873">
        <v>252.13542103698268</v>
      </c>
      <c r="E873">
        <v>251.924733</v>
      </c>
      <c r="F873">
        <v>251.95377400000001</v>
      </c>
      <c r="G873">
        <v>252.03303399999999</v>
      </c>
      <c r="J873">
        <f t="shared" si="17"/>
        <v>-6.9320425586826315E-2</v>
      </c>
      <c r="K873">
        <f t="shared" si="17"/>
        <v>-6.1620756328157729E-2</v>
      </c>
      <c r="L873">
        <f t="shared" si="17"/>
        <v>-4.0624451230742605E-2</v>
      </c>
    </row>
    <row r="874" spans="1:12" x14ac:dyDescent="0.35">
      <c r="A874">
        <v>252.10046494059378</v>
      </c>
      <c r="B874">
        <v>252.11662023888564</v>
      </c>
      <c r="C874">
        <v>252.13592877316731</v>
      </c>
      <c r="E874">
        <v>251.92802599999999</v>
      </c>
      <c r="F874">
        <v>251.97655900000001</v>
      </c>
      <c r="G874">
        <v>252.03455700000001</v>
      </c>
      <c r="J874">
        <f t="shared" si="17"/>
        <v>-6.8447700453062227E-2</v>
      </c>
      <c r="K874">
        <f t="shared" si="17"/>
        <v>-5.5585027211057327E-2</v>
      </c>
      <c r="L874">
        <f t="shared" si="17"/>
        <v>-4.0221378518066141E-2</v>
      </c>
    </row>
    <row r="875" spans="1:12" x14ac:dyDescent="0.35">
      <c r="A875">
        <v>252.0974925017409</v>
      </c>
      <c r="B875">
        <v>252.11071060685325</v>
      </c>
      <c r="C875">
        <v>252.13527382461126</v>
      </c>
      <c r="E875">
        <v>251.91910200000001</v>
      </c>
      <c r="F875">
        <v>251.95881900000001</v>
      </c>
      <c r="G875">
        <v>252.03259299999999</v>
      </c>
      <c r="J875">
        <f t="shared" si="17"/>
        <v>-7.0812614178377253E-2</v>
      </c>
      <c r="K875">
        <f t="shared" si="17"/>
        <v>-6.0284298623117669E-2</v>
      </c>
      <c r="L875">
        <f t="shared" si="17"/>
        <v>-4.0741089630129457E-2</v>
      </c>
    </row>
    <row r="876" spans="1:12" x14ac:dyDescent="0.35">
      <c r="A876">
        <v>252.09936829708172</v>
      </c>
      <c r="B876">
        <v>252.10729662338889</v>
      </c>
      <c r="C876">
        <v>252.13542103697617</v>
      </c>
      <c r="E876">
        <v>251.924733</v>
      </c>
      <c r="F876">
        <v>251.94857099999999</v>
      </c>
      <c r="G876">
        <v>252.03303399999999</v>
      </c>
      <c r="J876">
        <f t="shared" si="17"/>
        <v>-6.9320425589861123E-2</v>
      </c>
      <c r="K876">
        <f t="shared" si="17"/>
        <v>-6.2999215577572626E-2</v>
      </c>
      <c r="L876">
        <f t="shared" si="17"/>
        <v>-4.0624451228160177E-2</v>
      </c>
    </row>
    <row r="877" spans="1:12" x14ac:dyDescent="0.35">
      <c r="A877">
        <v>252.09936829708147</v>
      </c>
      <c r="B877">
        <v>252.10725233074206</v>
      </c>
      <c r="C877">
        <v>252.13542103697617</v>
      </c>
      <c r="E877">
        <v>251.924733</v>
      </c>
      <c r="F877">
        <v>251.94843800000001</v>
      </c>
      <c r="G877">
        <v>252.03303399999999</v>
      </c>
      <c r="J877">
        <f t="shared" si="17"/>
        <v>-6.9320425589759593E-2</v>
      </c>
      <c r="K877">
        <f t="shared" si="17"/>
        <v>-6.303445736863296E-2</v>
      </c>
      <c r="L877">
        <f t="shared" si="17"/>
        <v>-4.0624451228160177E-2</v>
      </c>
    </row>
    <row r="878" spans="1:12" x14ac:dyDescent="0.35">
      <c r="A878">
        <v>252.0993682970728</v>
      </c>
      <c r="B878">
        <v>252.1090298211368</v>
      </c>
      <c r="C878">
        <v>252.13542103698367</v>
      </c>
      <c r="E878">
        <v>251.924733</v>
      </c>
      <c r="F878">
        <v>251.95377400000001</v>
      </c>
      <c r="G878">
        <v>252.03303399999999</v>
      </c>
      <c r="J878">
        <f t="shared" si="17"/>
        <v>-6.9320425586318637E-2</v>
      </c>
      <c r="K878">
        <f t="shared" si="17"/>
        <v>-6.1620756328417181E-2</v>
      </c>
      <c r="L878">
        <f t="shared" si="17"/>
        <v>-4.0624451231137296E-2</v>
      </c>
    </row>
    <row r="879" spans="1:12" x14ac:dyDescent="0.35">
      <c r="A879">
        <v>252.09936829707331</v>
      </c>
      <c r="B879">
        <v>252.10902982113637</v>
      </c>
      <c r="C879">
        <v>252.13542103698339</v>
      </c>
      <c r="E879">
        <v>251.924733</v>
      </c>
      <c r="F879">
        <v>251.95377400000001</v>
      </c>
      <c r="G879">
        <v>252.03303399999999</v>
      </c>
      <c r="J879">
        <f t="shared" si="17"/>
        <v>-6.9320425586521711E-2</v>
      </c>
      <c r="K879">
        <f t="shared" si="17"/>
        <v>-6.1620756328247976E-2</v>
      </c>
      <c r="L879">
        <f t="shared" si="17"/>
        <v>-4.0624451231024525E-2</v>
      </c>
    </row>
    <row r="880" spans="1:12" x14ac:dyDescent="0.35">
      <c r="A880">
        <v>252.10045373560652</v>
      </c>
      <c r="B880">
        <v>252.11662027253385</v>
      </c>
      <c r="C880">
        <v>252.13592889572712</v>
      </c>
      <c r="E880">
        <v>251.92799199999999</v>
      </c>
      <c r="F880">
        <v>251.97655900000001</v>
      </c>
      <c r="G880">
        <v>252.034558</v>
      </c>
      <c r="J880">
        <f t="shared" si="17"/>
        <v>-6.8456757916179611E-2</v>
      </c>
      <c r="K880">
        <f t="shared" si="17"/>
        <v>-5.5585040564762184E-2</v>
      </c>
      <c r="L880">
        <f t="shared" si="17"/>
        <v>-4.0221030215671805E-2</v>
      </c>
    </row>
    <row r="881" spans="1:12" x14ac:dyDescent="0.35">
      <c r="A881">
        <v>252.09710307864637</v>
      </c>
      <c r="B881">
        <v>252.11071177632681</v>
      </c>
      <c r="C881">
        <v>252.13527808406616</v>
      </c>
      <c r="E881">
        <v>251.917933</v>
      </c>
      <c r="F881">
        <v>251.958823</v>
      </c>
      <c r="G881">
        <v>252.03260499999999</v>
      </c>
      <c r="J881">
        <f t="shared" si="17"/>
        <v>-7.1122399470610539E-2</v>
      </c>
      <c r="K881">
        <f t="shared" si="17"/>
        <v>-6.0283174257729395E-2</v>
      </c>
      <c r="L881">
        <f t="shared" si="17"/>
        <v>-4.0738016442820359E-2</v>
      </c>
    </row>
    <row r="882" spans="1:12" x14ac:dyDescent="0.35">
      <c r="A882">
        <v>252.09936829708172</v>
      </c>
      <c r="B882">
        <v>252.10726858167888</v>
      </c>
      <c r="C882">
        <v>252.13542103697617</v>
      </c>
      <c r="E882">
        <v>251.924733</v>
      </c>
      <c r="F882">
        <v>251.948487</v>
      </c>
      <c r="G882">
        <v>252.03303399999999</v>
      </c>
      <c r="J882">
        <f t="shared" si="17"/>
        <v>-6.9320425589861123E-2</v>
      </c>
      <c r="K882">
        <f t="shared" si="17"/>
        <v>-6.3021446792367708E-2</v>
      </c>
      <c r="L882">
        <f t="shared" si="17"/>
        <v>-4.0624451228160177E-2</v>
      </c>
    </row>
    <row r="883" spans="1:12" x14ac:dyDescent="0.35">
      <c r="A883">
        <v>252.09936829708147</v>
      </c>
      <c r="B883">
        <v>252.10707775296382</v>
      </c>
      <c r="C883">
        <v>252.13542103697617</v>
      </c>
      <c r="E883">
        <v>251.924733</v>
      </c>
      <c r="F883">
        <v>251.947914</v>
      </c>
      <c r="G883">
        <v>252.03303399999999</v>
      </c>
      <c r="J883">
        <f t="shared" si="17"/>
        <v>-6.9320425589759593E-2</v>
      </c>
      <c r="K883">
        <f t="shared" si="17"/>
        <v>-6.3173276744740409E-2</v>
      </c>
      <c r="L883">
        <f t="shared" si="17"/>
        <v>-4.0624451228160177E-2</v>
      </c>
    </row>
    <row r="884" spans="1:12" x14ac:dyDescent="0.35">
      <c r="A884">
        <v>252.0993682970728</v>
      </c>
      <c r="B884">
        <v>252.1090298211368</v>
      </c>
      <c r="C884">
        <v>252.13542103698367</v>
      </c>
      <c r="E884">
        <v>251.924733</v>
      </c>
      <c r="F884">
        <v>251.95377400000001</v>
      </c>
      <c r="G884">
        <v>252.03303399999999</v>
      </c>
      <c r="J884">
        <f t="shared" si="17"/>
        <v>-6.9320425586318637E-2</v>
      </c>
      <c r="K884">
        <f t="shared" si="17"/>
        <v>-6.1620756328417181E-2</v>
      </c>
      <c r="L884">
        <f t="shared" si="17"/>
        <v>-4.0624451231137296E-2</v>
      </c>
    </row>
    <row r="885" spans="1:12" x14ac:dyDescent="0.35">
      <c r="A885">
        <v>252.0993682970728</v>
      </c>
      <c r="B885">
        <v>252.1090298211368</v>
      </c>
      <c r="C885">
        <v>252.13542103698367</v>
      </c>
      <c r="E885">
        <v>251.924733</v>
      </c>
      <c r="F885">
        <v>251.95377400000001</v>
      </c>
      <c r="G885">
        <v>252.03303399999999</v>
      </c>
      <c r="J885">
        <f t="shared" si="17"/>
        <v>-6.9320425586318637E-2</v>
      </c>
      <c r="K885">
        <f t="shared" si="17"/>
        <v>-6.1620756328417181E-2</v>
      </c>
      <c r="L885">
        <f t="shared" si="17"/>
        <v>-4.0624451231137296E-2</v>
      </c>
    </row>
    <row r="886" spans="1:12" x14ac:dyDescent="0.35">
      <c r="A886">
        <v>252.10044255903952</v>
      </c>
      <c r="B886">
        <v>252.11662030609656</v>
      </c>
      <c r="C886">
        <v>252.13592901797617</v>
      </c>
      <c r="E886">
        <v>251.92795899999999</v>
      </c>
      <c r="F886">
        <v>251.97655900000001</v>
      </c>
      <c r="G886">
        <v>252.034558</v>
      </c>
      <c r="J886">
        <f t="shared" si="17"/>
        <v>-6.8465429452208751E-2</v>
      </c>
      <c r="K886">
        <f t="shared" si="17"/>
        <v>-5.5585053884538292E-2</v>
      </c>
      <c r="L886">
        <f t="shared" si="17"/>
        <v>-4.0221078720547164E-2</v>
      </c>
    </row>
    <row r="887" spans="1:12" x14ac:dyDescent="0.35">
      <c r="A887">
        <v>252.09700756156678</v>
      </c>
      <c r="B887">
        <v>252.11071206317371</v>
      </c>
      <c r="C887">
        <v>252.13527912881855</v>
      </c>
      <c r="E887">
        <v>251.91764599999999</v>
      </c>
      <c r="F887">
        <v>251.95882399999999</v>
      </c>
      <c r="G887">
        <v>252.03260900000001</v>
      </c>
      <c r="J887">
        <f t="shared" si="17"/>
        <v>-7.1198490623714847E-2</v>
      </c>
      <c r="K887">
        <f t="shared" si="17"/>
        <v>-6.028289097496134E-2</v>
      </c>
      <c r="L887">
        <f t="shared" si="17"/>
        <v>-4.0736843230688845E-2</v>
      </c>
    </row>
    <row r="888" spans="1:12" x14ac:dyDescent="0.35">
      <c r="A888">
        <v>252.09936829708172</v>
      </c>
      <c r="B888">
        <v>252.10722594179884</v>
      </c>
      <c r="C888">
        <v>252.13542103697617</v>
      </c>
      <c r="E888">
        <v>251.924733</v>
      </c>
      <c r="F888">
        <v>251.94835900000001</v>
      </c>
      <c r="G888">
        <v>252.03303399999999</v>
      </c>
      <c r="J888">
        <f t="shared" si="17"/>
        <v>-6.9320425589861123E-2</v>
      </c>
      <c r="K888">
        <f t="shared" si="17"/>
        <v>-6.3055358816143034E-2</v>
      </c>
      <c r="L888">
        <f t="shared" si="17"/>
        <v>-4.0624451228160177E-2</v>
      </c>
    </row>
    <row r="889" spans="1:12" x14ac:dyDescent="0.35">
      <c r="A889">
        <v>252.09936829708147</v>
      </c>
      <c r="B889">
        <v>252.10666360231187</v>
      </c>
      <c r="C889">
        <v>252.13542103697617</v>
      </c>
      <c r="E889">
        <v>251.924733</v>
      </c>
      <c r="F889">
        <v>251.94667100000001</v>
      </c>
      <c r="G889">
        <v>252.03303399999999</v>
      </c>
      <c r="J889">
        <f t="shared" si="17"/>
        <v>-6.9320425589759593E-2</v>
      </c>
      <c r="K889">
        <f t="shared" si="17"/>
        <v>-6.3502566506171393E-2</v>
      </c>
      <c r="L889">
        <f t="shared" si="17"/>
        <v>-4.0624451228160177E-2</v>
      </c>
    </row>
    <row r="890" spans="1:12" x14ac:dyDescent="0.35">
      <c r="A890">
        <v>252.10043151323842</v>
      </c>
      <c r="B890">
        <v>252.11662033926675</v>
      </c>
      <c r="C890">
        <v>252.13592913879489</v>
      </c>
      <c r="E890">
        <v>251.92792600000001</v>
      </c>
      <c r="F890">
        <v>251.97655900000001</v>
      </c>
      <c r="G890">
        <v>252.034559</v>
      </c>
      <c r="J890">
        <f t="shared" si="17"/>
        <v>-6.8474152896573159E-2</v>
      </c>
      <c r="K890">
        <f t="shared" si="17"/>
        <v>-5.5585067048533152E-2</v>
      </c>
      <c r="L890">
        <f t="shared" si="17"/>
        <v>-4.0220729727343189E-2</v>
      </c>
    </row>
    <row r="891" spans="1:12" x14ac:dyDescent="0.35">
      <c r="A891">
        <v>252.09695339929584</v>
      </c>
      <c r="B891">
        <v>252.11071222582802</v>
      </c>
      <c r="C891">
        <v>252.13527972123805</v>
      </c>
      <c r="E891">
        <v>251.917483</v>
      </c>
      <c r="F891">
        <v>251.95882399999999</v>
      </c>
      <c r="G891">
        <v>252.03261000000001</v>
      </c>
      <c r="J891">
        <f t="shared" si="17"/>
        <v>-7.124174041379952E-2</v>
      </c>
      <c r="K891">
        <f t="shared" si="17"/>
        <v>-6.0282955530873338E-2</v>
      </c>
      <c r="L891">
        <f t="shared" si="17"/>
        <v>-4.0736681351688606E-2</v>
      </c>
    </row>
    <row r="892" spans="1:12" x14ac:dyDescent="0.35">
      <c r="A892">
        <v>252.09682037584042</v>
      </c>
      <c r="B892">
        <v>252.11071037952843</v>
      </c>
      <c r="C892">
        <v>252.135272996655</v>
      </c>
      <c r="E892">
        <v>251.91708399999999</v>
      </c>
      <c r="F892">
        <v>251.95881900000001</v>
      </c>
      <c r="G892">
        <v>252.03259</v>
      </c>
      <c r="J892">
        <f t="shared" si="17"/>
        <v>-7.1347434237701179E-2</v>
      </c>
      <c r="K892">
        <f t="shared" si="17"/>
        <v>-6.0284208400112407E-2</v>
      </c>
      <c r="L892">
        <f t="shared" si="17"/>
        <v>-4.0741951925743154E-2</v>
      </c>
    </row>
    <row r="893" spans="1:12" x14ac:dyDescent="0.35">
      <c r="A893">
        <v>252.09936829708172</v>
      </c>
      <c r="B893">
        <v>252.10717205664929</v>
      </c>
      <c r="C893">
        <v>252.13542103697617</v>
      </c>
      <c r="E893">
        <v>251.924733</v>
      </c>
      <c r="F893">
        <v>251.94819699999999</v>
      </c>
      <c r="G893">
        <v>252.03303399999999</v>
      </c>
      <c r="J893">
        <f t="shared" si="17"/>
        <v>-6.9320425589861123E-2</v>
      </c>
      <c r="K893">
        <f t="shared" si="17"/>
        <v>-6.3098310899719068E-2</v>
      </c>
      <c r="L893">
        <f t="shared" si="17"/>
        <v>-4.0624451228160177E-2</v>
      </c>
    </row>
    <row r="894" spans="1:12" x14ac:dyDescent="0.35">
      <c r="A894">
        <v>252.10023399137344</v>
      </c>
      <c r="B894">
        <v>252.11662093241949</v>
      </c>
      <c r="C894">
        <v>252.13593129928273</v>
      </c>
      <c r="E894">
        <v>251.927333</v>
      </c>
      <c r="F894">
        <v>251.976561</v>
      </c>
      <c r="G894">
        <v>252.03456499999999</v>
      </c>
      <c r="J894">
        <f t="shared" si="17"/>
        <v>-6.8631295109784191E-2</v>
      </c>
      <c r="K894">
        <f t="shared" si="17"/>
        <v>-5.5584508282693006E-2</v>
      </c>
      <c r="L894">
        <f t="shared" si="17"/>
        <v>-4.0219205362861589E-2</v>
      </c>
    </row>
    <row r="895" spans="1:12" x14ac:dyDescent="0.35">
      <c r="A895">
        <v>252.09686446928808</v>
      </c>
      <c r="B895">
        <v>252.1107124928929</v>
      </c>
      <c r="C895">
        <v>252.13528069394221</v>
      </c>
      <c r="E895">
        <v>251.917216</v>
      </c>
      <c r="F895">
        <v>251.95882499999999</v>
      </c>
      <c r="G895">
        <v>252.032613</v>
      </c>
      <c r="J895">
        <f t="shared" si="17"/>
        <v>-7.131250183714416E-2</v>
      </c>
      <c r="K895">
        <f t="shared" si="17"/>
        <v>-6.0282664396815955E-2</v>
      </c>
      <c r="L895">
        <f t="shared" si="17"/>
        <v>-4.0735876488416548E-2</v>
      </c>
    </row>
    <row r="896" spans="1:12" x14ac:dyDescent="0.35">
      <c r="A896">
        <v>252.09666161716464</v>
      </c>
      <c r="B896">
        <v>252.11070895157079</v>
      </c>
      <c r="C896">
        <v>252.13526779575534</v>
      </c>
      <c r="E896">
        <v>251.916607</v>
      </c>
      <c r="F896">
        <v>251.95881399999999</v>
      </c>
      <c r="G896">
        <v>252.03257500000001</v>
      </c>
      <c r="J896">
        <f t="shared" si="17"/>
        <v>-7.147389737773148E-2</v>
      </c>
      <c r="K896">
        <f t="shared" si="17"/>
        <v>-6.0285627305261054E-2</v>
      </c>
      <c r="L896">
        <f t="shared" si="17"/>
        <v>-4.0745842379831726E-2</v>
      </c>
    </row>
    <row r="897" spans="1:12" x14ac:dyDescent="0.35">
      <c r="A897">
        <v>252.09936829708172</v>
      </c>
      <c r="B897">
        <v>252.10696228282183</v>
      </c>
      <c r="C897">
        <v>252.13542103697645</v>
      </c>
      <c r="E897">
        <v>251.924733</v>
      </c>
      <c r="F897">
        <v>251.94756699999999</v>
      </c>
      <c r="G897">
        <v>252.03303399999999</v>
      </c>
      <c r="J897">
        <f t="shared" si="17"/>
        <v>-6.9320425589861123E-2</v>
      </c>
      <c r="K897">
        <f t="shared" si="17"/>
        <v>-6.3265259799803297E-2</v>
      </c>
      <c r="L897">
        <f t="shared" si="17"/>
        <v>-4.0624451228272941E-2</v>
      </c>
    </row>
    <row r="898" spans="1:12" x14ac:dyDescent="0.35">
      <c r="A898">
        <v>252.09979199458033</v>
      </c>
      <c r="B898">
        <v>252.11662225972509</v>
      </c>
      <c r="C898">
        <v>252.13593613382855</v>
      </c>
      <c r="E898">
        <v>251.926006</v>
      </c>
      <c r="F898">
        <v>251.97656499999999</v>
      </c>
      <c r="G898">
        <v>252.03458000000001</v>
      </c>
      <c r="J898">
        <f t="shared" si="17"/>
        <v>-6.898295151804533E-2</v>
      </c>
      <c r="K898">
        <f t="shared" si="17"/>
        <v>-5.558344670866399E-2</v>
      </c>
      <c r="L898">
        <f t="shared" si="17"/>
        <v>-4.0215169612259391E-2</v>
      </c>
    </row>
    <row r="899" spans="1:12" x14ac:dyDescent="0.35">
      <c r="A899">
        <v>252.09996096234687</v>
      </c>
      <c r="B899">
        <v>252.11662175231726</v>
      </c>
      <c r="C899">
        <v>252.13593428566656</v>
      </c>
      <c r="E899">
        <v>251.926513</v>
      </c>
      <c r="F899">
        <v>251.976564</v>
      </c>
      <c r="G899">
        <v>252.03457399999999</v>
      </c>
      <c r="J899">
        <f t="shared" si="17"/>
        <v>-6.8848633786659091E-2</v>
      </c>
      <c r="K899">
        <f t="shared" si="17"/>
        <v>-5.5583642420515535E-2</v>
      </c>
      <c r="L899">
        <f t="shared" si="17"/>
        <v>-4.0216817898393868E-2</v>
      </c>
    </row>
    <row r="900" spans="1:12" x14ac:dyDescent="0.35">
      <c r="A900">
        <v>252.0968468858747</v>
      </c>
      <c r="B900">
        <v>252.11071254569745</v>
      </c>
      <c r="C900">
        <v>252.13528088626714</v>
      </c>
      <c r="E900">
        <v>251.91716400000001</v>
      </c>
      <c r="F900">
        <v>251.95882499999999</v>
      </c>
      <c r="G900">
        <v>252.032614</v>
      </c>
      <c r="J900">
        <f t="shared" ref="J900:L909" si="18">(E900-A900)*100/E900</f>
        <v>-7.1326178423747055E-2</v>
      </c>
      <c r="K900">
        <f t="shared" si="18"/>
        <v>-6.0282685354427518E-2</v>
      </c>
      <c r="L900">
        <f t="shared" si="18"/>
        <v>-4.0735555862283862E-2</v>
      </c>
    </row>
    <row r="901" spans="1:12" x14ac:dyDescent="0.35">
      <c r="A901">
        <v>252.09639477644203</v>
      </c>
      <c r="B901">
        <v>252.11070655146801</v>
      </c>
      <c r="C901">
        <v>252.1352590541112</v>
      </c>
      <c r="E901">
        <v>251.915806</v>
      </c>
      <c r="F901">
        <v>251.95880700000001</v>
      </c>
      <c r="G901">
        <v>252.03254799999999</v>
      </c>
      <c r="J901">
        <f t="shared" si="18"/>
        <v>-7.1686163448601542E-2</v>
      </c>
      <c r="K901">
        <f t="shared" si="18"/>
        <v>-6.0287454634600529E-2</v>
      </c>
      <c r="L901">
        <f t="shared" si="18"/>
        <v>-4.0753091188528094E-2</v>
      </c>
    </row>
    <row r="902" spans="1:12" x14ac:dyDescent="0.35">
      <c r="A902">
        <v>252.09936829708172</v>
      </c>
      <c r="B902">
        <v>252.10658121489109</v>
      </c>
      <c r="C902">
        <v>252.13542103697645</v>
      </c>
      <c r="E902">
        <v>251.924733</v>
      </c>
      <c r="F902">
        <v>251.94642300000001</v>
      </c>
      <c r="G902">
        <v>252.03303399999999</v>
      </c>
      <c r="J902">
        <f t="shared" si="18"/>
        <v>-6.9320425589861123E-2</v>
      </c>
      <c r="K902">
        <f t="shared" si="18"/>
        <v>-6.3568362266879105E-2</v>
      </c>
      <c r="L902">
        <f t="shared" si="18"/>
        <v>-4.0624451228272941E-2</v>
      </c>
    </row>
    <row r="903" spans="1:12" x14ac:dyDescent="0.35">
      <c r="A903">
        <v>252.09949845816908</v>
      </c>
      <c r="B903">
        <v>252.11662314120809</v>
      </c>
      <c r="C903">
        <v>252.13593934452038</v>
      </c>
      <c r="E903">
        <v>251.92512500000001</v>
      </c>
      <c r="F903">
        <v>251.97656799999999</v>
      </c>
      <c r="G903">
        <v>252.03458900000001</v>
      </c>
      <c r="J903">
        <f t="shared" si="18"/>
        <v>-6.9216382514079008E-2</v>
      </c>
      <c r="K903">
        <f t="shared" si="18"/>
        <v>-5.5582605287372827E-2</v>
      </c>
      <c r="L903">
        <f t="shared" si="18"/>
        <v>-4.0212871146971661E-2</v>
      </c>
    </row>
    <row r="904" spans="1:12" x14ac:dyDescent="0.35">
      <c r="A904">
        <v>252.09683202826866</v>
      </c>
      <c r="B904">
        <v>252.11071259031647</v>
      </c>
      <c r="C904">
        <v>252.13528104877759</v>
      </c>
      <c r="E904">
        <v>251.91711900000001</v>
      </c>
      <c r="F904">
        <v>251.95882499999999</v>
      </c>
      <c r="G904">
        <v>252.032614</v>
      </c>
      <c r="J904">
        <f t="shared" si="18"/>
        <v>-7.1338156367472177E-2</v>
      </c>
      <c r="K904">
        <f t="shared" si="18"/>
        <v>-6.0282703063279056E-2</v>
      </c>
      <c r="L904">
        <f t="shared" si="18"/>
        <v>-4.0735620342211051E-2</v>
      </c>
    </row>
    <row r="905" spans="1:12" x14ac:dyDescent="0.35">
      <c r="A905">
        <v>252.09681950781436</v>
      </c>
      <c r="B905">
        <v>252.11071262791651</v>
      </c>
      <c r="C905">
        <v>252.13528118572452</v>
      </c>
      <c r="E905">
        <v>251.917081</v>
      </c>
      <c r="F905">
        <v>251.95882499999999</v>
      </c>
      <c r="G905">
        <v>252.03261499999999</v>
      </c>
      <c r="J905">
        <f t="shared" si="18"/>
        <v>-7.1348281387224946E-2</v>
      </c>
      <c r="K905">
        <f t="shared" si="18"/>
        <v>-6.0282717986370457E-2</v>
      </c>
      <c r="L905">
        <f t="shared" si="18"/>
        <v>-4.0735277743529391E-2</v>
      </c>
    </row>
    <row r="906" spans="1:12" x14ac:dyDescent="0.35">
      <c r="A906">
        <v>252.09680322078992</v>
      </c>
      <c r="B906">
        <v>252.11071267682823</v>
      </c>
      <c r="C906">
        <v>252.13528136386964</v>
      </c>
      <c r="E906">
        <v>251.917033</v>
      </c>
      <c r="F906">
        <v>251.95882599999999</v>
      </c>
      <c r="G906">
        <v>252.03261499999999</v>
      </c>
      <c r="J906">
        <f t="shared" si="18"/>
        <v>-7.1360883640575121E-2</v>
      </c>
      <c r="K906">
        <f t="shared" si="18"/>
        <v>-6.0282340269453692E-2</v>
      </c>
      <c r="L906">
        <f t="shared" si="18"/>
        <v>-4.0735348426887044E-2</v>
      </c>
    </row>
    <row r="907" spans="1:12" x14ac:dyDescent="0.35">
      <c r="A907">
        <v>252.09677374381468</v>
      </c>
      <c r="B907">
        <v>252.11071276535051</v>
      </c>
      <c r="C907">
        <v>252.1352816862844</v>
      </c>
      <c r="E907">
        <v>251.916944</v>
      </c>
      <c r="F907">
        <v>251.95882599999999</v>
      </c>
      <c r="G907">
        <v>252.03261599999999</v>
      </c>
      <c r="J907">
        <f t="shared" si="18"/>
        <v>-7.1384536887157138E-2</v>
      </c>
      <c r="K907">
        <f t="shared" si="18"/>
        <v>-6.0282375403084856E-2</v>
      </c>
      <c r="L907">
        <f t="shared" si="18"/>
        <v>-4.0735079417026976E-2</v>
      </c>
    </row>
    <row r="908" spans="1:12" x14ac:dyDescent="0.35">
      <c r="A908">
        <v>252.09672263601601</v>
      </c>
      <c r="B908">
        <v>252.11071291883223</v>
      </c>
      <c r="C908">
        <v>252.13528224529418</v>
      </c>
      <c r="E908">
        <v>251.91679099999999</v>
      </c>
      <c r="F908">
        <v>251.95882599999999</v>
      </c>
      <c r="G908">
        <v>252.03261800000001</v>
      </c>
      <c r="J908">
        <f t="shared" si="18"/>
        <v>-7.1425027010613956E-2</v>
      </c>
      <c r="K908">
        <f t="shared" si="18"/>
        <v>-6.0282436318482818E-2</v>
      </c>
      <c r="L908">
        <f t="shared" si="18"/>
        <v>-4.0734507346253251E-2</v>
      </c>
    </row>
    <row r="909" spans="1:12" x14ac:dyDescent="0.35">
      <c r="A909">
        <v>252.09630400943649</v>
      </c>
      <c r="B909">
        <v>252.11071417600934</v>
      </c>
      <c r="C909">
        <v>252.13528682417203</v>
      </c>
      <c r="E909">
        <v>251.91553400000001</v>
      </c>
      <c r="F909">
        <v>251.95883000000001</v>
      </c>
      <c r="G909">
        <v>252.03263200000001</v>
      </c>
      <c r="J909">
        <f t="shared" si="18"/>
        <v>-7.1758182818724522E-2</v>
      </c>
      <c r="K909">
        <f t="shared" si="18"/>
        <v>-6.028134676182309E-2</v>
      </c>
      <c r="L909">
        <f t="shared" si="18"/>
        <v>-4.0730767027033488E-2</v>
      </c>
    </row>
    <row r="965" spans="12:12" x14ac:dyDescent="0.35">
      <c r="L965">
        <v>0</v>
      </c>
    </row>
  </sheetData>
  <mergeCells count="1"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905B-745E-4D76-A5E8-F5D47D3DE24E}">
  <dimension ref="A1:W965"/>
  <sheetViews>
    <sheetView tabSelected="1" workbookViewId="0">
      <selection activeCell="N5" sqref="N5"/>
    </sheetView>
  </sheetViews>
  <sheetFormatPr defaultRowHeight="14.5" x14ac:dyDescent="0.35"/>
  <cols>
    <col min="17" max="17" width="10.54296875" bestFit="1" customWidth="1"/>
    <col min="18" max="19" width="10.453125" bestFit="1" customWidth="1"/>
  </cols>
  <sheetData>
    <row r="1" spans="1:23" x14ac:dyDescent="0.35">
      <c r="A1" t="s">
        <v>3632</v>
      </c>
      <c r="B1" t="s">
        <v>3633</v>
      </c>
      <c r="C1" t="s">
        <v>3634</v>
      </c>
      <c r="E1" t="s">
        <v>3635</v>
      </c>
      <c r="F1" t="s">
        <v>3636</v>
      </c>
      <c r="G1" t="s">
        <v>3637</v>
      </c>
      <c r="J1" s="2" t="s">
        <v>3638</v>
      </c>
      <c r="K1" s="2"/>
      <c r="L1" s="2"/>
    </row>
    <row r="2" spans="1:23" x14ac:dyDescent="0.35">
      <c r="A2">
        <v>0</v>
      </c>
      <c r="B2">
        <v>-119.99999999999997</v>
      </c>
      <c r="C2">
        <v>119.99999999999997</v>
      </c>
      <c r="E2">
        <v>0</v>
      </c>
      <c r="F2">
        <v>-120.00001173339589</v>
      </c>
      <c r="G2">
        <v>119.99999413330205</v>
      </c>
      <c r="K2">
        <f t="shared" ref="K2:K3" si="0">(F2-B2)*100/F2</f>
        <v>9.7778289792902892E-6</v>
      </c>
      <c r="L2">
        <f t="shared" ref="L2:L3" si="1">(G2-C2)*100/G2</f>
        <v>-4.8889151711626566E-6</v>
      </c>
      <c r="Q2" t="s">
        <v>3639</v>
      </c>
      <c r="R2" t="s">
        <v>3640</v>
      </c>
      <c r="S2" t="s">
        <v>3641</v>
      </c>
    </row>
    <row r="3" spans="1:23" x14ac:dyDescent="0.35">
      <c r="A3">
        <v>-7.834127181089854E-4</v>
      </c>
      <c r="B3">
        <v>-120.00068856789296</v>
      </c>
      <c r="C3">
        <v>119.99920684861543</v>
      </c>
      <c r="N3" s="3">
        <f>MIN(J2:L909)</f>
        <v>-8.0283168232904573E-3</v>
      </c>
      <c r="Q3">
        <v>0</v>
      </c>
      <c r="R3">
        <v>4.18879</v>
      </c>
      <c r="S3">
        <v>2.094395</v>
      </c>
      <c r="U3">
        <f>DEGREES(Q3)</f>
        <v>0</v>
      </c>
      <c r="V3">
        <f>DEGREES(R3)-360</f>
        <v>-120.00001173339589</v>
      </c>
      <c r="W3">
        <f t="shared" ref="W3:W18" si="2">DEGREES(S3)</f>
        <v>119.99999413330205</v>
      </c>
    </row>
    <row r="4" spans="1:23" x14ac:dyDescent="0.35">
      <c r="A4">
        <v>-30.003476216364493</v>
      </c>
      <c r="B4">
        <v>-150.00304464043916</v>
      </c>
      <c r="C4">
        <v>89.99722471308624</v>
      </c>
      <c r="E4">
        <v>-30.010440689141774</v>
      </c>
      <c r="F4">
        <v>-150.00913461960886</v>
      </c>
      <c r="G4">
        <v>89.991673388002269</v>
      </c>
      <c r="J4">
        <f t="shared" ref="J4:L67" si="3">(E4-A4)*100/E4</f>
        <v>2.3206832746712234E-2</v>
      </c>
      <c r="K4">
        <f t="shared" ref="K3:L18" si="4">(F4-B4)*100/F4</f>
        <v>4.0597388853312148E-3</v>
      </c>
      <c r="L4">
        <f t="shared" si="4"/>
        <v>-6.1687096983253148E-3</v>
      </c>
      <c r="N4" s="3">
        <f>MAX(J2:L909)</f>
        <v>2.3206832746712234E-2</v>
      </c>
      <c r="Q4">
        <v>-0.52378100000000005</v>
      </c>
      <c r="R4">
        <v>3.6650320000000001</v>
      </c>
      <c r="S4">
        <v>1.570651</v>
      </c>
      <c r="U4">
        <f t="shared" ref="U4:W67" si="5">DEGREES(Q4)</f>
        <v>-30.010440689141774</v>
      </c>
      <c r="V4">
        <f t="shared" ref="V4:V67" si="6">DEGREES(R4)-360</f>
        <v>-150.00913461960886</v>
      </c>
      <c r="W4">
        <f t="shared" si="2"/>
        <v>89.991673388002269</v>
      </c>
    </row>
    <row r="5" spans="1:23" x14ac:dyDescent="0.35">
      <c r="A5">
        <v>-30.003431806620654</v>
      </c>
      <c r="B5">
        <v>-150.00304629970836</v>
      </c>
      <c r="C5">
        <v>89.997251683738313</v>
      </c>
      <c r="E5">
        <v>-30.010326097582745</v>
      </c>
      <c r="F5">
        <v>-150.00913461960886</v>
      </c>
      <c r="G5">
        <v>89.991730683781768</v>
      </c>
      <c r="J5">
        <f t="shared" si="3"/>
        <v>2.2973062470807801E-2</v>
      </c>
      <c r="K5">
        <f t="shared" si="4"/>
        <v>4.0586327732226122E-3</v>
      </c>
      <c r="L5">
        <f t="shared" si="4"/>
        <v>-6.1350080886263692E-3</v>
      </c>
      <c r="Q5">
        <v>-0.52377899999999999</v>
      </c>
      <c r="R5">
        <v>3.6650320000000001</v>
      </c>
      <c r="S5">
        <v>1.5706519999999999</v>
      </c>
      <c r="U5">
        <f t="shared" si="5"/>
        <v>-30.010326097582745</v>
      </c>
      <c r="V5">
        <f t="shared" si="6"/>
        <v>-150.00913461960886</v>
      </c>
      <c r="W5">
        <f t="shared" si="2"/>
        <v>89.991730683781768</v>
      </c>
    </row>
    <row r="6" spans="1:23" x14ac:dyDescent="0.35">
      <c r="A6">
        <v>-30.003427150861583</v>
      </c>
      <c r="B6">
        <v>-150.00304647366013</v>
      </c>
      <c r="C6">
        <v>89.997254511240854</v>
      </c>
      <c r="E6">
        <v>-30.010268801803232</v>
      </c>
      <c r="F6">
        <v>-150.00913461960886</v>
      </c>
      <c r="G6">
        <v>89.991787979561295</v>
      </c>
      <c r="J6">
        <f t="shared" si="3"/>
        <v>2.2797699636857585E-2</v>
      </c>
      <c r="K6">
        <f t="shared" si="4"/>
        <v>4.0585168124338969E-3</v>
      </c>
      <c r="L6">
        <f t="shared" si="4"/>
        <v>-6.074478352181183E-3</v>
      </c>
      <c r="Q6">
        <v>-0.52377799999999997</v>
      </c>
      <c r="R6">
        <v>3.6650320000000001</v>
      </c>
      <c r="S6">
        <v>1.5706530000000001</v>
      </c>
      <c r="U6">
        <f t="shared" si="5"/>
        <v>-30.010268801803232</v>
      </c>
      <c r="V6">
        <f t="shared" si="6"/>
        <v>-150.00913461960886</v>
      </c>
      <c r="W6">
        <f t="shared" si="2"/>
        <v>89.991787979561295</v>
      </c>
    </row>
    <row r="7" spans="1:23" x14ac:dyDescent="0.35">
      <c r="A7">
        <v>-30.003422789143304</v>
      </c>
      <c r="B7">
        <v>-150.00304663662567</v>
      </c>
      <c r="C7">
        <v>89.99725716016782</v>
      </c>
      <c r="E7">
        <v>-30.010268801803232</v>
      </c>
      <c r="F7">
        <v>-150.00913461960886</v>
      </c>
      <c r="G7">
        <v>89.991787979561295</v>
      </c>
      <c r="J7">
        <f t="shared" si="3"/>
        <v>2.2812233722865966E-2</v>
      </c>
      <c r="K7">
        <f t="shared" si="4"/>
        <v>4.0584081753600185E-3</v>
      </c>
      <c r="L7">
        <f t="shared" si="4"/>
        <v>-6.0774218729459642E-3</v>
      </c>
      <c r="Q7">
        <v>-0.52377799999999997</v>
      </c>
      <c r="R7">
        <v>3.6650320000000001</v>
      </c>
      <c r="S7">
        <v>1.5706530000000001</v>
      </c>
      <c r="U7">
        <f t="shared" si="5"/>
        <v>-30.010268801803232</v>
      </c>
      <c r="V7">
        <f t="shared" si="6"/>
        <v>-150.00913461960886</v>
      </c>
      <c r="W7">
        <f t="shared" si="2"/>
        <v>89.991787979561295</v>
      </c>
    </row>
    <row r="8" spans="1:23" x14ac:dyDescent="0.35">
      <c r="A8">
        <v>-30.003418986348848</v>
      </c>
      <c r="B8">
        <v>-150.00304677870838</v>
      </c>
      <c r="C8">
        <v>89.997259469652676</v>
      </c>
      <c r="E8">
        <v>-30.010268801803232</v>
      </c>
      <c r="F8">
        <v>-150.00913461960886</v>
      </c>
      <c r="G8">
        <v>89.991787979561295</v>
      </c>
      <c r="J8">
        <f t="shared" si="3"/>
        <v>2.2824905366966641E-2</v>
      </c>
      <c r="K8">
        <f t="shared" si="4"/>
        <v>4.0583134593201063E-3</v>
      </c>
      <c r="L8">
        <f t="shared" si="4"/>
        <v>-6.0799882013939828E-3</v>
      </c>
      <c r="Q8">
        <v>-0.52377799999999997</v>
      </c>
      <c r="R8">
        <v>3.6650320000000001</v>
      </c>
      <c r="S8">
        <v>1.5706530000000001</v>
      </c>
      <c r="U8">
        <f t="shared" si="5"/>
        <v>-30.010268801803232</v>
      </c>
      <c r="V8">
        <f t="shared" si="6"/>
        <v>-150.00913461960886</v>
      </c>
      <c r="W8">
        <f t="shared" si="2"/>
        <v>89.991787979561295</v>
      </c>
    </row>
    <row r="9" spans="1:23" x14ac:dyDescent="0.35">
      <c r="A9">
        <v>-30.003412995449946</v>
      </c>
      <c r="B9">
        <v>-150.00304700254446</v>
      </c>
      <c r="C9">
        <v>89.997263107999714</v>
      </c>
      <c r="E9">
        <v>-30.010268801803232</v>
      </c>
      <c r="F9">
        <v>-150.00913461960886</v>
      </c>
      <c r="G9">
        <v>89.991787979561295</v>
      </c>
      <c r="J9">
        <f t="shared" si="3"/>
        <v>2.2844868196829519E-2</v>
      </c>
      <c r="K9">
        <f t="shared" si="4"/>
        <v>4.0581642443521769E-3</v>
      </c>
      <c r="L9">
        <f t="shared" si="4"/>
        <v>-6.0840311781149093E-3</v>
      </c>
      <c r="Q9">
        <v>-0.52377799999999997</v>
      </c>
      <c r="R9">
        <v>3.6650320000000001</v>
      </c>
      <c r="S9">
        <v>1.5706530000000001</v>
      </c>
      <c r="U9">
        <f t="shared" si="5"/>
        <v>-30.010268801803232</v>
      </c>
      <c r="V9">
        <f t="shared" si="6"/>
        <v>-150.00913461960886</v>
      </c>
      <c r="W9">
        <f t="shared" si="2"/>
        <v>89.991787979561295</v>
      </c>
    </row>
    <row r="10" spans="1:23" x14ac:dyDescent="0.35">
      <c r="A10">
        <v>-30.003005030362392</v>
      </c>
      <c r="B10">
        <v>-150.00306224514105</v>
      </c>
      <c r="C10">
        <v>89.997510867015038</v>
      </c>
      <c r="E10">
        <v>-30.009008294653945</v>
      </c>
      <c r="F10">
        <v>-150.00919191538839</v>
      </c>
      <c r="G10">
        <v>89.992532824694948</v>
      </c>
      <c r="J10">
        <f t="shared" si="3"/>
        <v>2.0004873978535322E-2</v>
      </c>
      <c r="K10">
        <f t="shared" si="4"/>
        <v>4.086196431742792E-3</v>
      </c>
      <c r="L10">
        <f t="shared" si="4"/>
        <v>-5.5316170840387724E-3</v>
      </c>
      <c r="Q10">
        <v>-0.523756</v>
      </c>
      <c r="R10">
        <v>3.6650309999999999</v>
      </c>
      <c r="S10">
        <v>1.5706659999999999</v>
      </c>
      <c r="U10">
        <f t="shared" si="5"/>
        <v>-30.009008294653945</v>
      </c>
      <c r="V10">
        <f t="shared" si="6"/>
        <v>-150.00919191538839</v>
      </c>
      <c r="W10">
        <f t="shared" si="2"/>
        <v>89.992532824694948</v>
      </c>
    </row>
    <row r="11" spans="1:23" x14ac:dyDescent="0.35">
      <c r="A11">
        <v>-30.002986757672204</v>
      </c>
      <c r="B11">
        <v>-150.00306292785089</v>
      </c>
      <c r="C11">
        <v>89.997521963952124</v>
      </c>
      <c r="E11">
        <v>-30.008950998874429</v>
      </c>
      <c r="F11">
        <v>-150.00919191538839</v>
      </c>
      <c r="G11">
        <v>89.992590120474475</v>
      </c>
      <c r="J11">
        <f t="shared" si="3"/>
        <v>1.9874874008253891E-2</v>
      </c>
      <c r="K11">
        <f t="shared" si="4"/>
        <v>4.0857413197392094E-3</v>
      </c>
      <c r="L11">
        <f t="shared" si="4"/>
        <v>-5.4802772884380672E-3</v>
      </c>
      <c r="Q11">
        <v>-0.52375499999999997</v>
      </c>
      <c r="R11">
        <v>3.6650309999999999</v>
      </c>
      <c r="S11">
        <v>1.570667</v>
      </c>
      <c r="U11">
        <f t="shared" si="5"/>
        <v>-30.008950998874429</v>
      </c>
      <c r="V11">
        <f t="shared" si="6"/>
        <v>-150.00919191538839</v>
      </c>
      <c r="W11">
        <f t="shared" si="2"/>
        <v>89.992590120474475</v>
      </c>
    </row>
    <row r="12" spans="1:23" x14ac:dyDescent="0.35">
      <c r="A12">
        <v>-30.002971548933068</v>
      </c>
      <c r="B12">
        <v>-150.00306349608417</v>
      </c>
      <c r="C12">
        <v>89.997531200153361</v>
      </c>
      <c r="E12">
        <v>-30.008893703094923</v>
      </c>
      <c r="F12">
        <v>-150.00919191538839</v>
      </c>
      <c r="G12">
        <v>89.992590120474475</v>
      </c>
      <c r="J12">
        <f t="shared" si="3"/>
        <v>1.9734663398284648E-2</v>
      </c>
      <c r="K12">
        <f t="shared" si="4"/>
        <v>4.0853625207681009E-3</v>
      </c>
      <c r="L12">
        <f t="shared" si="4"/>
        <v>-5.4905405792538475E-3</v>
      </c>
      <c r="Q12">
        <v>-0.52375400000000005</v>
      </c>
      <c r="R12">
        <v>3.6650309999999999</v>
      </c>
      <c r="S12">
        <v>1.570667</v>
      </c>
      <c r="U12">
        <f t="shared" si="5"/>
        <v>-30.008893703094923</v>
      </c>
      <c r="V12">
        <f t="shared" si="6"/>
        <v>-150.00919191538839</v>
      </c>
      <c r="W12">
        <f t="shared" si="2"/>
        <v>89.992590120474475</v>
      </c>
    </row>
    <row r="13" spans="1:23" x14ac:dyDescent="0.35">
      <c r="A13">
        <v>-30.002958202023777</v>
      </c>
      <c r="B13">
        <v>-150.00306399475508</v>
      </c>
      <c r="C13">
        <v>89.997539305666166</v>
      </c>
      <c r="E13">
        <v>-30.008893703094923</v>
      </c>
      <c r="F13">
        <v>-150.00919191538839</v>
      </c>
      <c r="G13">
        <v>89.992590120474475</v>
      </c>
      <c r="J13">
        <f t="shared" si="3"/>
        <v>1.9779139910560007E-2</v>
      </c>
      <c r="K13">
        <f t="shared" si="4"/>
        <v>4.0850300938628072E-3</v>
      </c>
      <c r="L13">
        <f t="shared" si="4"/>
        <v>-5.499547446145993E-3</v>
      </c>
      <c r="Q13">
        <v>-0.52375400000000005</v>
      </c>
      <c r="R13">
        <v>3.6650309999999999</v>
      </c>
      <c r="S13">
        <v>1.570667</v>
      </c>
      <c r="U13">
        <f t="shared" si="5"/>
        <v>-30.008893703094923</v>
      </c>
      <c r="V13">
        <f t="shared" si="6"/>
        <v>-150.00919191538839</v>
      </c>
      <c r="W13">
        <f t="shared" si="2"/>
        <v>89.992590120474475</v>
      </c>
    </row>
    <row r="14" spans="1:23" x14ac:dyDescent="0.35">
      <c r="A14">
        <v>-30.002948242689644</v>
      </c>
      <c r="B14">
        <v>-150.00306436685838</v>
      </c>
      <c r="C14">
        <v>89.997545353916593</v>
      </c>
      <c r="E14">
        <v>-30.008836407315407</v>
      </c>
      <c r="F14">
        <v>-150.00919191538839</v>
      </c>
      <c r="G14">
        <v>89.992647416253988</v>
      </c>
      <c r="J14">
        <f t="shared" si="3"/>
        <v>1.9621435985858762E-2</v>
      </c>
      <c r="K14">
        <f t="shared" si="4"/>
        <v>4.0847820401960222E-3</v>
      </c>
      <c r="L14">
        <f t="shared" si="4"/>
        <v>-5.4425975935011844E-3</v>
      </c>
      <c r="Q14">
        <v>-0.52375300000000002</v>
      </c>
      <c r="R14">
        <v>3.6650309999999999</v>
      </c>
      <c r="S14">
        <v>1.570668</v>
      </c>
      <c r="U14">
        <f t="shared" si="5"/>
        <v>-30.008836407315407</v>
      </c>
      <c r="V14">
        <f t="shared" si="6"/>
        <v>-150.00919191538839</v>
      </c>
      <c r="W14">
        <f t="shared" si="2"/>
        <v>89.992647416253988</v>
      </c>
    </row>
    <row r="15" spans="1:23" x14ac:dyDescent="0.35">
      <c r="A15">
        <v>-30.00293889331245</v>
      </c>
      <c r="B15">
        <v>-150.00306471617213</v>
      </c>
      <c r="C15">
        <v>89.997551031740016</v>
      </c>
      <c r="E15">
        <v>-30.008836407315407</v>
      </c>
      <c r="F15">
        <v>-150.00919191538839</v>
      </c>
      <c r="G15">
        <v>89.992647416253988</v>
      </c>
      <c r="J15">
        <f t="shared" si="3"/>
        <v>1.965259139977522E-2</v>
      </c>
      <c r="K15">
        <f t="shared" si="4"/>
        <v>4.0845491786314757E-3</v>
      </c>
      <c r="L15">
        <f t="shared" si="4"/>
        <v>-5.4489068016274926E-3</v>
      </c>
      <c r="Q15">
        <v>-0.52375300000000002</v>
      </c>
      <c r="R15">
        <v>3.6650309999999999</v>
      </c>
      <c r="S15">
        <v>1.570668</v>
      </c>
      <c r="U15">
        <f t="shared" si="5"/>
        <v>-30.008836407315407</v>
      </c>
      <c r="V15">
        <f t="shared" si="6"/>
        <v>-150.00919191538839</v>
      </c>
      <c r="W15">
        <f t="shared" si="2"/>
        <v>89.992647416253988</v>
      </c>
    </row>
    <row r="16" spans="1:23" x14ac:dyDescent="0.35">
      <c r="A16">
        <v>-30.002933144292726</v>
      </c>
      <c r="B16">
        <v>-150.00306493096849</v>
      </c>
      <c r="C16">
        <v>89.997554523085213</v>
      </c>
      <c r="E16">
        <v>-30.008779111535894</v>
      </c>
      <c r="F16">
        <v>-150.00919191538839</v>
      </c>
      <c r="G16">
        <v>89.992647416253988</v>
      </c>
      <c r="J16">
        <f t="shared" si="3"/>
        <v>1.9480856656780194E-2</v>
      </c>
      <c r="K16">
        <f t="shared" si="4"/>
        <v>4.0844059898336865E-3</v>
      </c>
      <c r="L16">
        <f t="shared" si="4"/>
        <v>-5.4527863910130564E-3</v>
      </c>
      <c r="Q16">
        <v>-0.523752</v>
      </c>
      <c r="R16">
        <v>3.6650309999999999</v>
      </c>
      <c r="S16">
        <v>1.570668</v>
      </c>
      <c r="U16">
        <f t="shared" si="5"/>
        <v>-30.008779111535894</v>
      </c>
      <c r="V16">
        <f t="shared" si="6"/>
        <v>-150.00919191538839</v>
      </c>
      <c r="W16">
        <f t="shared" si="2"/>
        <v>89.992647416253988</v>
      </c>
    </row>
    <row r="17" spans="1:23" x14ac:dyDescent="0.35">
      <c r="A17">
        <v>-30.002918831789756</v>
      </c>
      <c r="B17">
        <v>-150.00306546571568</v>
      </c>
      <c r="C17">
        <v>89.997563214977006</v>
      </c>
      <c r="E17">
        <v>-30.008779111535894</v>
      </c>
      <c r="F17">
        <v>-150.00919191538839</v>
      </c>
      <c r="G17">
        <v>89.9927047120335</v>
      </c>
      <c r="J17">
        <f t="shared" si="3"/>
        <v>1.9528551042867225E-2</v>
      </c>
      <c r="K17">
        <f t="shared" si="4"/>
        <v>4.0840495135537015E-3</v>
      </c>
      <c r="L17">
        <f t="shared" si="4"/>
        <v>-5.3987742218134724E-3</v>
      </c>
      <c r="Q17">
        <v>-0.523752</v>
      </c>
      <c r="R17">
        <v>3.6650309999999999</v>
      </c>
      <c r="S17">
        <v>1.5706690000000001</v>
      </c>
      <c r="U17">
        <f t="shared" si="5"/>
        <v>-30.008779111535894</v>
      </c>
      <c r="V17">
        <f t="shared" si="6"/>
        <v>-150.00919191538839</v>
      </c>
      <c r="W17">
        <f t="shared" si="2"/>
        <v>89.9927047120335</v>
      </c>
    </row>
    <row r="18" spans="1:23" x14ac:dyDescent="0.35">
      <c r="A18">
        <v>-30.002802887464718</v>
      </c>
      <c r="B18">
        <v>-150.00306979764875</v>
      </c>
      <c r="C18">
        <v>89.997633626936903</v>
      </c>
      <c r="E18">
        <v>-30.008435336858817</v>
      </c>
      <c r="F18">
        <v>-150.00919191538839</v>
      </c>
      <c r="G18">
        <v>89.992876599372039</v>
      </c>
      <c r="J18">
        <f t="shared" si="3"/>
        <v>1.8769553730050331E-2</v>
      </c>
      <c r="K18">
        <f t="shared" si="4"/>
        <v>4.0811617351351115E-3</v>
      </c>
      <c r="L18">
        <f t="shared" si="4"/>
        <v>-5.2860045646068851E-3</v>
      </c>
      <c r="Q18">
        <v>-0.52374600000000004</v>
      </c>
      <c r="R18">
        <v>3.6650309999999999</v>
      </c>
      <c r="S18">
        <v>1.5706720000000001</v>
      </c>
      <c r="U18">
        <f t="shared" si="5"/>
        <v>-30.008435336858817</v>
      </c>
      <c r="V18">
        <f t="shared" si="6"/>
        <v>-150.00919191538839</v>
      </c>
      <c r="W18">
        <f t="shared" si="2"/>
        <v>89.992876599372039</v>
      </c>
    </row>
    <row r="19" spans="1:23" x14ac:dyDescent="0.35">
      <c r="A19">
        <v>-30.002802887464718</v>
      </c>
      <c r="B19">
        <v>-150.00306979764875</v>
      </c>
      <c r="C19">
        <v>89.997633626936903</v>
      </c>
      <c r="E19">
        <v>-30.008435336858817</v>
      </c>
      <c r="F19">
        <v>-150.00919191538839</v>
      </c>
      <c r="G19">
        <v>89.992876599372039</v>
      </c>
      <c r="J19">
        <f t="shared" si="3"/>
        <v>1.8769553730050331E-2</v>
      </c>
      <c r="K19">
        <f t="shared" si="3"/>
        <v>4.0811617351351115E-3</v>
      </c>
      <c r="L19">
        <f t="shared" si="3"/>
        <v>-5.2860045646068851E-3</v>
      </c>
      <c r="Q19">
        <v>-0.52374600000000004</v>
      </c>
      <c r="R19">
        <v>3.6650309999999999</v>
      </c>
      <c r="S19">
        <v>1.5706720000000001</v>
      </c>
      <c r="U19">
        <f t="shared" si="5"/>
        <v>-30.008435336858817</v>
      </c>
      <c r="V19">
        <f t="shared" si="6"/>
        <v>-150.00919191538839</v>
      </c>
      <c r="W19">
        <f t="shared" si="5"/>
        <v>89.992876599372039</v>
      </c>
    </row>
    <row r="20" spans="1:23" x14ac:dyDescent="0.35">
      <c r="A20">
        <v>-30.002662282576026</v>
      </c>
      <c r="B20">
        <v>-150.00307505093747</v>
      </c>
      <c r="C20">
        <v>89.997719014348149</v>
      </c>
      <c r="E20">
        <v>-30.00797697062271</v>
      </c>
      <c r="F20">
        <v>-150.00924921116791</v>
      </c>
      <c r="G20">
        <v>89.993163078269603</v>
      </c>
      <c r="J20">
        <f t="shared" si="3"/>
        <v>1.7710917506660866E-2</v>
      </c>
      <c r="K20">
        <f t="shared" si="3"/>
        <v>4.1158530310036702E-3</v>
      </c>
      <c r="L20">
        <f t="shared" si="3"/>
        <v>-5.062535777949787E-3</v>
      </c>
      <c r="Q20">
        <v>-0.52373800000000004</v>
      </c>
      <c r="R20">
        <v>3.6650299999999998</v>
      </c>
      <c r="S20">
        <v>1.5706770000000001</v>
      </c>
      <c r="U20">
        <f t="shared" si="5"/>
        <v>-30.00797697062271</v>
      </c>
      <c r="V20">
        <f t="shared" si="6"/>
        <v>-150.00924921116791</v>
      </c>
      <c r="W20">
        <f t="shared" si="5"/>
        <v>89.993163078269603</v>
      </c>
    </row>
    <row r="21" spans="1:23" x14ac:dyDescent="0.35">
      <c r="A21">
        <v>-30.002802887464718</v>
      </c>
      <c r="B21">
        <v>-150.00306979764875</v>
      </c>
      <c r="C21">
        <v>89.997633626936903</v>
      </c>
      <c r="E21">
        <v>-30.008435336858817</v>
      </c>
      <c r="F21">
        <v>-150.00919191538839</v>
      </c>
      <c r="G21">
        <v>89.992876599372039</v>
      </c>
      <c r="J21">
        <f t="shared" si="3"/>
        <v>1.8769553730050331E-2</v>
      </c>
      <c r="K21">
        <f t="shared" si="3"/>
        <v>4.0811617351351115E-3</v>
      </c>
      <c r="L21">
        <f t="shared" si="3"/>
        <v>-5.2860045646068851E-3</v>
      </c>
      <c r="Q21">
        <v>-0.52374600000000004</v>
      </c>
      <c r="R21">
        <v>3.6650309999999999</v>
      </c>
      <c r="S21">
        <v>1.5706720000000001</v>
      </c>
      <c r="U21">
        <f t="shared" si="5"/>
        <v>-30.008435336858817</v>
      </c>
      <c r="V21">
        <f t="shared" si="6"/>
        <v>-150.00919191538839</v>
      </c>
      <c r="W21">
        <f t="shared" si="5"/>
        <v>89.992876599372039</v>
      </c>
    </row>
    <row r="22" spans="1:23" x14ac:dyDescent="0.35">
      <c r="A22">
        <v>-30.002652607998421</v>
      </c>
      <c r="B22">
        <v>-150.00307541239897</v>
      </c>
      <c r="C22">
        <v>89.997724889557986</v>
      </c>
      <c r="E22">
        <v>-30.00797697062271</v>
      </c>
      <c r="F22">
        <v>-150.00924921116791</v>
      </c>
      <c r="G22">
        <v>89.993163078269603</v>
      </c>
      <c r="J22">
        <f t="shared" si="3"/>
        <v>1.7743157526087315E-2</v>
      </c>
      <c r="K22">
        <f t="shared" si="3"/>
        <v>4.1156120715265662E-3</v>
      </c>
      <c r="L22">
        <f t="shared" si="3"/>
        <v>-5.0690642848228579E-3</v>
      </c>
      <c r="Q22">
        <v>-0.52373800000000004</v>
      </c>
      <c r="R22">
        <v>3.6650299999999998</v>
      </c>
      <c r="S22">
        <v>1.5706770000000001</v>
      </c>
      <c r="U22">
        <f t="shared" si="5"/>
        <v>-30.00797697062271</v>
      </c>
      <c r="V22">
        <f t="shared" si="6"/>
        <v>-150.00924921116791</v>
      </c>
      <c r="W22">
        <f t="shared" si="5"/>
        <v>89.993163078269603</v>
      </c>
    </row>
    <row r="23" spans="1:23" x14ac:dyDescent="0.35">
      <c r="A23">
        <v>-30.002802887464718</v>
      </c>
      <c r="B23">
        <v>-150.00306979764883</v>
      </c>
      <c r="C23">
        <v>89.997633626936903</v>
      </c>
      <c r="E23">
        <v>-30.008435336858817</v>
      </c>
      <c r="F23">
        <v>-150.00919191538839</v>
      </c>
      <c r="G23">
        <v>89.992876599372039</v>
      </c>
      <c r="J23">
        <f t="shared" si="3"/>
        <v>1.8769553730050331E-2</v>
      </c>
      <c r="K23">
        <f t="shared" si="3"/>
        <v>4.0811617350782715E-3</v>
      </c>
      <c r="L23">
        <f t="shared" si="3"/>
        <v>-5.2860045646068851E-3</v>
      </c>
      <c r="Q23">
        <v>-0.52374600000000004</v>
      </c>
      <c r="R23">
        <v>3.6650309999999999</v>
      </c>
      <c r="S23">
        <v>1.5706720000000001</v>
      </c>
      <c r="U23">
        <f t="shared" si="5"/>
        <v>-30.008435336858817</v>
      </c>
      <c r="V23">
        <f t="shared" si="6"/>
        <v>-150.00919191538839</v>
      </c>
      <c r="W23">
        <f t="shared" si="5"/>
        <v>89.992876599372039</v>
      </c>
    </row>
    <row r="24" spans="1:23" x14ac:dyDescent="0.35">
      <c r="A24">
        <v>-30.002641744560716</v>
      </c>
      <c r="B24">
        <v>-150.00307581827855</v>
      </c>
      <c r="C24">
        <v>89.997731486738488</v>
      </c>
      <c r="E24">
        <v>-30.007919674843198</v>
      </c>
      <c r="F24">
        <v>-150.00924921116791</v>
      </c>
      <c r="G24">
        <v>89.993220374049116</v>
      </c>
      <c r="J24">
        <f t="shared" si="3"/>
        <v>1.7588457779385436E-2</v>
      </c>
      <c r="K24">
        <f t="shared" si="3"/>
        <v>4.1153415018267527E-3</v>
      </c>
      <c r="L24">
        <f t="shared" si="3"/>
        <v>-5.0127250370877825E-3</v>
      </c>
      <c r="Q24">
        <v>-0.52373700000000001</v>
      </c>
      <c r="R24">
        <v>3.6650299999999998</v>
      </c>
      <c r="S24">
        <v>1.570678</v>
      </c>
      <c r="U24">
        <f t="shared" si="5"/>
        <v>-30.007919674843198</v>
      </c>
      <c r="V24">
        <f t="shared" si="6"/>
        <v>-150.00924921116791</v>
      </c>
      <c r="W24">
        <f t="shared" si="5"/>
        <v>89.993220374049116</v>
      </c>
    </row>
    <row r="25" spans="1:23" x14ac:dyDescent="0.35">
      <c r="A25">
        <v>-30.002802887464718</v>
      </c>
      <c r="B25">
        <v>-150.00306979764883</v>
      </c>
      <c r="C25">
        <v>89.997633626936903</v>
      </c>
      <c r="E25">
        <v>-30.008435336858817</v>
      </c>
      <c r="F25">
        <v>-150.00919191538839</v>
      </c>
      <c r="G25">
        <v>89.992876599372039</v>
      </c>
      <c r="J25">
        <f t="shared" si="3"/>
        <v>1.8769553730050331E-2</v>
      </c>
      <c r="K25">
        <f t="shared" si="3"/>
        <v>4.0811617350782715E-3</v>
      </c>
      <c r="L25">
        <f t="shared" si="3"/>
        <v>-5.2860045646068851E-3</v>
      </c>
      <c r="Q25">
        <v>-0.52374600000000004</v>
      </c>
      <c r="R25">
        <v>3.6650309999999999</v>
      </c>
      <c r="S25">
        <v>1.5706720000000001</v>
      </c>
      <c r="U25">
        <f t="shared" si="5"/>
        <v>-30.008435336858817</v>
      </c>
      <c r="V25">
        <f t="shared" si="6"/>
        <v>-150.00919191538839</v>
      </c>
      <c r="W25">
        <f t="shared" si="5"/>
        <v>89.992876599372039</v>
      </c>
    </row>
    <row r="26" spans="1:23" x14ac:dyDescent="0.35">
      <c r="A26">
        <v>-30.002624056650905</v>
      </c>
      <c r="B26">
        <v>-150.0030764791338</v>
      </c>
      <c r="C26">
        <v>89.997742228294953</v>
      </c>
      <c r="E26">
        <v>-30.007862379063681</v>
      </c>
      <c r="F26">
        <v>-150.00924921116791</v>
      </c>
      <c r="G26">
        <v>89.993220374049116</v>
      </c>
      <c r="J26">
        <f t="shared" si="3"/>
        <v>1.745649972198831E-2</v>
      </c>
      <c r="K26">
        <f t="shared" si="3"/>
        <v>4.1149009588248315E-3</v>
      </c>
      <c r="L26">
        <f t="shared" si="3"/>
        <v>-5.0246609989535607E-3</v>
      </c>
      <c r="Q26">
        <v>-0.52373599999999998</v>
      </c>
      <c r="R26">
        <v>3.6650299999999998</v>
      </c>
      <c r="S26">
        <v>1.570678</v>
      </c>
      <c r="U26">
        <f t="shared" si="5"/>
        <v>-30.007862379063681</v>
      </c>
      <c r="V26">
        <f t="shared" si="6"/>
        <v>-150.00924921116791</v>
      </c>
      <c r="W26">
        <f t="shared" si="5"/>
        <v>89.993220374049116</v>
      </c>
    </row>
    <row r="27" spans="1:23" x14ac:dyDescent="0.35">
      <c r="A27">
        <v>-30.002802887464718</v>
      </c>
      <c r="B27">
        <v>-150.00306979764883</v>
      </c>
      <c r="C27">
        <v>89.997633626936903</v>
      </c>
      <c r="E27">
        <v>-30.008435336858817</v>
      </c>
      <c r="F27">
        <v>-150.00919191538839</v>
      </c>
      <c r="G27">
        <v>89.992876599372039</v>
      </c>
      <c r="J27">
        <f t="shared" si="3"/>
        <v>1.8769553730050331E-2</v>
      </c>
      <c r="K27">
        <f t="shared" si="3"/>
        <v>4.0811617350782715E-3</v>
      </c>
      <c r="L27">
        <f t="shared" si="3"/>
        <v>-5.2860045646068851E-3</v>
      </c>
      <c r="Q27">
        <v>-0.52374600000000004</v>
      </c>
      <c r="R27">
        <v>3.6650309999999999</v>
      </c>
      <c r="S27">
        <v>1.5706720000000001</v>
      </c>
      <c r="U27">
        <f t="shared" si="5"/>
        <v>-30.008435336858817</v>
      </c>
      <c r="V27">
        <f t="shared" si="6"/>
        <v>-150.00919191538839</v>
      </c>
      <c r="W27">
        <f t="shared" si="5"/>
        <v>89.992876599372039</v>
      </c>
    </row>
    <row r="28" spans="1:23" x14ac:dyDescent="0.35">
      <c r="A28">
        <v>-30.002591877945921</v>
      </c>
      <c r="B28">
        <v>-150.00307768139305</v>
      </c>
      <c r="C28">
        <v>89.997761769825672</v>
      </c>
      <c r="E28">
        <v>-30.007805083284168</v>
      </c>
      <c r="F28">
        <v>-150.00924921116791</v>
      </c>
      <c r="G28">
        <v>89.993277669828629</v>
      </c>
      <c r="J28">
        <f t="shared" si="3"/>
        <v>1.7372831247665029E-2</v>
      </c>
      <c r="K28">
        <f t="shared" si="3"/>
        <v>4.1140995020733121E-3</v>
      </c>
      <c r="L28">
        <f t="shared" si="3"/>
        <v>-4.9827055010649929E-3</v>
      </c>
      <c r="Q28">
        <v>-0.52373499999999995</v>
      </c>
      <c r="R28">
        <v>3.6650299999999998</v>
      </c>
      <c r="S28">
        <v>1.5706789999999999</v>
      </c>
      <c r="U28">
        <f t="shared" si="5"/>
        <v>-30.007805083284168</v>
      </c>
      <c r="V28">
        <f t="shared" si="6"/>
        <v>-150.00924921116791</v>
      </c>
      <c r="W28">
        <f t="shared" si="5"/>
        <v>89.993277669828629</v>
      </c>
    </row>
    <row r="29" spans="1:23" x14ac:dyDescent="0.35">
      <c r="A29">
        <v>-30.002802887464718</v>
      </c>
      <c r="B29">
        <v>-150.00306979764883</v>
      </c>
      <c r="C29">
        <v>89.997633626936903</v>
      </c>
      <c r="E29">
        <v>-30.008435336858817</v>
      </c>
      <c r="F29">
        <v>-150.00919191538839</v>
      </c>
      <c r="G29">
        <v>89.992876599372039</v>
      </c>
      <c r="J29">
        <f t="shared" si="3"/>
        <v>1.8769553730050331E-2</v>
      </c>
      <c r="K29">
        <f t="shared" si="3"/>
        <v>4.0811617350782715E-3</v>
      </c>
      <c r="L29">
        <f t="shared" si="3"/>
        <v>-5.2860045646068851E-3</v>
      </c>
      <c r="Q29">
        <v>-0.52374600000000004</v>
      </c>
      <c r="R29">
        <v>3.6650309999999999</v>
      </c>
      <c r="S29">
        <v>1.5706720000000001</v>
      </c>
      <c r="U29">
        <f t="shared" si="5"/>
        <v>-30.008435336858817</v>
      </c>
      <c r="V29">
        <f t="shared" si="6"/>
        <v>-150.00919191538839</v>
      </c>
      <c r="W29">
        <f t="shared" si="5"/>
        <v>89.992876599372039</v>
      </c>
    </row>
    <row r="30" spans="1:23" x14ac:dyDescent="0.35">
      <c r="A30">
        <v>-30.002544715146861</v>
      </c>
      <c r="B30">
        <v>-150.00308042251962</v>
      </c>
      <c r="C30">
        <v>89.997763636495804</v>
      </c>
      <c r="E30">
        <v>-30.00763319594563</v>
      </c>
      <c r="F30">
        <v>-150.00924921116791</v>
      </c>
      <c r="G30">
        <v>89.993277669828629</v>
      </c>
      <c r="J30">
        <f t="shared" si="3"/>
        <v>1.6957288052481489E-2</v>
      </c>
      <c r="K30">
        <f t="shared" si="3"/>
        <v>4.1122721970376181E-3</v>
      </c>
      <c r="L30">
        <f t="shared" si="3"/>
        <v>-4.9847797339194659E-3</v>
      </c>
      <c r="Q30">
        <v>-0.52373199999999998</v>
      </c>
      <c r="R30">
        <v>3.6650299999999998</v>
      </c>
      <c r="S30">
        <v>1.5706789999999999</v>
      </c>
      <c r="U30">
        <f t="shared" si="5"/>
        <v>-30.00763319594563</v>
      </c>
      <c r="V30">
        <f t="shared" si="6"/>
        <v>-150.00924921116791</v>
      </c>
      <c r="W30">
        <f t="shared" si="5"/>
        <v>89.993277669828629</v>
      </c>
    </row>
    <row r="31" spans="1:23" x14ac:dyDescent="0.35">
      <c r="A31">
        <v>-30.002239187197858</v>
      </c>
      <c r="B31">
        <v>-150.0029949659268</v>
      </c>
      <c r="C31">
        <v>89.997939062603251</v>
      </c>
      <c r="E31">
        <v>-30.00671646347342</v>
      </c>
      <c r="F31">
        <v>-150.00896273227033</v>
      </c>
      <c r="G31">
        <v>89.993793331844259</v>
      </c>
      <c r="J31">
        <f t="shared" si="3"/>
        <v>1.4920913726139103E-2</v>
      </c>
      <c r="K31">
        <f t="shared" si="3"/>
        <v>3.9782731877040763E-3</v>
      </c>
      <c r="L31">
        <f t="shared" si="3"/>
        <v>-4.6066852007285121E-3</v>
      </c>
      <c r="Q31">
        <v>-0.52371599999999996</v>
      </c>
      <c r="R31">
        <v>3.665035</v>
      </c>
      <c r="S31">
        <v>1.5706880000000001</v>
      </c>
      <c r="U31">
        <f t="shared" si="5"/>
        <v>-30.00671646347342</v>
      </c>
      <c r="V31">
        <f t="shared" si="6"/>
        <v>-150.00896273227033</v>
      </c>
      <c r="W31">
        <f t="shared" si="5"/>
        <v>89.993793331844259</v>
      </c>
    </row>
    <row r="32" spans="1:23" x14ac:dyDescent="0.35">
      <c r="A32">
        <v>-30.002802887464718</v>
      </c>
      <c r="B32">
        <v>-150.00306979764883</v>
      </c>
      <c r="C32">
        <v>89.997633626936903</v>
      </c>
      <c r="E32">
        <v>-30.008435336858817</v>
      </c>
      <c r="F32">
        <v>-150.00919191538839</v>
      </c>
      <c r="G32">
        <v>89.992876599372039</v>
      </c>
      <c r="J32">
        <f t="shared" si="3"/>
        <v>1.8769553730050331E-2</v>
      </c>
      <c r="K32">
        <f t="shared" si="3"/>
        <v>4.0811617350782715E-3</v>
      </c>
      <c r="L32">
        <f t="shared" si="3"/>
        <v>-5.2860045646068851E-3</v>
      </c>
      <c r="Q32">
        <v>-0.52374600000000004</v>
      </c>
      <c r="R32">
        <v>3.6650309999999999</v>
      </c>
      <c r="S32">
        <v>1.5706720000000001</v>
      </c>
      <c r="U32">
        <f t="shared" si="5"/>
        <v>-30.008435336858817</v>
      </c>
      <c r="V32">
        <f t="shared" si="6"/>
        <v>-150.00919191538839</v>
      </c>
      <c r="W32">
        <f t="shared" si="5"/>
        <v>89.992876599372039</v>
      </c>
    </row>
    <row r="33" spans="1:23" x14ac:dyDescent="0.35">
      <c r="A33">
        <v>-30.002539518745447</v>
      </c>
      <c r="B33">
        <v>-150.00308072453592</v>
      </c>
      <c r="C33">
        <v>89.997763842164744</v>
      </c>
      <c r="E33">
        <v>-30.00763319594563</v>
      </c>
      <c r="F33">
        <v>-150.00924921116791</v>
      </c>
      <c r="G33">
        <v>89.993277669828629</v>
      </c>
      <c r="J33">
        <f t="shared" si="3"/>
        <v>1.6974604984410516E-2</v>
      </c>
      <c r="K33">
        <f t="shared" si="3"/>
        <v>4.112070865249672E-3</v>
      </c>
      <c r="L33">
        <f t="shared" si="3"/>
        <v>-4.9850082720336248E-3</v>
      </c>
      <c r="Q33">
        <v>-0.52373199999999998</v>
      </c>
      <c r="R33">
        <v>3.6650299999999998</v>
      </c>
      <c r="S33">
        <v>1.5706789999999999</v>
      </c>
      <c r="U33">
        <f t="shared" si="5"/>
        <v>-30.00763319594563</v>
      </c>
      <c r="V33">
        <f t="shared" si="6"/>
        <v>-150.00924921116791</v>
      </c>
      <c r="W33">
        <f t="shared" si="5"/>
        <v>89.993277669828629</v>
      </c>
    </row>
    <row r="34" spans="1:23" x14ac:dyDescent="0.35">
      <c r="A34">
        <v>-30.002537120859778</v>
      </c>
      <c r="B34">
        <v>-150.00308086390206</v>
      </c>
      <c r="C34">
        <v>89.997763937071369</v>
      </c>
      <c r="E34">
        <v>-30.00763319594563</v>
      </c>
      <c r="F34">
        <v>-150.00924921116791</v>
      </c>
      <c r="G34">
        <v>89.993277669828629</v>
      </c>
      <c r="J34">
        <f t="shared" si="3"/>
        <v>1.6982595903434095E-2</v>
      </c>
      <c r="K34">
        <f t="shared" si="3"/>
        <v>4.1119779602207208E-3</v>
      </c>
      <c r="L34">
        <f t="shared" si="3"/>
        <v>-4.985113731715991E-3</v>
      </c>
      <c r="Q34">
        <v>-0.52373199999999998</v>
      </c>
      <c r="R34">
        <v>3.6650299999999998</v>
      </c>
      <c r="S34">
        <v>1.5706789999999999</v>
      </c>
      <c r="U34">
        <f t="shared" si="5"/>
        <v>-30.00763319594563</v>
      </c>
      <c r="V34">
        <f t="shared" si="6"/>
        <v>-150.00924921116791</v>
      </c>
      <c r="W34">
        <f t="shared" si="5"/>
        <v>89.993277669828629</v>
      </c>
    </row>
    <row r="35" spans="1:23" x14ac:dyDescent="0.35">
      <c r="A35">
        <v>-30.002145292345688</v>
      </c>
      <c r="B35">
        <v>-150.00297294508005</v>
      </c>
      <c r="C35">
        <v>89.997986261800378</v>
      </c>
      <c r="E35">
        <v>-30.00642998457586</v>
      </c>
      <c r="F35">
        <v>-150.00890543649081</v>
      </c>
      <c r="G35">
        <v>89.993965219182783</v>
      </c>
      <c r="J35">
        <f t="shared" si="3"/>
        <v>1.4279246922657836E-2</v>
      </c>
      <c r="K35">
        <f t="shared" si="3"/>
        <v>3.9547594814443952E-3</v>
      </c>
      <c r="L35">
        <f t="shared" si="3"/>
        <v>-4.4681247323653944E-3</v>
      </c>
      <c r="Q35">
        <v>-0.52371100000000004</v>
      </c>
      <c r="R35">
        <v>3.6650360000000002</v>
      </c>
      <c r="S35">
        <v>1.5706910000000001</v>
      </c>
      <c r="U35">
        <f t="shared" si="5"/>
        <v>-30.00642998457586</v>
      </c>
      <c r="V35">
        <f t="shared" si="6"/>
        <v>-150.00890543649081</v>
      </c>
      <c r="W35">
        <f t="shared" si="5"/>
        <v>89.993965219182783</v>
      </c>
    </row>
    <row r="36" spans="1:23" x14ac:dyDescent="0.35">
      <c r="A36">
        <v>-30.002802887464718</v>
      </c>
      <c r="B36">
        <v>-150.00306979764883</v>
      </c>
      <c r="C36">
        <v>89.997633626936903</v>
      </c>
      <c r="E36">
        <v>-30.008435336858817</v>
      </c>
      <c r="F36">
        <v>-150.00919191538839</v>
      </c>
      <c r="G36">
        <v>89.992876599372039</v>
      </c>
      <c r="J36">
        <f t="shared" si="3"/>
        <v>1.8769553730050331E-2</v>
      </c>
      <c r="K36">
        <f t="shared" si="3"/>
        <v>4.0811617350782715E-3</v>
      </c>
      <c r="L36">
        <f t="shared" si="3"/>
        <v>-5.2860045646068851E-3</v>
      </c>
      <c r="Q36">
        <v>-0.52374600000000004</v>
      </c>
      <c r="R36">
        <v>3.6650309999999999</v>
      </c>
      <c r="S36">
        <v>1.5706720000000001</v>
      </c>
      <c r="U36">
        <f t="shared" si="5"/>
        <v>-30.008435336858817</v>
      </c>
      <c r="V36">
        <f t="shared" si="6"/>
        <v>-150.00919191538839</v>
      </c>
      <c r="W36">
        <f t="shared" si="5"/>
        <v>89.992876599372039</v>
      </c>
    </row>
    <row r="37" spans="1:23" x14ac:dyDescent="0.35">
      <c r="A37">
        <v>-30.002527618604496</v>
      </c>
      <c r="B37">
        <v>-150.00308141617458</v>
      </c>
      <c r="C37">
        <v>89.997764313161085</v>
      </c>
      <c r="E37">
        <v>-30.007575900166113</v>
      </c>
      <c r="F37">
        <v>-150.00924921116791</v>
      </c>
      <c r="G37">
        <v>89.993277669828629</v>
      </c>
      <c r="J37">
        <f t="shared" si="3"/>
        <v>1.682335680300363E-2</v>
      </c>
      <c r="K37">
        <f t="shared" si="3"/>
        <v>4.1116098012388544E-3</v>
      </c>
      <c r="L37">
        <f t="shared" si="3"/>
        <v>-4.9855316403926752E-3</v>
      </c>
      <c r="Q37">
        <v>-0.52373099999999995</v>
      </c>
      <c r="R37">
        <v>3.6650299999999998</v>
      </c>
      <c r="S37">
        <v>1.5706789999999999</v>
      </c>
      <c r="U37">
        <f t="shared" si="5"/>
        <v>-30.007575900166113</v>
      </c>
      <c r="V37">
        <f t="shared" si="6"/>
        <v>-150.00924921116791</v>
      </c>
      <c r="W37">
        <f t="shared" si="5"/>
        <v>89.993277669828629</v>
      </c>
    </row>
    <row r="38" spans="1:23" x14ac:dyDescent="0.35">
      <c r="A38">
        <v>-30.002536863678447</v>
      </c>
      <c r="B38">
        <v>-150.00308087884949</v>
      </c>
      <c r="C38">
        <v>89.997763947250363</v>
      </c>
      <c r="E38">
        <v>-30.00763319594563</v>
      </c>
      <c r="F38">
        <v>-150.00924921116791</v>
      </c>
      <c r="G38">
        <v>89.993277669828629</v>
      </c>
      <c r="J38">
        <f t="shared" si="3"/>
        <v>1.6983452956467152E-2</v>
      </c>
      <c r="K38">
        <f t="shared" si="3"/>
        <v>4.1119679958806447E-3</v>
      </c>
      <c r="L38">
        <f t="shared" si="3"/>
        <v>-4.9851250425537686E-3</v>
      </c>
      <c r="Q38">
        <v>-0.52373199999999998</v>
      </c>
      <c r="R38">
        <v>3.6650299999999998</v>
      </c>
      <c r="S38">
        <v>1.5706789999999999</v>
      </c>
      <c r="U38">
        <f t="shared" si="5"/>
        <v>-30.00763319594563</v>
      </c>
      <c r="V38">
        <f t="shared" si="6"/>
        <v>-150.00924921116791</v>
      </c>
      <c r="W38">
        <f t="shared" si="5"/>
        <v>89.993277669828629</v>
      </c>
    </row>
    <row r="39" spans="1:23" x14ac:dyDescent="0.35">
      <c r="A39">
        <v>-30.00214336124381</v>
      </c>
      <c r="B39">
        <v>-150.00292415622746</v>
      </c>
      <c r="C39">
        <v>89.997983426199255</v>
      </c>
      <c r="E39">
        <v>-30.00642998457586</v>
      </c>
      <c r="F39">
        <v>-150.00879084493178</v>
      </c>
      <c r="G39">
        <v>89.993965219182783</v>
      </c>
      <c r="J39">
        <f t="shared" si="3"/>
        <v>1.4285682549550172E-2</v>
      </c>
      <c r="K39">
        <f t="shared" si="3"/>
        <v>3.9108966023067978E-3</v>
      </c>
      <c r="L39">
        <f t="shared" si="3"/>
        <v>-4.4649738531748941E-3</v>
      </c>
      <c r="Q39">
        <v>-0.52371100000000004</v>
      </c>
      <c r="R39">
        <v>3.665038</v>
      </c>
      <c r="S39">
        <v>1.5706910000000001</v>
      </c>
      <c r="U39">
        <f t="shared" si="5"/>
        <v>-30.00642998457586</v>
      </c>
      <c r="V39">
        <f t="shared" si="6"/>
        <v>-150.00879084493178</v>
      </c>
      <c r="W39">
        <f t="shared" si="5"/>
        <v>89.993965219182783</v>
      </c>
    </row>
    <row r="40" spans="1:23" x14ac:dyDescent="0.35">
      <c r="A40">
        <v>-30.001919411526732</v>
      </c>
      <c r="B40">
        <v>-150.00294977123261</v>
      </c>
      <c r="C40">
        <v>89.99821294228542</v>
      </c>
      <c r="E40">
        <v>-30.005742435221702</v>
      </c>
      <c r="F40">
        <v>-150.00884814071131</v>
      </c>
      <c r="G40">
        <v>89.994652768536938</v>
      </c>
      <c r="J40">
        <f t="shared" si="3"/>
        <v>1.2740973509399088E-2</v>
      </c>
      <c r="K40">
        <f t="shared" si="3"/>
        <v>3.9320143790234768E-3</v>
      </c>
      <c r="L40">
        <f t="shared" si="3"/>
        <v>-3.9559836489831664E-3</v>
      </c>
      <c r="Q40">
        <v>-0.52369900000000003</v>
      </c>
      <c r="R40">
        <v>3.6650369999999999</v>
      </c>
      <c r="S40">
        <v>1.570703</v>
      </c>
      <c r="U40">
        <f t="shared" si="5"/>
        <v>-30.005742435221702</v>
      </c>
      <c r="V40">
        <f t="shared" si="6"/>
        <v>-150.00884814071131</v>
      </c>
      <c r="W40">
        <f t="shared" si="5"/>
        <v>89.994652768536938</v>
      </c>
    </row>
    <row r="41" spans="1:23" x14ac:dyDescent="0.35">
      <c r="A41">
        <v>-30.002802887464718</v>
      </c>
      <c r="B41">
        <v>-150.00306979764883</v>
      </c>
      <c r="C41">
        <v>89.997633626936846</v>
      </c>
      <c r="E41">
        <v>-30.008435336858817</v>
      </c>
      <c r="F41">
        <v>-150.00919191538839</v>
      </c>
      <c r="G41">
        <v>89.992876599372039</v>
      </c>
      <c r="J41">
        <f t="shared" si="3"/>
        <v>1.8769553730050331E-2</v>
      </c>
      <c r="K41">
        <f t="shared" si="3"/>
        <v>4.0811617350782715E-3</v>
      </c>
      <c r="L41">
        <f t="shared" si="3"/>
        <v>-5.2860045645437203E-3</v>
      </c>
      <c r="Q41">
        <v>-0.52374600000000004</v>
      </c>
      <c r="R41">
        <v>3.6650309999999999</v>
      </c>
      <c r="S41">
        <v>1.5706720000000001</v>
      </c>
      <c r="U41">
        <f t="shared" si="5"/>
        <v>-30.008435336858817</v>
      </c>
      <c r="V41">
        <f t="shared" si="6"/>
        <v>-150.00919191538839</v>
      </c>
      <c r="W41">
        <f t="shared" si="5"/>
        <v>89.992876599372039</v>
      </c>
    </row>
    <row r="42" spans="1:23" x14ac:dyDescent="0.35">
      <c r="A42">
        <v>-30.002536493898248</v>
      </c>
      <c r="B42">
        <v>-150.00308090034127</v>
      </c>
      <c r="C42">
        <v>89.997763961885937</v>
      </c>
      <c r="E42">
        <v>-30.00763319594563</v>
      </c>
      <c r="F42">
        <v>-150.00924921116791</v>
      </c>
      <c r="G42">
        <v>89.993277669828629</v>
      </c>
      <c r="J42">
        <f t="shared" si="3"/>
        <v>1.698468524358868E-2</v>
      </c>
      <c r="K42">
        <f t="shared" si="3"/>
        <v>4.1119536689066477E-3</v>
      </c>
      <c r="L42">
        <f t="shared" si="3"/>
        <v>-4.9851413055179688E-3</v>
      </c>
      <c r="Q42">
        <v>-0.52373199999999998</v>
      </c>
      <c r="R42">
        <v>3.6650299999999998</v>
      </c>
      <c r="S42">
        <v>1.5706789999999999</v>
      </c>
      <c r="U42">
        <f t="shared" si="5"/>
        <v>-30.00763319594563</v>
      </c>
      <c r="V42">
        <f t="shared" si="6"/>
        <v>-150.00924921116791</v>
      </c>
      <c r="W42">
        <f t="shared" si="5"/>
        <v>89.993277669828629</v>
      </c>
    </row>
    <row r="43" spans="1:23" x14ac:dyDescent="0.35">
      <c r="A43">
        <v>-30.002143288171695</v>
      </c>
      <c r="B43">
        <v>-150.00292231007137</v>
      </c>
      <c r="C43">
        <v>89.997983318901262</v>
      </c>
      <c r="E43">
        <v>-30.00642998457586</v>
      </c>
      <c r="F43">
        <v>-150.00879084493178</v>
      </c>
      <c r="G43">
        <v>89.993965219182783</v>
      </c>
      <c r="J43">
        <f t="shared" si="3"/>
        <v>1.4285926071073748E-2</v>
      </c>
      <c r="K43">
        <f t="shared" si="3"/>
        <v>3.9121273009112955E-3</v>
      </c>
      <c r="L43">
        <f t="shared" si="3"/>
        <v>-4.4648546251883827E-3</v>
      </c>
      <c r="Q43">
        <v>-0.52371100000000004</v>
      </c>
      <c r="R43">
        <v>3.665038</v>
      </c>
      <c r="S43">
        <v>1.5706910000000001</v>
      </c>
      <c r="U43">
        <f t="shared" si="5"/>
        <v>-30.00642998457586</v>
      </c>
      <c r="V43">
        <f t="shared" si="6"/>
        <v>-150.00879084493178</v>
      </c>
      <c r="W43">
        <f t="shared" si="5"/>
        <v>89.993965219182783</v>
      </c>
    </row>
    <row r="44" spans="1:23" x14ac:dyDescent="0.35">
      <c r="A44">
        <v>-30.002143082062048</v>
      </c>
      <c r="B44">
        <v>-150.00291710273225</v>
      </c>
      <c r="C44">
        <v>89.997983016252817</v>
      </c>
      <c r="E44">
        <v>-30.00642998457586</v>
      </c>
      <c r="F44">
        <v>-150.00873354915225</v>
      </c>
      <c r="G44">
        <v>89.993965219182783</v>
      </c>
      <c r="J44">
        <f t="shared" si="3"/>
        <v>1.4286612956007376E-2</v>
      </c>
      <c r="K44">
        <f t="shared" si="3"/>
        <v>3.8774051899406101E-3</v>
      </c>
      <c r="L44">
        <f t="shared" si="3"/>
        <v>-4.4645183265885433E-3</v>
      </c>
      <c r="Q44">
        <v>-0.52371100000000004</v>
      </c>
      <c r="R44">
        <v>3.6650390000000002</v>
      </c>
      <c r="S44">
        <v>1.5706910000000001</v>
      </c>
      <c r="U44">
        <f t="shared" si="5"/>
        <v>-30.00642998457586</v>
      </c>
      <c r="V44">
        <f t="shared" si="6"/>
        <v>-150.00873354915225</v>
      </c>
      <c r="W44">
        <f t="shared" si="5"/>
        <v>89.993965219182783</v>
      </c>
    </row>
    <row r="45" spans="1:23" x14ac:dyDescent="0.35">
      <c r="A45">
        <v>-30.001762659660862</v>
      </c>
      <c r="B45">
        <v>-150.00293368965444</v>
      </c>
      <c r="C45">
        <v>89.998370247263878</v>
      </c>
      <c r="E45">
        <v>-30.005284068985596</v>
      </c>
      <c r="F45">
        <v>-150.00879084493178</v>
      </c>
      <c r="G45">
        <v>89.99511113477304</v>
      </c>
      <c r="J45">
        <f t="shared" si="3"/>
        <v>1.1735963961005009E-2</v>
      </c>
      <c r="K45">
        <f t="shared" si="3"/>
        <v>3.9045413567760845E-3</v>
      </c>
      <c r="L45">
        <f t="shared" si="3"/>
        <v>-3.621432819786359E-3</v>
      </c>
      <c r="Q45">
        <v>-0.52369100000000002</v>
      </c>
      <c r="R45">
        <v>3.665038</v>
      </c>
      <c r="S45">
        <v>1.570711</v>
      </c>
      <c r="U45">
        <f t="shared" si="5"/>
        <v>-30.005284068985596</v>
      </c>
      <c r="V45">
        <f t="shared" si="6"/>
        <v>-150.00879084493178</v>
      </c>
      <c r="W45">
        <f t="shared" si="5"/>
        <v>89.99511113477304</v>
      </c>
    </row>
    <row r="46" spans="1:23" x14ac:dyDescent="0.35">
      <c r="A46">
        <v>-30.00191941152644</v>
      </c>
      <c r="B46">
        <v>-150.00294977123306</v>
      </c>
      <c r="C46">
        <v>89.998212942285718</v>
      </c>
      <c r="E46">
        <v>-30.005742435221702</v>
      </c>
      <c r="F46">
        <v>-150.00884814071131</v>
      </c>
      <c r="G46">
        <v>89.994652768536938</v>
      </c>
      <c r="J46">
        <f t="shared" si="3"/>
        <v>1.2740973510369978E-2</v>
      </c>
      <c r="K46">
        <f t="shared" si="3"/>
        <v>3.9320143787203304E-3</v>
      </c>
      <c r="L46">
        <f t="shared" si="3"/>
        <v>-3.9559836493147727E-3</v>
      </c>
      <c r="Q46">
        <v>-0.52369900000000003</v>
      </c>
      <c r="R46">
        <v>3.6650369999999999</v>
      </c>
      <c r="S46">
        <v>1.570703</v>
      </c>
      <c r="U46">
        <f t="shared" si="5"/>
        <v>-30.005742435221702</v>
      </c>
      <c r="V46">
        <f t="shared" si="6"/>
        <v>-150.00884814071131</v>
      </c>
      <c r="W46">
        <f t="shared" si="5"/>
        <v>89.994652768536938</v>
      </c>
    </row>
    <row r="47" spans="1:23" x14ac:dyDescent="0.35">
      <c r="A47">
        <v>-30.002802887464718</v>
      </c>
      <c r="B47">
        <v>-150.00306979764883</v>
      </c>
      <c r="C47">
        <v>89.997633626936846</v>
      </c>
      <c r="E47">
        <v>-30.008435336858817</v>
      </c>
      <c r="F47">
        <v>-150.00919191538839</v>
      </c>
      <c r="G47">
        <v>89.992876599372039</v>
      </c>
      <c r="J47">
        <f t="shared" si="3"/>
        <v>1.8769553730050331E-2</v>
      </c>
      <c r="K47">
        <f t="shared" si="3"/>
        <v>4.0811617350782715E-3</v>
      </c>
      <c r="L47">
        <f t="shared" si="3"/>
        <v>-5.2860045645437203E-3</v>
      </c>
      <c r="Q47">
        <v>-0.52374600000000004</v>
      </c>
      <c r="R47">
        <v>3.6650309999999999</v>
      </c>
      <c r="S47">
        <v>1.5706720000000001</v>
      </c>
      <c r="U47">
        <f t="shared" si="5"/>
        <v>-30.008435336858817</v>
      </c>
      <c r="V47">
        <f t="shared" si="6"/>
        <v>-150.00919191538839</v>
      </c>
      <c r="W47">
        <f t="shared" si="5"/>
        <v>89.992876599372039</v>
      </c>
    </row>
    <row r="48" spans="1:23" x14ac:dyDescent="0.35">
      <c r="A48">
        <v>-30.002536019680274</v>
      </c>
      <c r="B48">
        <v>-150.00308092790289</v>
      </c>
      <c r="C48">
        <v>89.997763980655051</v>
      </c>
      <c r="E48">
        <v>-30.00763319594563</v>
      </c>
      <c r="F48">
        <v>-150.00924921116791</v>
      </c>
      <c r="G48">
        <v>89.993277669828629</v>
      </c>
      <c r="J48">
        <f t="shared" si="3"/>
        <v>1.6986265568068915E-2</v>
      </c>
      <c r="K48">
        <f t="shared" si="3"/>
        <v>4.1119352956317965E-3</v>
      </c>
      <c r="L48">
        <f t="shared" si="3"/>
        <v>-4.9851621616471692E-3</v>
      </c>
      <c r="Q48">
        <v>-0.52373199999999998</v>
      </c>
      <c r="R48">
        <v>3.6650299999999998</v>
      </c>
      <c r="S48">
        <v>1.5706789999999999</v>
      </c>
      <c r="U48">
        <f t="shared" si="5"/>
        <v>-30.00763319594563</v>
      </c>
      <c r="V48">
        <f t="shared" si="6"/>
        <v>-150.00924921116791</v>
      </c>
      <c r="W48">
        <f t="shared" si="5"/>
        <v>89.993277669828629</v>
      </c>
    </row>
    <row r="49" spans="1:23" x14ac:dyDescent="0.35">
      <c r="A49">
        <v>-30.002143255235904</v>
      </c>
      <c r="B49">
        <v>-150.00292147795338</v>
      </c>
      <c r="C49">
        <v>89.997983270538867</v>
      </c>
      <c r="E49">
        <v>-30.00642998457586</v>
      </c>
      <c r="F49">
        <v>-150.00879084493178</v>
      </c>
      <c r="G49">
        <v>89.993965219182783</v>
      </c>
      <c r="J49">
        <f t="shared" si="3"/>
        <v>1.4286035833518E-2</v>
      </c>
      <c r="K49">
        <f t="shared" si="3"/>
        <v>3.9126820137290082E-3</v>
      </c>
      <c r="L49">
        <f t="shared" si="3"/>
        <v>-4.4648008855905554E-3</v>
      </c>
      <c r="Q49">
        <v>-0.52371100000000004</v>
      </c>
      <c r="R49">
        <v>3.665038</v>
      </c>
      <c r="S49">
        <v>1.5706910000000001</v>
      </c>
      <c r="U49">
        <f t="shared" si="5"/>
        <v>-30.00642998457586</v>
      </c>
      <c r="V49">
        <f t="shared" si="6"/>
        <v>-150.00879084493178</v>
      </c>
      <c r="W49">
        <f t="shared" si="5"/>
        <v>89.993965219182783</v>
      </c>
    </row>
    <row r="50" spans="1:23" x14ac:dyDescent="0.35">
      <c r="A50">
        <v>-30.002142410297736</v>
      </c>
      <c r="B50">
        <v>-150.00290013065765</v>
      </c>
      <c r="C50">
        <v>89.997982029844096</v>
      </c>
      <c r="E50">
        <v>-30.00642998457586</v>
      </c>
      <c r="F50">
        <v>-150.00873354915225</v>
      </c>
      <c r="G50">
        <v>89.993965219182783</v>
      </c>
      <c r="J50">
        <f t="shared" si="3"/>
        <v>1.4288851690545532E-2</v>
      </c>
      <c r="K50">
        <f t="shared" si="3"/>
        <v>3.8887192475976738E-3</v>
      </c>
      <c r="L50">
        <f t="shared" si="3"/>
        <v>-4.4634222434018402E-3</v>
      </c>
      <c r="Q50">
        <v>-0.52371100000000004</v>
      </c>
      <c r="R50">
        <v>3.6650390000000002</v>
      </c>
      <c r="S50">
        <v>1.5706910000000001</v>
      </c>
      <c r="U50">
        <f t="shared" si="5"/>
        <v>-30.00642998457586</v>
      </c>
      <c r="V50">
        <f t="shared" si="6"/>
        <v>-150.00873354915225</v>
      </c>
      <c r="W50">
        <f t="shared" si="5"/>
        <v>89.993965219182783</v>
      </c>
    </row>
    <row r="51" spans="1:23" x14ac:dyDescent="0.35">
      <c r="A51">
        <v>-30.001644205975484</v>
      </c>
      <c r="B51">
        <v>-150.00292153726008</v>
      </c>
      <c r="C51">
        <v>89.998489117930347</v>
      </c>
      <c r="E51">
        <v>-30.004940294308515</v>
      </c>
      <c r="F51">
        <v>-150.00879084493178</v>
      </c>
      <c r="G51">
        <v>89.995454909450117</v>
      </c>
      <c r="J51">
        <f t="shared" si="3"/>
        <v>1.0985152113952481E-2</v>
      </c>
      <c r="K51">
        <f t="shared" si="3"/>
        <v>3.9126424782460131E-3</v>
      </c>
      <c r="L51">
        <f t="shared" si="3"/>
        <v>-3.371513020610708E-3</v>
      </c>
      <c r="Q51">
        <v>-0.52368499999999996</v>
      </c>
      <c r="R51">
        <v>3.665038</v>
      </c>
      <c r="S51">
        <v>1.5707169999999999</v>
      </c>
      <c r="U51">
        <f t="shared" si="5"/>
        <v>-30.004940294308515</v>
      </c>
      <c r="V51">
        <f t="shared" si="6"/>
        <v>-150.00879084493178</v>
      </c>
      <c r="W51">
        <f t="shared" si="5"/>
        <v>89.995454909450117</v>
      </c>
    </row>
    <row r="52" spans="1:23" x14ac:dyDescent="0.35">
      <c r="A52">
        <v>-30.001919411526323</v>
      </c>
      <c r="B52">
        <v>-150.00294977123326</v>
      </c>
      <c r="C52">
        <v>89.998212942285875</v>
      </c>
      <c r="E52">
        <v>-30.005742435221702</v>
      </c>
      <c r="F52">
        <v>-150.00884814071131</v>
      </c>
      <c r="G52">
        <v>89.994652768536938</v>
      </c>
      <c r="J52">
        <f t="shared" si="3"/>
        <v>1.2740973510760702E-2</v>
      </c>
      <c r="K52">
        <f t="shared" si="3"/>
        <v>3.932014378587703E-3</v>
      </c>
      <c r="L52">
        <f t="shared" si="3"/>
        <v>-3.9559836494884714E-3</v>
      </c>
      <c r="Q52">
        <v>-0.52369900000000003</v>
      </c>
      <c r="R52">
        <v>3.6650369999999999</v>
      </c>
      <c r="S52">
        <v>1.570703</v>
      </c>
      <c r="U52">
        <f t="shared" si="5"/>
        <v>-30.005742435221702</v>
      </c>
      <c r="V52">
        <f t="shared" si="6"/>
        <v>-150.00884814071131</v>
      </c>
      <c r="W52">
        <f t="shared" si="5"/>
        <v>89.994652768536938</v>
      </c>
    </row>
    <row r="53" spans="1:23" x14ac:dyDescent="0.35">
      <c r="A53">
        <v>-30.002802887464718</v>
      </c>
      <c r="B53">
        <v>-150.00306979764883</v>
      </c>
      <c r="C53">
        <v>89.997633626936846</v>
      </c>
      <c r="E53">
        <v>-30.008435336858817</v>
      </c>
      <c r="F53">
        <v>-150.00919191538839</v>
      </c>
      <c r="G53">
        <v>89.992876599372039</v>
      </c>
      <c r="J53">
        <f t="shared" si="3"/>
        <v>1.8769553730050331E-2</v>
      </c>
      <c r="K53">
        <f t="shared" si="3"/>
        <v>4.0811617350782715E-3</v>
      </c>
      <c r="L53">
        <f t="shared" si="3"/>
        <v>-5.2860045645437203E-3</v>
      </c>
      <c r="Q53">
        <v>-0.52374600000000004</v>
      </c>
      <c r="R53">
        <v>3.6650309999999999</v>
      </c>
      <c r="S53">
        <v>1.5706720000000001</v>
      </c>
      <c r="U53">
        <f t="shared" si="5"/>
        <v>-30.008435336858817</v>
      </c>
      <c r="V53">
        <f t="shared" si="6"/>
        <v>-150.00919191538839</v>
      </c>
      <c r="W53">
        <f t="shared" si="5"/>
        <v>89.992876599372039</v>
      </c>
    </row>
    <row r="54" spans="1:23" x14ac:dyDescent="0.35">
      <c r="A54">
        <v>-30.002534864745872</v>
      </c>
      <c r="B54">
        <v>-150.00308099502803</v>
      </c>
      <c r="C54">
        <v>89.997764026366383</v>
      </c>
      <c r="E54">
        <v>-30.00763319594563</v>
      </c>
      <c r="F54">
        <v>-150.00924921116791</v>
      </c>
      <c r="G54">
        <v>89.993277669828629</v>
      </c>
      <c r="J54">
        <f t="shared" si="3"/>
        <v>1.6990114370121361E-2</v>
      </c>
      <c r="K54">
        <f t="shared" si="3"/>
        <v>4.111890548295795E-3</v>
      </c>
      <c r="L54">
        <f t="shared" si="3"/>
        <v>-4.9852129558095697E-3</v>
      </c>
      <c r="Q54">
        <v>-0.52373199999999998</v>
      </c>
      <c r="R54">
        <v>3.6650299999999998</v>
      </c>
      <c r="S54">
        <v>1.5706789999999999</v>
      </c>
      <c r="U54">
        <f t="shared" si="5"/>
        <v>-30.00763319594563</v>
      </c>
      <c r="V54">
        <f t="shared" si="6"/>
        <v>-150.00924921116791</v>
      </c>
      <c r="W54">
        <f t="shared" si="5"/>
        <v>89.993277669828629</v>
      </c>
    </row>
    <row r="55" spans="1:23" x14ac:dyDescent="0.35">
      <c r="A55">
        <v>-30.002143220331028</v>
      </c>
      <c r="B55">
        <v>-150.00292059608634</v>
      </c>
      <c r="C55">
        <v>89.997983219285047</v>
      </c>
      <c r="E55">
        <v>-30.00642998457586</v>
      </c>
      <c r="F55">
        <v>-150.00879084493178</v>
      </c>
      <c r="G55">
        <v>89.993965219182783</v>
      </c>
      <c r="J55">
        <f t="shared" si="3"/>
        <v>1.4286152158170591E-2</v>
      </c>
      <c r="K55">
        <f t="shared" si="3"/>
        <v>3.9132698906348172E-3</v>
      </c>
      <c r="L55">
        <f t="shared" si="3"/>
        <v>-4.4647439330819973E-3</v>
      </c>
      <c r="Q55">
        <v>-0.52371100000000004</v>
      </c>
      <c r="R55">
        <v>3.665038</v>
      </c>
      <c r="S55">
        <v>1.5706910000000001</v>
      </c>
      <c r="U55">
        <f t="shared" si="5"/>
        <v>-30.00642998457586</v>
      </c>
      <c r="V55">
        <f t="shared" si="6"/>
        <v>-150.00879084493178</v>
      </c>
      <c r="W55">
        <f t="shared" si="5"/>
        <v>89.993965219182783</v>
      </c>
    </row>
    <row r="56" spans="1:23" x14ac:dyDescent="0.35">
      <c r="A56">
        <v>-30.001627127123477</v>
      </c>
      <c r="B56">
        <v>-150.00291978511285</v>
      </c>
      <c r="C56">
        <v>89.998506256833153</v>
      </c>
      <c r="E56">
        <v>-30.004882998529006</v>
      </c>
      <c r="F56">
        <v>-150.00879084493178</v>
      </c>
      <c r="G56">
        <v>89.995512205229645</v>
      </c>
      <c r="J56">
        <f t="shared" si="3"/>
        <v>1.0851138481986515E-2</v>
      </c>
      <c r="K56">
        <f t="shared" si="3"/>
        <v>3.9138105079444315E-3</v>
      </c>
      <c r="L56">
        <f t="shared" si="3"/>
        <v>-3.3268898972212439E-3</v>
      </c>
      <c r="Q56">
        <v>-0.52368400000000004</v>
      </c>
      <c r="R56">
        <v>3.665038</v>
      </c>
      <c r="S56">
        <v>1.5707180000000001</v>
      </c>
      <c r="U56">
        <f t="shared" si="5"/>
        <v>-30.004882998529006</v>
      </c>
      <c r="V56">
        <f t="shared" si="6"/>
        <v>-150.00879084493178</v>
      </c>
      <c r="W56">
        <f t="shared" si="5"/>
        <v>89.995512205229645</v>
      </c>
    </row>
    <row r="57" spans="1:23" x14ac:dyDescent="0.35">
      <c r="A57">
        <v>-30.001644205975371</v>
      </c>
      <c r="B57">
        <v>-150.00292153725988</v>
      </c>
      <c r="C57">
        <v>89.998489117930234</v>
      </c>
      <c r="E57">
        <v>-30.004940294308515</v>
      </c>
      <c r="F57">
        <v>-150.00879084493178</v>
      </c>
      <c r="G57">
        <v>89.995454909450117</v>
      </c>
      <c r="J57">
        <f t="shared" si="3"/>
        <v>1.0985152114331374E-2</v>
      </c>
      <c r="K57">
        <f t="shared" si="3"/>
        <v>3.9126424783786405E-3</v>
      </c>
      <c r="L57">
        <f t="shared" si="3"/>
        <v>-3.3715130204843833E-3</v>
      </c>
      <c r="Q57">
        <v>-0.52368499999999996</v>
      </c>
      <c r="R57">
        <v>3.665038</v>
      </c>
      <c r="S57">
        <v>1.5707169999999999</v>
      </c>
      <c r="U57">
        <f t="shared" si="5"/>
        <v>-30.004940294308515</v>
      </c>
      <c r="V57">
        <f t="shared" si="6"/>
        <v>-150.00879084493178</v>
      </c>
      <c r="W57">
        <f t="shared" si="5"/>
        <v>89.995454909450117</v>
      </c>
    </row>
    <row r="58" spans="1:23" x14ac:dyDescent="0.35">
      <c r="A58">
        <v>-30.00191941152621</v>
      </c>
      <c r="B58">
        <v>-150.0029497712334</v>
      </c>
      <c r="C58">
        <v>89.998212942285988</v>
      </c>
      <c r="E58">
        <v>-30.005742435221702</v>
      </c>
      <c r="F58">
        <v>-150.00884814071131</v>
      </c>
      <c r="G58">
        <v>89.994652768536938</v>
      </c>
      <c r="J58">
        <f t="shared" si="3"/>
        <v>1.2740973511139585E-2</v>
      </c>
      <c r="K58">
        <f t="shared" si="3"/>
        <v>3.9320143784929698E-3</v>
      </c>
      <c r="L58">
        <f t="shared" si="3"/>
        <v>-3.9559836496147974E-3</v>
      </c>
      <c r="Q58">
        <v>-0.52369900000000003</v>
      </c>
      <c r="R58">
        <v>3.6650369999999999</v>
      </c>
      <c r="S58">
        <v>1.570703</v>
      </c>
      <c r="U58">
        <f t="shared" si="5"/>
        <v>-30.005742435221702</v>
      </c>
      <c r="V58">
        <f t="shared" si="6"/>
        <v>-150.00884814071131</v>
      </c>
      <c r="W58">
        <f t="shared" si="5"/>
        <v>89.994652768536938</v>
      </c>
    </row>
    <row r="59" spans="1:23" x14ac:dyDescent="0.35">
      <c r="A59">
        <v>-30.002802887464718</v>
      </c>
      <c r="B59">
        <v>-150.00306979764883</v>
      </c>
      <c r="C59">
        <v>89.997633626936846</v>
      </c>
      <c r="E59">
        <v>-30.008435336858817</v>
      </c>
      <c r="F59">
        <v>-150.00919191538839</v>
      </c>
      <c r="G59">
        <v>89.992876599372039</v>
      </c>
      <c r="J59">
        <f t="shared" si="3"/>
        <v>1.8769553730050331E-2</v>
      </c>
      <c r="K59">
        <f t="shared" si="3"/>
        <v>4.0811617350782715E-3</v>
      </c>
      <c r="L59">
        <f t="shared" si="3"/>
        <v>-5.2860045645437203E-3</v>
      </c>
      <c r="Q59">
        <v>-0.52374600000000004</v>
      </c>
      <c r="R59">
        <v>3.6650309999999999</v>
      </c>
      <c r="S59">
        <v>1.5706720000000001</v>
      </c>
      <c r="U59">
        <f t="shared" si="5"/>
        <v>-30.008435336858817</v>
      </c>
      <c r="V59">
        <f t="shared" si="6"/>
        <v>-150.00919191538839</v>
      </c>
      <c r="W59">
        <f t="shared" si="5"/>
        <v>89.992876599372039</v>
      </c>
    </row>
    <row r="60" spans="1:23" x14ac:dyDescent="0.35">
      <c r="A60">
        <v>-30.002533875910956</v>
      </c>
      <c r="B60">
        <v>-150.00308105249937</v>
      </c>
      <c r="C60">
        <v>89.997764065503574</v>
      </c>
      <c r="E60">
        <v>-30.00763319594563</v>
      </c>
      <c r="F60">
        <v>-150.00924921116791</v>
      </c>
      <c r="G60">
        <v>89.993277669828629</v>
      </c>
      <c r="J60">
        <f t="shared" si="3"/>
        <v>1.6993409648058524E-2</v>
      </c>
      <c r="K60">
        <f t="shared" si="3"/>
        <v>4.1118522364317006E-3</v>
      </c>
      <c r="L60">
        <f t="shared" si="3"/>
        <v>-4.9852564448259482E-3</v>
      </c>
      <c r="Q60">
        <v>-0.52373199999999998</v>
      </c>
      <c r="R60">
        <v>3.6650299999999998</v>
      </c>
      <c r="S60">
        <v>1.5706789999999999</v>
      </c>
      <c r="U60">
        <f t="shared" si="5"/>
        <v>-30.00763319594563</v>
      </c>
      <c r="V60">
        <f t="shared" si="6"/>
        <v>-150.00924921116791</v>
      </c>
      <c r="W60">
        <f t="shared" si="5"/>
        <v>89.993277669828629</v>
      </c>
    </row>
    <row r="61" spans="1:23" x14ac:dyDescent="0.35">
      <c r="A61">
        <v>-30.002143187086585</v>
      </c>
      <c r="B61">
        <v>-150.00291975616895</v>
      </c>
      <c r="C61">
        <v>89.997983170469382</v>
      </c>
      <c r="E61">
        <v>-30.00642998457586</v>
      </c>
      <c r="F61">
        <v>-150.00879084493178</v>
      </c>
      <c r="G61">
        <v>89.993965219182783</v>
      </c>
      <c r="J61">
        <f t="shared" si="3"/>
        <v>1.4286262949236571E-2</v>
      </c>
      <c r="K61">
        <f t="shared" si="3"/>
        <v>3.9138298027479798E-3</v>
      </c>
      <c r="L61">
        <f t="shared" si="3"/>
        <v>-4.4646896898177064E-3</v>
      </c>
      <c r="Q61">
        <v>-0.52371100000000004</v>
      </c>
      <c r="R61">
        <v>3.665038</v>
      </c>
      <c r="S61">
        <v>1.5706910000000001</v>
      </c>
      <c r="U61">
        <f t="shared" si="5"/>
        <v>-30.00642998457586</v>
      </c>
      <c r="V61">
        <f t="shared" si="6"/>
        <v>-150.00879084493178</v>
      </c>
      <c r="W61">
        <f t="shared" si="5"/>
        <v>89.993965219182783</v>
      </c>
    </row>
    <row r="62" spans="1:23" x14ac:dyDescent="0.35">
      <c r="A62">
        <v>-30.001549763754848</v>
      </c>
      <c r="B62">
        <v>-150.00291184829575</v>
      </c>
      <c r="C62">
        <v>89.998583891995551</v>
      </c>
      <c r="E62">
        <v>-30.004653815410954</v>
      </c>
      <c r="F62">
        <v>-150.00873354915225</v>
      </c>
      <c r="G62">
        <v>89.995741388347696</v>
      </c>
      <c r="J62">
        <f t="shared" si="3"/>
        <v>1.034523402670059E-2</v>
      </c>
      <c r="K62">
        <f t="shared" si="3"/>
        <v>3.8809079436653983E-3</v>
      </c>
      <c r="L62">
        <f t="shared" si="3"/>
        <v>-3.1584868394931038E-3</v>
      </c>
      <c r="Q62">
        <v>-0.52368000000000003</v>
      </c>
      <c r="R62">
        <v>3.6650390000000002</v>
      </c>
      <c r="S62">
        <v>1.570722</v>
      </c>
      <c r="U62">
        <f t="shared" si="5"/>
        <v>-30.004653815410954</v>
      </c>
      <c r="V62">
        <f t="shared" si="6"/>
        <v>-150.00873354915225</v>
      </c>
      <c r="W62">
        <f t="shared" si="5"/>
        <v>89.995741388347696</v>
      </c>
    </row>
    <row r="63" spans="1:23" x14ac:dyDescent="0.35">
      <c r="A63">
        <v>-30.001644205975371</v>
      </c>
      <c r="B63">
        <v>-150.00292153725988</v>
      </c>
      <c r="C63">
        <v>89.998489117930234</v>
      </c>
      <c r="E63">
        <v>-30.004940294308515</v>
      </c>
      <c r="F63">
        <v>-150.00879084493178</v>
      </c>
      <c r="G63">
        <v>89.995454909450117</v>
      </c>
      <c r="J63">
        <f t="shared" si="3"/>
        <v>1.0985152114331374E-2</v>
      </c>
      <c r="K63">
        <f t="shared" si="3"/>
        <v>3.9126424783786405E-3</v>
      </c>
      <c r="L63">
        <f t="shared" si="3"/>
        <v>-3.3715130204843833E-3</v>
      </c>
      <c r="Q63">
        <v>-0.52368499999999996</v>
      </c>
      <c r="R63">
        <v>3.665038</v>
      </c>
      <c r="S63">
        <v>1.5707169999999999</v>
      </c>
      <c r="U63">
        <f t="shared" si="5"/>
        <v>-30.004940294308515</v>
      </c>
      <c r="V63">
        <f t="shared" si="6"/>
        <v>-150.00879084493178</v>
      </c>
      <c r="W63">
        <f t="shared" si="5"/>
        <v>89.995454909450117</v>
      </c>
    </row>
    <row r="64" spans="1:23" x14ac:dyDescent="0.35">
      <c r="A64">
        <v>-30.001919411526096</v>
      </c>
      <c r="B64">
        <v>-150.00294977123355</v>
      </c>
      <c r="C64">
        <v>89.998212942286102</v>
      </c>
      <c r="E64">
        <v>-30.005742435221702</v>
      </c>
      <c r="F64">
        <v>-150.00884814071131</v>
      </c>
      <c r="G64">
        <v>89.994652768536938</v>
      </c>
      <c r="J64">
        <f t="shared" si="3"/>
        <v>1.2740973511518469E-2</v>
      </c>
      <c r="K64">
        <f t="shared" si="3"/>
        <v>3.9320143783982365E-3</v>
      </c>
      <c r="L64">
        <f t="shared" si="3"/>
        <v>-3.9559836497411243E-3</v>
      </c>
      <c r="Q64">
        <v>-0.52369900000000003</v>
      </c>
      <c r="R64">
        <v>3.6650369999999999</v>
      </c>
      <c r="S64">
        <v>1.570703</v>
      </c>
      <c r="U64">
        <f t="shared" si="5"/>
        <v>-30.005742435221702</v>
      </c>
      <c r="V64">
        <f t="shared" si="6"/>
        <v>-150.00884814071131</v>
      </c>
      <c r="W64">
        <f t="shared" si="5"/>
        <v>89.994652768536938</v>
      </c>
    </row>
    <row r="65" spans="1:23" x14ac:dyDescent="0.35">
      <c r="A65">
        <v>-30.002802887464718</v>
      </c>
      <c r="B65">
        <v>-150.00306979764883</v>
      </c>
      <c r="C65">
        <v>89.997633626936846</v>
      </c>
      <c r="E65">
        <v>-30.008435336858817</v>
      </c>
      <c r="F65">
        <v>-150.00919191538839</v>
      </c>
      <c r="G65">
        <v>89.992876599372039</v>
      </c>
      <c r="J65">
        <f t="shared" si="3"/>
        <v>1.8769553730050331E-2</v>
      </c>
      <c r="K65">
        <f t="shared" si="3"/>
        <v>4.0811617350782715E-3</v>
      </c>
      <c r="L65">
        <f t="shared" si="3"/>
        <v>-5.2860045645437203E-3</v>
      </c>
      <c r="Q65">
        <v>-0.52374600000000004</v>
      </c>
      <c r="R65">
        <v>3.6650309999999999</v>
      </c>
      <c r="S65">
        <v>1.5706720000000001</v>
      </c>
      <c r="U65">
        <f t="shared" si="5"/>
        <v>-30.008435336858817</v>
      </c>
      <c r="V65">
        <f t="shared" si="6"/>
        <v>-150.00919191538839</v>
      </c>
      <c r="W65">
        <f t="shared" si="5"/>
        <v>89.992876599372039</v>
      </c>
    </row>
    <row r="66" spans="1:23" x14ac:dyDescent="0.35">
      <c r="A66">
        <v>-30.002529135788947</v>
      </c>
      <c r="B66">
        <v>-150.00308132799643</v>
      </c>
      <c r="C66">
        <v>89.997764253113331</v>
      </c>
      <c r="E66">
        <v>-30.007575900166113</v>
      </c>
      <c r="F66">
        <v>-150.00924921116791</v>
      </c>
      <c r="G66">
        <v>89.993277669828629</v>
      </c>
      <c r="J66">
        <f t="shared" si="3"/>
        <v>1.6818300798293325E-2</v>
      </c>
      <c r="K66">
        <f t="shared" si="3"/>
        <v>4.1116685830506561E-3</v>
      </c>
      <c r="L66">
        <f t="shared" si="3"/>
        <v>-4.9854649156827954E-3</v>
      </c>
      <c r="Q66">
        <v>-0.52373099999999995</v>
      </c>
      <c r="R66">
        <v>3.6650299999999998</v>
      </c>
      <c r="S66">
        <v>1.5706789999999999</v>
      </c>
      <c r="U66">
        <f t="shared" si="5"/>
        <v>-30.007575900166113</v>
      </c>
      <c r="V66">
        <f t="shared" si="6"/>
        <v>-150.00924921116791</v>
      </c>
      <c r="W66">
        <f t="shared" si="5"/>
        <v>89.993277669828629</v>
      </c>
    </row>
    <row r="67" spans="1:23" x14ac:dyDescent="0.35">
      <c r="A67">
        <v>-30.002143167176413</v>
      </c>
      <c r="B67">
        <v>-150.00291925314147</v>
      </c>
      <c r="C67">
        <v>89.99798314123359</v>
      </c>
      <c r="E67">
        <v>-30.00642998457586</v>
      </c>
      <c r="F67">
        <v>-150.00879084493178</v>
      </c>
      <c r="G67">
        <v>89.993965219182783</v>
      </c>
      <c r="J67">
        <f t="shared" si="3"/>
        <v>1.4286329302252572E-2</v>
      </c>
      <c r="K67">
        <f t="shared" si="3"/>
        <v>3.9141651347484527E-3</v>
      </c>
      <c r="L67">
        <f t="shared" si="3"/>
        <v>-4.4646572034255554E-3</v>
      </c>
      <c r="Q67">
        <v>-0.52371100000000004</v>
      </c>
      <c r="R67">
        <v>3.665038</v>
      </c>
      <c r="S67">
        <v>1.5706910000000001</v>
      </c>
      <c r="U67">
        <f t="shared" si="5"/>
        <v>-30.00642998457586</v>
      </c>
      <c r="V67">
        <f t="shared" si="6"/>
        <v>-150.00879084493178</v>
      </c>
      <c r="W67">
        <f t="shared" si="5"/>
        <v>89.993965219182783</v>
      </c>
    </row>
    <row r="68" spans="1:23" x14ac:dyDescent="0.35">
      <c r="A68">
        <v>-30.001536649442762</v>
      </c>
      <c r="B68">
        <v>-150.00290518023235</v>
      </c>
      <c r="C68">
        <v>89.998596181139661</v>
      </c>
      <c r="E68">
        <v>-30.004596519631438</v>
      </c>
      <c r="F68">
        <v>-150.00873354915225</v>
      </c>
      <c r="G68">
        <v>89.995798684127209</v>
      </c>
      <c r="J68">
        <f t="shared" ref="J68:L131" si="7">(E68-A68)*100/E68</f>
        <v>1.0198004784611076E-2</v>
      </c>
      <c r="K68">
        <f t="shared" si="7"/>
        <v>3.8853530604586401E-3</v>
      </c>
      <c r="L68">
        <f t="shared" si="7"/>
        <v>-3.1084751214560877E-3</v>
      </c>
      <c r="Q68">
        <v>-0.52367900000000001</v>
      </c>
      <c r="R68">
        <v>3.6650390000000002</v>
      </c>
      <c r="S68">
        <v>1.5707230000000001</v>
      </c>
      <c r="U68">
        <f t="shared" ref="U68:W131" si="8">DEGREES(Q68)</f>
        <v>-30.004596519631438</v>
      </c>
      <c r="V68">
        <f t="shared" ref="V68:V131" si="9">DEGREES(R68)-360</f>
        <v>-150.00873354915225</v>
      </c>
      <c r="W68">
        <f t="shared" si="8"/>
        <v>89.995798684127209</v>
      </c>
    </row>
    <row r="69" spans="1:23" x14ac:dyDescent="0.35">
      <c r="A69">
        <v>-30.001488923710614</v>
      </c>
      <c r="B69">
        <v>-150.00291538428675</v>
      </c>
      <c r="C69">
        <v>89.998586299943156</v>
      </c>
      <c r="E69">
        <v>-30.004481928072408</v>
      </c>
      <c r="F69">
        <v>-150.00873354915225</v>
      </c>
      <c r="G69">
        <v>89.995741388347696</v>
      </c>
      <c r="J69">
        <f t="shared" si="7"/>
        <v>9.9751909363721691E-3</v>
      </c>
      <c r="K69">
        <f t="shared" si="7"/>
        <v>3.8785507535771873E-3</v>
      </c>
      <c r="L69">
        <f t="shared" si="7"/>
        <v>-3.1611624634367689E-3</v>
      </c>
      <c r="Q69">
        <v>-0.52367699999999995</v>
      </c>
      <c r="R69">
        <v>3.6650390000000002</v>
      </c>
      <c r="S69">
        <v>1.570722</v>
      </c>
      <c r="U69">
        <f t="shared" si="8"/>
        <v>-30.004481928072408</v>
      </c>
      <c r="V69">
        <f t="shared" si="9"/>
        <v>-150.00873354915225</v>
      </c>
      <c r="W69">
        <f t="shared" si="8"/>
        <v>89.995741388347696</v>
      </c>
    </row>
    <row r="70" spans="1:23" x14ac:dyDescent="0.35">
      <c r="A70">
        <v>-30.001644205975428</v>
      </c>
      <c r="B70">
        <v>-150.00292153725994</v>
      </c>
      <c r="C70">
        <v>89.998489117930305</v>
      </c>
      <c r="E70">
        <v>-30.004940294308515</v>
      </c>
      <c r="F70">
        <v>-150.00879084493178</v>
      </c>
      <c r="G70">
        <v>89.995454909450117</v>
      </c>
      <c r="J70">
        <f t="shared" si="7"/>
        <v>1.0985152114141927E-2</v>
      </c>
      <c r="K70">
        <f t="shared" si="7"/>
        <v>3.9126424783407472E-3</v>
      </c>
      <c r="L70">
        <f t="shared" si="7"/>
        <v>-3.3715130205633362E-3</v>
      </c>
      <c r="Q70">
        <v>-0.52368499999999996</v>
      </c>
      <c r="R70">
        <v>3.665038</v>
      </c>
      <c r="S70">
        <v>1.5707169999999999</v>
      </c>
      <c r="U70">
        <f t="shared" si="8"/>
        <v>-30.004940294308515</v>
      </c>
      <c r="V70">
        <f t="shared" si="9"/>
        <v>-150.00879084493178</v>
      </c>
      <c r="W70">
        <f t="shared" si="8"/>
        <v>89.995454909450117</v>
      </c>
    </row>
    <row r="71" spans="1:23" x14ac:dyDescent="0.35">
      <c r="A71">
        <v>-30.001919411526096</v>
      </c>
      <c r="B71">
        <v>-150.00294977123363</v>
      </c>
      <c r="C71">
        <v>89.998212942286173</v>
      </c>
      <c r="E71">
        <v>-30.005742435221702</v>
      </c>
      <c r="F71">
        <v>-150.00884814071131</v>
      </c>
      <c r="G71">
        <v>89.994652768536938</v>
      </c>
      <c r="J71">
        <f t="shared" si="7"/>
        <v>1.2740973511518469E-2</v>
      </c>
      <c r="K71">
        <f t="shared" si="7"/>
        <v>3.9320143783413966E-3</v>
      </c>
      <c r="L71">
        <f t="shared" si="7"/>
        <v>-3.9559836498200777E-3</v>
      </c>
      <c r="Q71">
        <v>-0.52369900000000003</v>
      </c>
      <c r="R71">
        <v>3.6650369999999999</v>
      </c>
      <c r="S71">
        <v>1.570703</v>
      </c>
      <c r="U71">
        <f t="shared" si="8"/>
        <v>-30.005742435221702</v>
      </c>
      <c r="V71">
        <f t="shared" si="9"/>
        <v>-150.00884814071131</v>
      </c>
      <c r="W71">
        <f t="shared" si="8"/>
        <v>89.994652768536938</v>
      </c>
    </row>
    <row r="72" spans="1:23" x14ac:dyDescent="0.35">
      <c r="A72">
        <v>-30.002802887464718</v>
      </c>
      <c r="B72">
        <v>-150.00306979764883</v>
      </c>
      <c r="C72">
        <v>89.997633626936846</v>
      </c>
      <c r="E72">
        <v>-30.008435336858817</v>
      </c>
      <c r="F72">
        <v>-150.00919191538839</v>
      </c>
      <c r="G72">
        <v>89.992876599372039</v>
      </c>
      <c r="J72">
        <f t="shared" si="7"/>
        <v>1.8769553730050331E-2</v>
      </c>
      <c r="K72">
        <f t="shared" si="7"/>
        <v>4.0811617350782715E-3</v>
      </c>
      <c r="L72">
        <f t="shared" si="7"/>
        <v>-5.2860045645437203E-3</v>
      </c>
      <c r="Q72">
        <v>-0.52374600000000004</v>
      </c>
      <c r="R72">
        <v>3.6650309999999999</v>
      </c>
      <c r="S72">
        <v>1.5706720000000001</v>
      </c>
      <c r="U72">
        <f t="shared" si="8"/>
        <v>-30.008435336858817</v>
      </c>
      <c r="V72">
        <f t="shared" si="9"/>
        <v>-150.00919191538839</v>
      </c>
      <c r="W72">
        <f t="shared" si="8"/>
        <v>89.992876599372039</v>
      </c>
    </row>
    <row r="73" spans="1:23" x14ac:dyDescent="0.35">
      <c r="A73">
        <v>-30.002512381057905</v>
      </c>
      <c r="B73">
        <v>-150.0030823017841</v>
      </c>
      <c r="C73">
        <v>89.99776491624948</v>
      </c>
      <c r="E73">
        <v>-30.007518604386608</v>
      </c>
      <c r="F73">
        <v>-150.00924921116791</v>
      </c>
      <c r="G73">
        <v>89.993277669828629</v>
      </c>
      <c r="J73">
        <f t="shared" si="7"/>
        <v>1.6683229942148905E-2</v>
      </c>
      <c r="K73">
        <f t="shared" si="7"/>
        <v>4.1110194312929012E-3</v>
      </c>
      <c r="L73">
        <f t="shared" si="7"/>
        <v>-4.9862017886646778E-3</v>
      </c>
      <c r="Q73">
        <v>-0.52373000000000003</v>
      </c>
      <c r="R73">
        <v>3.6650299999999998</v>
      </c>
      <c r="S73">
        <v>1.5706789999999999</v>
      </c>
      <c r="U73">
        <f t="shared" si="8"/>
        <v>-30.007518604386608</v>
      </c>
      <c r="V73">
        <f t="shared" si="9"/>
        <v>-150.00924921116791</v>
      </c>
      <c r="W73">
        <f t="shared" si="8"/>
        <v>89.993277669828629</v>
      </c>
    </row>
    <row r="74" spans="1:23" x14ac:dyDescent="0.35">
      <c r="A74">
        <v>-30.00214312811416</v>
      </c>
      <c r="B74">
        <v>-150.00291826623831</v>
      </c>
      <c r="C74">
        <v>89.997983083875127</v>
      </c>
      <c r="E74">
        <v>-30.00642998457586</v>
      </c>
      <c r="F74">
        <v>-150.00873354915225</v>
      </c>
      <c r="G74">
        <v>89.993965219182783</v>
      </c>
      <c r="J74">
        <f t="shared" si="7"/>
        <v>1.4286459481863729E-2</v>
      </c>
      <c r="K74">
        <f t="shared" si="7"/>
        <v>3.876629564396405E-3</v>
      </c>
      <c r="L74">
        <f t="shared" si="7"/>
        <v>-4.4645934675264553E-3</v>
      </c>
      <c r="Q74">
        <v>-0.52371100000000004</v>
      </c>
      <c r="R74">
        <v>3.6650390000000002</v>
      </c>
      <c r="S74">
        <v>1.5706910000000001</v>
      </c>
      <c r="U74">
        <f t="shared" si="8"/>
        <v>-30.00642998457586</v>
      </c>
      <c r="V74">
        <f t="shared" si="9"/>
        <v>-150.00873354915225</v>
      </c>
      <c r="W74">
        <f t="shared" si="8"/>
        <v>89.993965219182783</v>
      </c>
    </row>
    <row r="75" spans="1:23" x14ac:dyDescent="0.35">
      <c r="A75">
        <v>-30.001381706111701</v>
      </c>
      <c r="B75">
        <v>-150.0028263983487</v>
      </c>
      <c r="C75">
        <v>89.998741374861652</v>
      </c>
      <c r="E75">
        <v>-30.004138153395331</v>
      </c>
      <c r="F75">
        <v>-150.00850436603423</v>
      </c>
      <c r="G75">
        <v>89.996199754583799</v>
      </c>
      <c r="J75">
        <f t="shared" si="7"/>
        <v>9.1868903867129113E-3</v>
      </c>
      <c r="K75">
        <f t="shared" si="7"/>
        <v>3.7850971913390838E-3</v>
      </c>
      <c r="L75">
        <f t="shared" si="7"/>
        <v>-2.8241417801905932E-3</v>
      </c>
      <c r="Q75">
        <v>-0.523671</v>
      </c>
      <c r="R75">
        <v>3.6650429999999998</v>
      </c>
      <c r="S75">
        <v>1.57073</v>
      </c>
      <c r="U75">
        <f t="shared" si="8"/>
        <v>-30.004138153395331</v>
      </c>
      <c r="V75">
        <f t="shared" si="9"/>
        <v>-150.00850436603423</v>
      </c>
      <c r="W75">
        <f t="shared" si="8"/>
        <v>89.996199754583799</v>
      </c>
    </row>
    <row r="76" spans="1:23" x14ac:dyDescent="0.35">
      <c r="A76">
        <v>-30.001471725624423</v>
      </c>
      <c r="B76">
        <v>-150.00291638382492</v>
      </c>
      <c r="C76">
        <v>89.998586980611051</v>
      </c>
      <c r="E76">
        <v>-30.004424632292899</v>
      </c>
      <c r="F76">
        <v>-150.00873354915225</v>
      </c>
      <c r="G76">
        <v>89.995741388347696</v>
      </c>
      <c r="J76">
        <f t="shared" si="7"/>
        <v>9.8415707171994569E-3</v>
      </c>
      <c r="K76">
        <f t="shared" si="7"/>
        <v>3.8778844335906975E-3</v>
      </c>
      <c r="L76">
        <f t="shared" si="7"/>
        <v>-3.1619187968864189E-3</v>
      </c>
      <c r="Q76">
        <v>-0.52367600000000003</v>
      </c>
      <c r="R76">
        <v>3.6650390000000002</v>
      </c>
      <c r="S76">
        <v>1.570722</v>
      </c>
      <c r="U76">
        <f t="shared" si="8"/>
        <v>-30.004424632292899</v>
      </c>
      <c r="V76">
        <f t="shared" si="9"/>
        <v>-150.00873354915225</v>
      </c>
      <c r="W76">
        <f t="shared" si="8"/>
        <v>89.995741388347696</v>
      </c>
    </row>
    <row r="77" spans="1:23" x14ac:dyDescent="0.35">
      <c r="A77">
        <v>-30.001476383443563</v>
      </c>
      <c r="B77">
        <v>-150.00291611311647</v>
      </c>
      <c r="C77">
        <v>89.998586796263325</v>
      </c>
      <c r="E77">
        <v>-30.004424632292899</v>
      </c>
      <c r="F77">
        <v>-150.00873354915225</v>
      </c>
      <c r="G77">
        <v>89.995741388347696</v>
      </c>
      <c r="J77">
        <f t="shared" si="7"/>
        <v>9.8260469429653375E-3</v>
      </c>
      <c r="K77">
        <f t="shared" si="7"/>
        <v>3.8780648953867266E-3</v>
      </c>
      <c r="L77">
        <f t="shared" si="7"/>
        <v>-3.1617139563866648E-3</v>
      </c>
      <c r="Q77">
        <v>-0.52367600000000003</v>
      </c>
      <c r="R77">
        <v>3.6650390000000002</v>
      </c>
      <c r="S77">
        <v>1.570722</v>
      </c>
      <c r="U77">
        <f t="shared" si="8"/>
        <v>-30.004424632292899</v>
      </c>
      <c r="V77">
        <f t="shared" si="9"/>
        <v>-150.00873354915225</v>
      </c>
      <c r="W77">
        <f t="shared" si="8"/>
        <v>89.995741388347696</v>
      </c>
    </row>
    <row r="78" spans="1:23" x14ac:dyDescent="0.35">
      <c r="A78">
        <v>-30.001644205975428</v>
      </c>
      <c r="B78">
        <v>-150.00292153725994</v>
      </c>
      <c r="C78">
        <v>89.998489117930419</v>
      </c>
      <c r="E78">
        <v>-30.004940294308515</v>
      </c>
      <c r="F78">
        <v>-150.00879084493178</v>
      </c>
      <c r="G78">
        <v>89.995454909450117</v>
      </c>
      <c r="J78">
        <f t="shared" si="7"/>
        <v>1.0985152114141927E-2</v>
      </c>
      <c r="K78">
        <f t="shared" si="7"/>
        <v>3.9126424783407472E-3</v>
      </c>
      <c r="L78">
        <f t="shared" si="7"/>
        <v>-3.3715130206896614E-3</v>
      </c>
      <c r="Q78">
        <v>-0.52368499999999996</v>
      </c>
      <c r="R78">
        <v>3.665038</v>
      </c>
      <c r="S78">
        <v>1.5707169999999999</v>
      </c>
      <c r="U78">
        <f t="shared" si="8"/>
        <v>-30.004940294308515</v>
      </c>
      <c r="V78">
        <f t="shared" si="9"/>
        <v>-150.00879084493178</v>
      </c>
      <c r="W78">
        <f t="shared" si="8"/>
        <v>89.995454909450117</v>
      </c>
    </row>
    <row r="79" spans="1:23" x14ac:dyDescent="0.35">
      <c r="A79">
        <v>-30.001919411525925</v>
      </c>
      <c r="B79">
        <v>-150.00294977123394</v>
      </c>
      <c r="C79">
        <v>89.998212942286401</v>
      </c>
      <c r="E79">
        <v>-30.005742435221702</v>
      </c>
      <c r="F79">
        <v>-150.00884814071131</v>
      </c>
      <c r="G79">
        <v>89.994652768536938</v>
      </c>
      <c r="J79">
        <f t="shared" si="7"/>
        <v>1.2740973512086794E-2</v>
      </c>
      <c r="K79">
        <f t="shared" si="7"/>
        <v>3.9320143781329826E-3</v>
      </c>
      <c r="L79">
        <f t="shared" si="7"/>
        <v>-3.9559836500727306E-3</v>
      </c>
      <c r="Q79">
        <v>-0.52369900000000003</v>
      </c>
      <c r="R79">
        <v>3.6650369999999999</v>
      </c>
      <c r="S79">
        <v>1.570703</v>
      </c>
      <c r="U79">
        <f t="shared" si="8"/>
        <v>-30.005742435221702</v>
      </c>
      <c r="V79">
        <f t="shared" si="9"/>
        <v>-150.00884814071131</v>
      </c>
      <c r="W79">
        <f t="shared" si="8"/>
        <v>89.994652768536938</v>
      </c>
    </row>
    <row r="80" spans="1:23" x14ac:dyDescent="0.35">
      <c r="A80">
        <v>-30.002802887464718</v>
      </c>
      <c r="B80">
        <v>-150.00306979764883</v>
      </c>
      <c r="C80">
        <v>89.997633626936846</v>
      </c>
      <c r="E80">
        <v>-30.008435336858817</v>
      </c>
      <c r="F80">
        <v>-150.00919191538839</v>
      </c>
      <c r="G80">
        <v>89.992876599372039</v>
      </c>
      <c r="J80">
        <f t="shared" si="7"/>
        <v>1.8769553730050331E-2</v>
      </c>
      <c r="K80">
        <f t="shared" si="7"/>
        <v>4.0811617350782715E-3</v>
      </c>
      <c r="L80">
        <f t="shared" si="7"/>
        <v>-5.2860045645437203E-3</v>
      </c>
      <c r="Q80">
        <v>-0.52374600000000004</v>
      </c>
      <c r="R80">
        <v>3.6650309999999999</v>
      </c>
      <c r="S80">
        <v>1.5706720000000001</v>
      </c>
      <c r="U80">
        <f t="shared" si="8"/>
        <v>-30.008435336858817</v>
      </c>
      <c r="V80">
        <f t="shared" si="9"/>
        <v>-150.00919191538839</v>
      </c>
      <c r="W80">
        <f t="shared" si="8"/>
        <v>89.992876599372039</v>
      </c>
    </row>
    <row r="81" spans="1:23" x14ac:dyDescent="0.35">
      <c r="A81">
        <v>-30.002142930145151</v>
      </c>
      <c r="B81">
        <v>-150.00291326457324</v>
      </c>
      <c r="C81">
        <v>89.997982793180412</v>
      </c>
      <c r="E81">
        <v>-30.00642998457586</v>
      </c>
      <c r="F81">
        <v>-150.00873354915225</v>
      </c>
      <c r="G81">
        <v>89.993965219182783</v>
      </c>
      <c r="J81">
        <f t="shared" si="7"/>
        <v>1.4287119237150845E-2</v>
      </c>
      <c r="K81">
        <f t="shared" si="7"/>
        <v>3.8799638136463557E-3</v>
      </c>
      <c r="L81">
        <f t="shared" si="7"/>
        <v>-4.464270451739992E-3</v>
      </c>
      <c r="Q81">
        <v>-0.52371100000000004</v>
      </c>
      <c r="R81">
        <v>3.6650390000000002</v>
      </c>
      <c r="S81">
        <v>1.5706910000000001</v>
      </c>
      <c r="U81">
        <f t="shared" si="8"/>
        <v>-30.00642998457586</v>
      </c>
      <c r="V81">
        <f t="shared" si="9"/>
        <v>-150.00873354915225</v>
      </c>
      <c r="W81">
        <f t="shared" si="8"/>
        <v>89.993965219182783</v>
      </c>
    </row>
    <row r="82" spans="1:23" x14ac:dyDescent="0.35">
      <c r="A82">
        <v>-30.001327695742205</v>
      </c>
      <c r="B82">
        <v>-150.00279893650386</v>
      </c>
      <c r="C82">
        <v>89.998791986528644</v>
      </c>
      <c r="E82">
        <v>-30.003966266056796</v>
      </c>
      <c r="F82">
        <v>-150.00838977447521</v>
      </c>
      <c r="G82">
        <v>89.996371641922337</v>
      </c>
      <c r="J82">
        <f t="shared" si="7"/>
        <v>8.7940717276976752E-3</v>
      </c>
      <c r="K82">
        <f t="shared" si="7"/>
        <v>3.7270168553541747E-3</v>
      </c>
      <c r="L82">
        <f t="shared" si="7"/>
        <v>-2.689380207389896E-3</v>
      </c>
      <c r="Q82">
        <v>-0.52366800000000002</v>
      </c>
      <c r="R82">
        <v>3.6650450000000001</v>
      </c>
      <c r="S82">
        <v>1.5707329999999999</v>
      </c>
      <c r="U82">
        <f t="shared" si="8"/>
        <v>-30.003966266056796</v>
      </c>
      <c r="V82">
        <f t="shared" si="9"/>
        <v>-150.00838977447521</v>
      </c>
      <c r="W82">
        <f t="shared" si="8"/>
        <v>89.996371641922337</v>
      </c>
    </row>
    <row r="83" spans="1:23" x14ac:dyDescent="0.35">
      <c r="A83">
        <v>-30.001644205975484</v>
      </c>
      <c r="B83">
        <v>-150.00292153725999</v>
      </c>
      <c r="C83">
        <v>89.998489117930475</v>
      </c>
      <c r="E83">
        <v>-30.004940294308515</v>
      </c>
      <c r="F83">
        <v>-150.00879084493178</v>
      </c>
      <c r="G83">
        <v>89.995454909450117</v>
      </c>
      <c r="J83">
        <f t="shared" si="7"/>
        <v>1.0985152113952481E-2</v>
      </c>
      <c r="K83">
        <f t="shared" si="7"/>
        <v>3.9126424783028531E-3</v>
      </c>
      <c r="L83">
        <f t="shared" si="7"/>
        <v>-3.371513020752824E-3</v>
      </c>
      <c r="Q83">
        <v>-0.52368499999999996</v>
      </c>
      <c r="R83">
        <v>3.665038</v>
      </c>
      <c r="S83">
        <v>1.5707169999999999</v>
      </c>
      <c r="U83">
        <f t="shared" si="8"/>
        <v>-30.004940294308515</v>
      </c>
      <c r="V83">
        <f t="shared" si="9"/>
        <v>-150.00879084493178</v>
      </c>
      <c r="W83">
        <f t="shared" si="8"/>
        <v>89.995454909450117</v>
      </c>
    </row>
    <row r="84" spans="1:23" x14ac:dyDescent="0.35">
      <c r="A84">
        <v>-30.00191941152541</v>
      </c>
      <c r="B84">
        <v>-150.00294977123491</v>
      </c>
      <c r="C84">
        <v>89.99821294228714</v>
      </c>
      <c r="E84">
        <v>-30.005742435221702</v>
      </c>
      <c r="F84">
        <v>-150.00884814071131</v>
      </c>
      <c r="G84">
        <v>89.994652768536938</v>
      </c>
      <c r="J84">
        <f t="shared" si="7"/>
        <v>1.274097351380361E-2</v>
      </c>
      <c r="K84">
        <f t="shared" si="7"/>
        <v>3.9320143774887956E-3</v>
      </c>
      <c r="L84">
        <f t="shared" si="7"/>
        <v>-3.9559836508938507E-3</v>
      </c>
      <c r="Q84">
        <v>-0.52369900000000003</v>
      </c>
      <c r="R84">
        <v>3.6650369999999999</v>
      </c>
      <c r="S84">
        <v>1.570703</v>
      </c>
      <c r="U84">
        <f t="shared" si="8"/>
        <v>-30.005742435221702</v>
      </c>
      <c r="V84">
        <f t="shared" si="9"/>
        <v>-150.00884814071131</v>
      </c>
      <c r="W84">
        <f t="shared" si="8"/>
        <v>89.994652768536938</v>
      </c>
    </row>
    <row r="85" spans="1:23" x14ac:dyDescent="0.35">
      <c r="A85">
        <v>-30.002802887464718</v>
      </c>
      <c r="B85">
        <v>-150.00306979764883</v>
      </c>
      <c r="C85">
        <v>89.997633626936789</v>
      </c>
      <c r="E85">
        <v>-30.008435336858817</v>
      </c>
      <c r="F85">
        <v>-150.00919191538839</v>
      </c>
      <c r="G85">
        <v>89.992876599372039</v>
      </c>
      <c r="J85">
        <f t="shared" si="7"/>
        <v>1.8769553730050331E-2</v>
      </c>
      <c r="K85">
        <f t="shared" si="7"/>
        <v>4.0811617350782715E-3</v>
      </c>
      <c r="L85">
        <f t="shared" si="7"/>
        <v>-5.2860045644805564E-3</v>
      </c>
      <c r="Q85">
        <v>-0.52374600000000004</v>
      </c>
      <c r="R85">
        <v>3.6650309999999999</v>
      </c>
      <c r="S85">
        <v>1.5706720000000001</v>
      </c>
      <c r="U85">
        <f t="shared" si="8"/>
        <v>-30.008435336858817</v>
      </c>
      <c r="V85">
        <f t="shared" si="9"/>
        <v>-150.00919191538839</v>
      </c>
      <c r="W85">
        <f t="shared" si="8"/>
        <v>89.992876599372039</v>
      </c>
    </row>
    <row r="86" spans="1:23" x14ac:dyDescent="0.35">
      <c r="A86">
        <v>-30.002142184153762</v>
      </c>
      <c r="B86">
        <v>-150.00289441715253</v>
      </c>
      <c r="C86">
        <v>89.997981697777817</v>
      </c>
      <c r="E86">
        <v>-30.00642998457586</v>
      </c>
      <c r="F86">
        <v>-150.00867625337278</v>
      </c>
      <c r="G86">
        <v>89.993965219182783</v>
      </c>
      <c r="J86">
        <f t="shared" si="7"/>
        <v>1.4289605342262094E-2</v>
      </c>
      <c r="K86">
        <f t="shared" si="7"/>
        <v>3.8543345389470975E-3</v>
      </c>
      <c r="L86">
        <f t="shared" si="7"/>
        <v>-4.4630532561284542E-3</v>
      </c>
      <c r="Q86">
        <v>-0.52371100000000004</v>
      </c>
      <c r="R86">
        <v>3.6650399999999999</v>
      </c>
      <c r="S86">
        <v>1.5706910000000001</v>
      </c>
      <c r="U86">
        <f t="shared" si="8"/>
        <v>-30.00642998457586</v>
      </c>
      <c r="V86">
        <f t="shared" si="9"/>
        <v>-150.00867625337278</v>
      </c>
      <c r="W86">
        <f t="shared" si="8"/>
        <v>89.993965219182783</v>
      </c>
    </row>
    <row r="87" spans="1:23" x14ac:dyDescent="0.35">
      <c r="A87">
        <v>-30.001315908833355</v>
      </c>
      <c r="B87">
        <v>-150.00279294339461</v>
      </c>
      <c r="C87">
        <v>89.998803031712754</v>
      </c>
      <c r="E87">
        <v>-30.003966266056796</v>
      </c>
      <c r="F87">
        <v>-150.00838977447521</v>
      </c>
      <c r="G87">
        <v>89.99642893770185</v>
      </c>
      <c r="J87">
        <f t="shared" si="7"/>
        <v>8.8333562301042019E-3</v>
      </c>
      <c r="K87">
        <f t="shared" si="7"/>
        <v>3.7310120380663532E-3</v>
      </c>
      <c r="L87">
        <f t="shared" si="7"/>
        <v>-2.6379869056215792E-3</v>
      </c>
      <c r="Q87">
        <v>-0.52366800000000002</v>
      </c>
      <c r="R87">
        <v>3.6650450000000001</v>
      </c>
      <c r="S87">
        <v>1.5707340000000001</v>
      </c>
      <c r="U87">
        <f t="shared" si="8"/>
        <v>-30.003966266056796</v>
      </c>
      <c r="V87">
        <f t="shared" si="9"/>
        <v>-150.00838977447521</v>
      </c>
      <c r="W87">
        <f t="shared" si="8"/>
        <v>89.99642893770185</v>
      </c>
    </row>
    <row r="88" spans="1:23" x14ac:dyDescent="0.35">
      <c r="A88">
        <v>-30.001644205975484</v>
      </c>
      <c r="B88">
        <v>-150.00292153725999</v>
      </c>
      <c r="C88">
        <v>89.998489117930475</v>
      </c>
      <c r="E88">
        <v>-30.004940294308515</v>
      </c>
      <c r="F88">
        <v>-150.00879084493178</v>
      </c>
      <c r="G88">
        <v>89.995454909450117</v>
      </c>
      <c r="J88">
        <f t="shared" si="7"/>
        <v>1.0985152113952481E-2</v>
      </c>
      <c r="K88">
        <f t="shared" si="7"/>
        <v>3.9126424783028531E-3</v>
      </c>
      <c r="L88">
        <f t="shared" si="7"/>
        <v>-3.371513020752824E-3</v>
      </c>
      <c r="Q88">
        <v>-0.52368499999999996</v>
      </c>
      <c r="R88">
        <v>3.665038</v>
      </c>
      <c r="S88">
        <v>1.5707169999999999</v>
      </c>
      <c r="U88">
        <f t="shared" si="8"/>
        <v>-30.004940294308515</v>
      </c>
      <c r="V88">
        <f t="shared" si="9"/>
        <v>-150.00879084493178</v>
      </c>
      <c r="W88">
        <f t="shared" si="8"/>
        <v>89.995454909450117</v>
      </c>
    </row>
    <row r="89" spans="1:23" x14ac:dyDescent="0.35">
      <c r="A89">
        <v>-30.001919411524494</v>
      </c>
      <c r="B89">
        <v>-150.00294977123673</v>
      </c>
      <c r="C89">
        <v>89.998212942288575</v>
      </c>
      <c r="E89">
        <v>-30.005742435221702</v>
      </c>
      <c r="F89">
        <v>-150.00884814071131</v>
      </c>
      <c r="G89">
        <v>89.994652768536938</v>
      </c>
      <c r="J89">
        <f t="shared" si="7"/>
        <v>1.2740973516858359E-2</v>
      </c>
      <c r="K89">
        <f t="shared" si="7"/>
        <v>3.9320143762762074E-3</v>
      </c>
      <c r="L89">
        <f t="shared" si="7"/>
        <v>-3.955983652488719E-3</v>
      </c>
      <c r="Q89">
        <v>-0.52369900000000003</v>
      </c>
      <c r="R89">
        <v>3.6650369999999999</v>
      </c>
      <c r="S89">
        <v>1.570703</v>
      </c>
      <c r="U89">
        <f t="shared" si="8"/>
        <v>-30.005742435221702</v>
      </c>
      <c r="V89">
        <f t="shared" si="9"/>
        <v>-150.00884814071131</v>
      </c>
      <c r="W89">
        <f t="shared" si="8"/>
        <v>89.994652768536938</v>
      </c>
    </row>
    <row r="90" spans="1:23" x14ac:dyDescent="0.35">
      <c r="A90">
        <v>-30.002802887464775</v>
      </c>
      <c r="B90">
        <v>-150.00306979764883</v>
      </c>
      <c r="C90">
        <v>89.997633626936789</v>
      </c>
      <c r="E90">
        <v>-30.008435336858817</v>
      </c>
      <c r="F90">
        <v>-150.00919191538839</v>
      </c>
      <c r="G90">
        <v>89.992876599372039</v>
      </c>
      <c r="J90">
        <f t="shared" si="7"/>
        <v>1.8769553729860909E-2</v>
      </c>
      <c r="K90">
        <f t="shared" si="7"/>
        <v>4.0811617350782715E-3</v>
      </c>
      <c r="L90">
        <f t="shared" si="7"/>
        <v>-5.2860045644805564E-3</v>
      </c>
      <c r="Q90">
        <v>-0.52374600000000004</v>
      </c>
      <c r="R90">
        <v>3.6650309999999999</v>
      </c>
      <c r="S90">
        <v>1.5706720000000001</v>
      </c>
      <c r="U90">
        <f t="shared" si="8"/>
        <v>-30.008435336858817</v>
      </c>
      <c r="V90">
        <f t="shared" si="9"/>
        <v>-150.00919191538839</v>
      </c>
      <c r="W90">
        <f t="shared" si="8"/>
        <v>89.992876599372039</v>
      </c>
    </row>
    <row r="91" spans="1:23" x14ac:dyDescent="0.35">
      <c r="A91">
        <v>-30.001292006755826</v>
      </c>
      <c r="B91">
        <v>-150.00278079027521</v>
      </c>
      <c r="C91">
        <v>89.998825429671214</v>
      </c>
      <c r="E91">
        <v>-30.003851674497767</v>
      </c>
      <c r="F91">
        <v>-150.00833247869571</v>
      </c>
      <c r="G91">
        <v>89.996486233481363</v>
      </c>
      <c r="J91">
        <f t="shared" si="7"/>
        <v>8.5311305018786129E-3</v>
      </c>
      <c r="K91">
        <f t="shared" si="7"/>
        <v>3.7009200280822417E-3</v>
      </c>
      <c r="L91">
        <f t="shared" si="7"/>
        <v>-2.5992083555156317E-3</v>
      </c>
      <c r="Q91">
        <v>-0.52366599999999996</v>
      </c>
      <c r="R91">
        <v>3.6650459999999998</v>
      </c>
      <c r="S91">
        <v>1.570735</v>
      </c>
      <c r="U91">
        <f t="shared" si="8"/>
        <v>-30.003851674497767</v>
      </c>
      <c r="V91">
        <f t="shared" si="9"/>
        <v>-150.00833247869571</v>
      </c>
      <c r="W91">
        <f t="shared" si="8"/>
        <v>89.996486233481363</v>
      </c>
    </row>
    <row r="92" spans="1:23" x14ac:dyDescent="0.35">
      <c r="A92">
        <v>-30.001644205975484</v>
      </c>
      <c r="B92">
        <v>-150.00292153725999</v>
      </c>
      <c r="C92">
        <v>89.998489117930475</v>
      </c>
      <c r="E92">
        <v>-30.004940294308515</v>
      </c>
      <c r="F92">
        <v>-150.00879084493178</v>
      </c>
      <c r="G92">
        <v>89.995454909450117</v>
      </c>
      <c r="J92">
        <f t="shared" si="7"/>
        <v>1.0985152113952481E-2</v>
      </c>
      <c r="K92">
        <f t="shared" si="7"/>
        <v>3.9126424783028531E-3</v>
      </c>
      <c r="L92">
        <f t="shared" si="7"/>
        <v>-3.371513020752824E-3</v>
      </c>
      <c r="Q92">
        <v>-0.52368499999999996</v>
      </c>
      <c r="R92">
        <v>3.665038</v>
      </c>
      <c r="S92">
        <v>1.5707169999999999</v>
      </c>
      <c r="U92">
        <f t="shared" si="8"/>
        <v>-30.004940294308515</v>
      </c>
      <c r="V92">
        <f t="shared" si="9"/>
        <v>-150.00879084493178</v>
      </c>
      <c r="W92">
        <f t="shared" si="8"/>
        <v>89.995454909450117</v>
      </c>
    </row>
    <row r="93" spans="1:23" x14ac:dyDescent="0.35">
      <c r="A93">
        <v>-30.001919411524263</v>
      </c>
      <c r="B93">
        <v>-150.00294977123721</v>
      </c>
      <c r="C93">
        <v>89.998212942288916</v>
      </c>
      <c r="E93">
        <v>-30.005742435221702</v>
      </c>
      <c r="F93">
        <v>-150.00884814071131</v>
      </c>
      <c r="G93">
        <v>89.994652768536938</v>
      </c>
      <c r="J93">
        <f t="shared" si="7"/>
        <v>1.2740973517627967E-2</v>
      </c>
      <c r="K93">
        <f t="shared" si="7"/>
        <v>3.9320143759541135E-3</v>
      </c>
      <c r="L93">
        <f t="shared" si="7"/>
        <v>-3.955983652867698E-3</v>
      </c>
      <c r="Q93">
        <v>-0.52369900000000003</v>
      </c>
      <c r="R93">
        <v>3.6650369999999999</v>
      </c>
      <c r="S93">
        <v>1.570703</v>
      </c>
      <c r="U93">
        <f t="shared" si="8"/>
        <v>-30.005742435221702</v>
      </c>
      <c r="V93">
        <f t="shared" si="9"/>
        <v>-150.00884814071131</v>
      </c>
      <c r="W93">
        <f t="shared" si="8"/>
        <v>89.994652768536938</v>
      </c>
    </row>
    <row r="94" spans="1:23" x14ac:dyDescent="0.35">
      <c r="A94">
        <v>-30.002802887464775</v>
      </c>
      <c r="B94">
        <v>-150.00306979764883</v>
      </c>
      <c r="C94">
        <v>89.997633626936789</v>
      </c>
      <c r="E94">
        <v>-30.008435336858817</v>
      </c>
      <c r="F94">
        <v>-150.00919191538839</v>
      </c>
      <c r="G94">
        <v>89.992876599372039</v>
      </c>
      <c r="J94">
        <f t="shared" si="7"/>
        <v>1.8769553729860909E-2</v>
      </c>
      <c r="K94">
        <f t="shared" si="7"/>
        <v>4.0811617350782715E-3</v>
      </c>
      <c r="L94">
        <f t="shared" si="7"/>
        <v>-5.2860045644805564E-3</v>
      </c>
      <c r="Q94">
        <v>-0.52374600000000004</v>
      </c>
      <c r="R94">
        <v>3.6650309999999999</v>
      </c>
      <c r="S94">
        <v>1.5706720000000001</v>
      </c>
      <c r="U94">
        <f t="shared" si="8"/>
        <v>-30.008435336858817</v>
      </c>
      <c r="V94">
        <f t="shared" si="9"/>
        <v>-150.00919191538839</v>
      </c>
      <c r="W94">
        <f t="shared" si="8"/>
        <v>89.992876599372039</v>
      </c>
    </row>
    <row r="95" spans="1:23" x14ac:dyDescent="0.35">
      <c r="A95">
        <v>-30.00126946588243</v>
      </c>
      <c r="B95">
        <v>-150.00276932927153</v>
      </c>
      <c r="C95">
        <v>89.998846552068244</v>
      </c>
      <c r="E95">
        <v>-30.003794378718258</v>
      </c>
      <c r="F95">
        <v>-150.00833247869571</v>
      </c>
      <c r="G95">
        <v>89.996543529260876</v>
      </c>
      <c r="J95">
        <f t="shared" si="7"/>
        <v>8.4153117567639674E-3</v>
      </c>
      <c r="K95">
        <f t="shared" si="7"/>
        <v>3.7085602727879498E-3</v>
      </c>
      <c r="L95">
        <f t="shared" si="7"/>
        <v>-2.5590125098739471E-3</v>
      </c>
      <c r="Q95">
        <v>-0.52366500000000005</v>
      </c>
      <c r="R95">
        <v>3.6650459999999998</v>
      </c>
      <c r="S95">
        <v>1.5707359999999999</v>
      </c>
      <c r="U95">
        <f t="shared" si="8"/>
        <v>-30.003794378718258</v>
      </c>
      <c r="V95">
        <f t="shared" si="9"/>
        <v>-150.00833247869571</v>
      </c>
      <c r="W95">
        <f t="shared" si="8"/>
        <v>89.996543529260876</v>
      </c>
    </row>
    <row r="96" spans="1:23" x14ac:dyDescent="0.35">
      <c r="A96">
        <v>-30.001919411524206</v>
      </c>
      <c r="B96">
        <v>-150.00294977123724</v>
      </c>
      <c r="C96">
        <v>89.998212942288973</v>
      </c>
      <c r="E96">
        <v>-30.005742435221702</v>
      </c>
      <c r="F96">
        <v>-150.00884814071131</v>
      </c>
      <c r="G96">
        <v>89.994652768536938</v>
      </c>
      <c r="J96">
        <f t="shared" si="7"/>
        <v>1.2740973517817408E-2</v>
      </c>
      <c r="K96">
        <f t="shared" si="7"/>
        <v>3.9320143759351668E-3</v>
      </c>
      <c r="L96">
        <f t="shared" si="7"/>
        <v>-3.955983652930861E-3</v>
      </c>
      <c r="Q96">
        <v>-0.52369900000000003</v>
      </c>
      <c r="R96">
        <v>3.6650369999999999</v>
      </c>
      <c r="S96">
        <v>1.570703</v>
      </c>
      <c r="U96">
        <f t="shared" si="8"/>
        <v>-30.005742435221702</v>
      </c>
      <c r="V96">
        <f t="shared" si="9"/>
        <v>-150.00884814071131</v>
      </c>
      <c r="W96">
        <f t="shared" si="8"/>
        <v>89.994652768536938</v>
      </c>
    </row>
    <row r="97" spans="1:23" x14ac:dyDescent="0.35">
      <c r="A97">
        <v>-30.002802887464775</v>
      </c>
      <c r="B97">
        <v>-150.00306979764883</v>
      </c>
      <c r="C97">
        <v>89.997633626936789</v>
      </c>
      <c r="E97">
        <v>-30.008435336858817</v>
      </c>
      <c r="F97">
        <v>-150.00919191538839</v>
      </c>
      <c r="G97">
        <v>89.992876599372039</v>
      </c>
      <c r="J97">
        <f t="shared" si="7"/>
        <v>1.8769553729860909E-2</v>
      </c>
      <c r="K97">
        <f t="shared" si="7"/>
        <v>4.0811617350782715E-3</v>
      </c>
      <c r="L97">
        <f t="shared" si="7"/>
        <v>-5.2860045644805564E-3</v>
      </c>
      <c r="Q97">
        <v>-0.52374600000000004</v>
      </c>
      <c r="R97">
        <v>3.6650309999999999</v>
      </c>
      <c r="S97">
        <v>1.5706720000000001</v>
      </c>
      <c r="U97">
        <f t="shared" si="8"/>
        <v>-30.008435336858817</v>
      </c>
      <c r="V97">
        <f t="shared" si="9"/>
        <v>-150.00919191538839</v>
      </c>
      <c r="W97">
        <f t="shared" si="8"/>
        <v>89.992876599372039</v>
      </c>
    </row>
    <row r="98" spans="1:23" x14ac:dyDescent="0.35">
      <c r="A98">
        <v>-30.001256364237584</v>
      </c>
      <c r="B98">
        <v>-150.00276266768648</v>
      </c>
      <c r="C98">
        <v>89.998858829231565</v>
      </c>
      <c r="E98">
        <v>-30.003794378718258</v>
      </c>
      <c r="F98">
        <v>-150.00827518291618</v>
      </c>
      <c r="G98">
        <v>89.996600825040389</v>
      </c>
      <c r="J98">
        <f t="shared" si="7"/>
        <v>8.4589783833278788E-3</v>
      </c>
      <c r="K98">
        <f t="shared" si="7"/>
        <v>3.6748074217737847E-3</v>
      </c>
      <c r="L98">
        <f t="shared" si="7"/>
        <v>-2.5089883067543031E-3</v>
      </c>
      <c r="Q98">
        <v>-0.52366500000000005</v>
      </c>
      <c r="R98">
        <v>3.6650469999999999</v>
      </c>
      <c r="S98">
        <v>1.570737</v>
      </c>
      <c r="U98">
        <f t="shared" si="8"/>
        <v>-30.003794378718258</v>
      </c>
      <c r="V98">
        <f t="shared" si="9"/>
        <v>-150.00827518291618</v>
      </c>
      <c r="W98">
        <f t="shared" si="8"/>
        <v>89.996600825040389</v>
      </c>
    </row>
    <row r="99" spans="1:23" x14ac:dyDescent="0.35">
      <c r="A99">
        <v>-30.001919411524149</v>
      </c>
      <c r="B99">
        <v>-150.0029497712373</v>
      </c>
      <c r="C99">
        <v>89.99821294228903</v>
      </c>
      <c r="E99">
        <v>-30.005742435221702</v>
      </c>
      <c r="F99">
        <v>-150.00884814071131</v>
      </c>
      <c r="G99">
        <v>89.994652768536938</v>
      </c>
      <c r="J99">
        <f t="shared" si="7"/>
        <v>1.274097351800685E-2</v>
      </c>
      <c r="K99">
        <f t="shared" si="7"/>
        <v>3.9320143758972735E-3</v>
      </c>
      <c r="L99">
        <f t="shared" si="7"/>
        <v>-3.955983652994024E-3</v>
      </c>
      <c r="Q99">
        <v>-0.52369900000000003</v>
      </c>
      <c r="R99">
        <v>3.6650369999999999</v>
      </c>
      <c r="S99">
        <v>1.570703</v>
      </c>
      <c r="U99">
        <f t="shared" si="8"/>
        <v>-30.005742435221702</v>
      </c>
      <c r="V99">
        <f t="shared" si="9"/>
        <v>-150.00884814071131</v>
      </c>
      <c r="W99">
        <f t="shared" si="8"/>
        <v>89.994652768536938</v>
      </c>
    </row>
    <row r="100" spans="1:23" x14ac:dyDescent="0.35">
      <c r="A100">
        <v>-30.002802887464775</v>
      </c>
      <c r="B100">
        <v>-150.00306979764883</v>
      </c>
      <c r="C100">
        <v>89.997633626936789</v>
      </c>
      <c r="E100">
        <v>-30.008435336858817</v>
      </c>
      <c r="F100">
        <v>-150.00919191538839</v>
      </c>
      <c r="G100">
        <v>89.992876599372039</v>
      </c>
      <c r="J100">
        <f t="shared" si="7"/>
        <v>1.8769553729860909E-2</v>
      </c>
      <c r="K100">
        <f t="shared" si="7"/>
        <v>4.0811617350782715E-3</v>
      </c>
      <c r="L100">
        <f t="shared" si="7"/>
        <v>-5.2860045644805564E-3</v>
      </c>
      <c r="Q100">
        <v>-0.52374600000000004</v>
      </c>
      <c r="R100">
        <v>3.6650309999999999</v>
      </c>
      <c r="S100">
        <v>1.5706720000000001</v>
      </c>
      <c r="U100">
        <f t="shared" si="8"/>
        <v>-30.008435336858817</v>
      </c>
      <c r="V100">
        <f t="shared" si="9"/>
        <v>-150.00919191538839</v>
      </c>
      <c r="W100">
        <f t="shared" si="8"/>
        <v>89.992876599372039</v>
      </c>
    </row>
    <row r="101" spans="1:23" x14ac:dyDescent="0.35">
      <c r="A101">
        <v>-30.00124771156074</v>
      </c>
      <c r="B101">
        <v>-150.00275826819845</v>
      </c>
      <c r="C101">
        <v>89.998866937395974</v>
      </c>
      <c r="E101">
        <v>-30.003737082938741</v>
      </c>
      <c r="F101">
        <v>-150.00827518291618</v>
      </c>
      <c r="G101">
        <v>89.996600825040389</v>
      </c>
      <c r="J101">
        <f t="shared" si="7"/>
        <v>8.2968710568275591E-3</v>
      </c>
      <c r="K101">
        <f t="shared" si="7"/>
        <v>3.677740251998623E-3</v>
      </c>
      <c r="L101">
        <f t="shared" si="7"/>
        <v>-2.5179977185920792E-3</v>
      </c>
      <c r="Q101">
        <v>-0.52366400000000002</v>
      </c>
      <c r="R101">
        <v>3.6650469999999999</v>
      </c>
      <c r="S101">
        <v>1.570737</v>
      </c>
      <c r="U101">
        <f t="shared" si="8"/>
        <v>-30.003737082938741</v>
      </c>
      <c r="V101">
        <f t="shared" si="9"/>
        <v>-150.00827518291618</v>
      </c>
      <c r="W101">
        <f t="shared" si="8"/>
        <v>89.996600825040389</v>
      </c>
    </row>
    <row r="102" spans="1:23" x14ac:dyDescent="0.35">
      <c r="A102">
        <v>-30.001919411524149</v>
      </c>
      <c r="B102">
        <v>-150.0029497712373</v>
      </c>
      <c r="C102">
        <v>89.99821294228903</v>
      </c>
      <c r="E102">
        <v>-30.005742435221702</v>
      </c>
      <c r="F102">
        <v>-150.00884814071131</v>
      </c>
      <c r="G102">
        <v>89.994652768536938</v>
      </c>
      <c r="J102">
        <f t="shared" si="7"/>
        <v>1.274097351800685E-2</v>
      </c>
      <c r="K102">
        <f t="shared" si="7"/>
        <v>3.9320143758972735E-3</v>
      </c>
      <c r="L102">
        <f t="shared" si="7"/>
        <v>-3.955983652994024E-3</v>
      </c>
      <c r="Q102">
        <v>-0.52369900000000003</v>
      </c>
      <c r="R102">
        <v>3.6650369999999999</v>
      </c>
      <c r="S102">
        <v>1.570703</v>
      </c>
      <c r="U102">
        <f t="shared" si="8"/>
        <v>-30.005742435221702</v>
      </c>
      <c r="V102">
        <f t="shared" si="9"/>
        <v>-150.00884814071131</v>
      </c>
      <c r="W102">
        <f t="shared" si="8"/>
        <v>89.994652768536938</v>
      </c>
    </row>
    <row r="103" spans="1:23" x14ac:dyDescent="0.35">
      <c r="A103">
        <v>-30.002802887464775</v>
      </c>
      <c r="B103">
        <v>-150.00306979764883</v>
      </c>
      <c r="C103">
        <v>89.997633626936789</v>
      </c>
      <c r="E103">
        <v>-30.008435336858817</v>
      </c>
      <c r="F103">
        <v>-150.00919191538839</v>
      </c>
      <c r="G103">
        <v>89.992876599372039</v>
      </c>
      <c r="J103">
        <f t="shared" si="7"/>
        <v>1.8769553729860909E-2</v>
      </c>
      <c r="K103">
        <f t="shared" si="7"/>
        <v>4.0811617350782715E-3</v>
      </c>
      <c r="L103">
        <f t="shared" si="7"/>
        <v>-5.2860045644805564E-3</v>
      </c>
      <c r="Q103">
        <v>-0.52374600000000004</v>
      </c>
      <c r="R103">
        <v>3.6650309999999999</v>
      </c>
      <c r="S103">
        <v>1.5706720000000001</v>
      </c>
      <c r="U103">
        <f t="shared" si="8"/>
        <v>-30.008435336858817</v>
      </c>
      <c r="V103">
        <f t="shared" si="9"/>
        <v>-150.00919191538839</v>
      </c>
      <c r="W103">
        <f t="shared" si="8"/>
        <v>89.992876599372039</v>
      </c>
    </row>
    <row r="104" spans="1:23" x14ac:dyDescent="0.35">
      <c r="A104">
        <v>-30.001235764603184</v>
      </c>
      <c r="B104">
        <v>-150.00275219372148</v>
      </c>
      <c r="C104">
        <v>89.998878132528446</v>
      </c>
      <c r="E104">
        <v>-30.003737082938741</v>
      </c>
      <c r="F104">
        <v>-150.00827518291618</v>
      </c>
      <c r="G104">
        <v>89.996658120819902</v>
      </c>
      <c r="J104">
        <f t="shared" si="7"/>
        <v>8.3366892885483272E-3</v>
      </c>
      <c r="K104">
        <f t="shared" si="7"/>
        <v>3.6817896799143835E-3</v>
      </c>
      <c r="L104">
        <f t="shared" si="7"/>
        <v>-2.466771272289176E-3</v>
      </c>
      <c r="Q104">
        <v>-0.52366400000000002</v>
      </c>
      <c r="R104">
        <v>3.6650469999999999</v>
      </c>
      <c r="S104">
        <v>1.570738</v>
      </c>
      <c r="U104">
        <f t="shared" si="8"/>
        <v>-30.003737082938741</v>
      </c>
      <c r="V104">
        <f t="shared" si="9"/>
        <v>-150.00827518291618</v>
      </c>
      <c r="W104">
        <f t="shared" si="8"/>
        <v>89.996658120819902</v>
      </c>
    </row>
    <row r="105" spans="1:23" x14ac:dyDescent="0.35">
      <c r="A105">
        <v>-30.001919411522088</v>
      </c>
      <c r="B105">
        <v>-150.00294977123963</v>
      </c>
      <c r="C105">
        <v>89.998212942289314</v>
      </c>
      <c r="E105">
        <v>-30.005742435221702</v>
      </c>
      <c r="F105">
        <v>-150.00884814071131</v>
      </c>
      <c r="G105">
        <v>89.994652768536938</v>
      </c>
      <c r="J105">
        <f t="shared" si="7"/>
        <v>1.2740973524874116E-2</v>
      </c>
      <c r="K105">
        <f t="shared" si="7"/>
        <v>3.9320143743436448E-3</v>
      </c>
      <c r="L105">
        <f t="shared" si="7"/>
        <v>-3.95598365330984E-3</v>
      </c>
      <c r="Q105">
        <v>-0.52369900000000003</v>
      </c>
      <c r="R105">
        <v>3.6650369999999999</v>
      </c>
      <c r="S105">
        <v>1.570703</v>
      </c>
      <c r="U105">
        <f t="shared" si="8"/>
        <v>-30.005742435221702</v>
      </c>
      <c r="V105">
        <f t="shared" si="9"/>
        <v>-150.00884814071131</v>
      </c>
      <c r="W105">
        <f t="shared" si="8"/>
        <v>89.994652768536938</v>
      </c>
    </row>
    <row r="106" spans="1:23" x14ac:dyDescent="0.35">
      <c r="A106">
        <v>-30.002802887464775</v>
      </c>
      <c r="B106">
        <v>-150.00306979764883</v>
      </c>
      <c r="C106">
        <v>89.997633626936789</v>
      </c>
      <c r="E106">
        <v>-30.008435336858817</v>
      </c>
      <c r="F106">
        <v>-150.00919191538839</v>
      </c>
      <c r="G106">
        <v>89.992876599372039</v>
      </c>
      <c r="J106">
        <f t="shared" si="7"/>
        <v>1.8769553729860909E-2</v>
      </c>
      <c r="K106">
        <f t="shared" si="7"/>
        <v>4.0811617350782715E-3</v>
      </c>
      <c r="L106">
        <f t="shared" si="7"/>
        <v>-5.2860045644805564E-3</v>
      </c>
      <c r="Q106">
        <v>-0.52374600000000004</v>
      </c>
      <c r="R106">
        <v>3.6650309999999999</v>
      </c>
      <c r="S106">
        <v>1.5706720000000001</v>
      </c>
      <c r="U106">
        <f t="shared" si="8"/>
        <v>-30.008435336858817</v>
      </c>
      <c r="V106">
        <f t="shared" si="9"/>
        <v>-150.00919191538839</v>
      </c>
      <c r="W106">
        <f t="shared" si="8"/>
        <v>89.992876599372039</v>
      </c>
    </row>
    <row r="107" spans="1:23" x14ac:dyDescent="0.35">
      <c r="A107">
        <v>-30.001235981175956</v>
      </c>
      <c r="B107">
        <v>-150.00275216073024</v>
      </c>
      <c r="C107">
        <v>89.998877139853292</v>
      </c>
      <c r="E107">
        <v>-30.003737082938741</v>
      </c>
      <c r="F107">
        <v>-150.00827518291618</v>
      </c>
      <c r="G107">
        <v>89.996658120819902</v>
      </c>
      <c r="J107">
        <f t="shared" si="7"/>
        <v>8.3359674692244159E-3</v>
      </c>
      <c r="K107">
        <f t="shared" si="7"/>
        <v>3.6818116728598695E-3</v>
      </c>
      <c r="L107">
        <f t="shared" si="7"/>
        <v>-2.4656682589381824E-3</v>
      </c>
      <c r="Q107">
        <v>-0.52366400000000002</v>
      </c>
      <c r="R107">
        <v>3.6650469999999999</v>
      </c>
      <c r="S107">
        <v>1.570738</v>
      </c>
      <c r="U107">
        <f t="shared" si="8"/>
        <v>-30.003737082938741</v>
      </c>
      <c r="V107">
        <f t="shared" si="9"/>
        <v>-150.00827518291618</v>
      </c>
      <c r="W107">
        <f t="shared" si="8"/>
        <v>89.996658120819902</v>
      </c>
    </row>
    <row r="108" spans="1:23" x14ac:dyDescent="0.35">
      <c r="A108">
        <v>-30.001228125662404</v>
      </c>
      <c r="B108">
        <v>-150.00275248926232</v>
      </c>
      <c r="C108">
        <v>89.998887370824718</v>
      </c>
      <c r="E108">
        <v>-30.003679787159228</v>
      </c>
      <c r="F108">
        <v>-150.00827518291618</v>
      </c>
      <c r="G108">
        <v>89.996658120819902</v>
      </c>
      <c r="J108">
        <f t="shared" si="7"/>
        <v>8.1712027131866406E-3</v>
      </c>
      <c r="K108">
        <f t="shared" si="7"/>
        <v>3.6815926635544571E-3</v>
      </c>
      <c r="L108">
        <f t="shared" si="7"/>
        <v>-2.4770364270903372E-3</v>
      </c>
      <c r="Q108">
        <v>-0.52366299999999999</v>
      </c>
      <c r="R108">
        <v>3.6650469999999999</v>
      </c>
      <c r="S108">
        <v>1.570738</v>
      </c>
      <c r="U108">
        <f t="shared" si="8"/>
        <v>-30.003679787159228</v>
      </c>
      <c r="V108">
        <f t="shared" si="9"/>
        <v>-150.00827518291618</v>
      </c>
      <c r="W108">
        <f t="shared" si="8"/>
        <v>89.996658120819902</v>
      </c>
    </row>
    <row r="109" spans="1:23" x14ac:dyDescent="0.35">
      <c r="A109">
        <v>-30.001919411521975</v>
      </c>
      <c r="B109">
        <v>-150.00294977123971</v>
      </c>
      <c r="C109">
        <v>89.998212942289314</v>
      </c>
      <c r="E109">
        <v>-30.005742435221702</v>
      </c>
      <c r="F109">
        <v>-150.00884814071131</v>
      </c>
      <c r="G109">
        <v>89.994652768536938</v>
      </c>
      <c r="J109">
        <f t="shared" si="7"/>
        <v>1.2740973525252998E-2</v>
      </c>
      <c r="K109">
        <f t="shared" si="7"/>
        <v>3.9320143742868048E-3</v>
      </c>
      <c r="L109">
        <f t="shared" si="7"/>
        <v>-3.95598365330984E-3</v>
      </c>
      <c r="Q109">
        <v>-0.52369900000000003</v>
      </c>
      <c r="R109">
        <v>3.6650369999999999</v>
      </c>
      <c r="S109">
        <v>1.570703</v>
      </c>
      <c r="U109">
        <f t="shared" si="8"/>
        <v>-30.005742435221702</v>
      </c>
      <c r="V109">
        <f t="shared" si="9"/>
        <v>-150.00884814071131</v>
      </c>
      <c r="W109">
        <f t="shared" si="8"/>
        <v>89.994652768536938</v>
      </c>
    </row>
    <row r="110" spans="1:23" x14ac:dyDescent="0.35">
      <c r="A110">
        <v>-30.00123624319907</v>
      </c>
      <c r="B110">
        <v>-150.00275212081536</v>
      </c>
      <c r="C110">
        <v>89.998875938853246</v>
      </c>
      <c r="E110">
        <v>-30.003737082938741</v>
      </c>
      <c r="F110">
        <v>-150.00827518291618</v>
      </c>
      <c r="G110">
        <v>89.996600825040389</v>
      </c>
      <c r="J110">
        <f t="shared" si="7"/>
        <v>8.3350941676300413E-3</v>
      </c>
      <c r="K110">
        <f t="shared" si="7"/>
        <v>3.6818382813121309E-3</v>
      </c>
      <c r="L110">
        <f t="shared" si="7"/>
        <v>-2.5279997155447263E-3</v>
      </c>
      <c r="Q110">
        <v>-0.52366400000000002</v>
      </c>
      <c r="R110">
        <v>3.6650469999999999</v>
      </c>
      <c r="S110">
        <v>1.570737</v>
      </c>
      <c r="U110">
        <f t="shared" si="8"/>
        <v>-30.003737082938741</v>
      </c>
      <c r="V110">
        <f t="shared" si="9"/>
        <v>-150.00827518291618</v>
      </c>
      <c r="W110">
        <f t="shared" si="8"/>
        <v>89.996600825040389</v>
      </c>
    </row>
    <row r="111" spans="1:23" x14ac:dyDescent="0.35">
      <c r="A111">
        <v>-30.001223793999024</v>
      </c>
      <c r="B111">
        <v>-150.0027526568488</v>
      </c>
      <c r="C111">
        <v>89.998892609400741</v>
      </c>
      <c r="E111">
        <v>-30.003679787159228</v>
      </c>
      <c r="F111">
        <v>-150.00827518291618</v>
      </c>
      <c r="G111">
        <v>89.996658120819902</v>
      </c>
      <c r="J111">
        <f t="shared" si="7"/>
        <v>8.1856398202705526E-3</v>
      </c>
      <c r="K111">
        <f t="shared" si="7"/>
        <v>3.681480945399026E-3</v>
      </c>
      <c r="L111">
        <f t="shared" si="7"/>
        <v>-2.4828572832555906E-3</v>
      </c>
      <c r="Q111">
        <v>-0.52366299999999999</v>
      </c>
      <c r="R111">
        <v>3.6650469999999999</v>
      </c>
      <c r="S111">
        <v>1.570738</v>
      </c>
      <c r="U111">
        <f t="shared" si="8"/>
        <v>-30.003679787159228</v>
      </c>
      <c r="V111">
        <f t="shared" si="9"/>
        <v>-150.00827518291618</v>
      </c>
      <c r="W111">
        <f t="shared" si="8"/>
        <v>89.996658120819902</v>
      </c>
    </row>
    <row r="112" spans="1:23" x14ac:dyDescent="0.35">
      <c r="A112">
        <v>-30.001919411521801</v>
      </c>
      <c r="B112">
        <v>-150.00294977123986</v>
      </c>
      <c r="C112">
        <v>89.998212942289314</v>
      </c>
      <c r="E112">
        <v>-30.005742435221702</v>
      </c>
      <c r="F112">
        <v>-150.00884814071131</v>
      </c>
      <c r="G112">
        <v>89.994652768536938</v>
      </c>
      <c r="J112">
        <f t="shared" si="7"/>
        <v>1.2740973525833164E-2</v>
      </c>
      <c r="K112">
        <f t="shared" si="7"/>
        <v>3.9320143741920716E-3</v>
      </c>
      <c r="L112">
        <f t="shared" si="7"/>
        <v>-3.95598365330984E-3</v>
      </c>
      <c r="Q112">
        <v>-0.52369900000000003</v>
      </c>
      <c r="R112">
        <v>3.6650369999999999</v>
      </c>
      <c r="S112">
        <v>1.570703</v>
      </c>
      <c r="U112">
        <f t="shared" si="8"/>
        <v>-30.005742435221702</v>
      </c>
      <c r="V112">
        <f t="shared" si="9"/>
        <v>-150.00884814071131</v>
      </c>
      <c r="W112">
        <f t="shared" si="8"/>
        <v>89.994652768536938</v>
      </c>
    </row>
    <row r="113" spans="1:23" x14ac:dyDescent="0.35">
      <c r="A113">
        <v>-30.001236546902568</v>
      </c>
      <c r="B113">
        <v>-150.00275207455113</v>
      </c>
      <c r="C113">
        <v>89.998874546808395</v>
      </c>
      <c r="E113">
        <v>-30.003737082938741</v>
      </c>
      <c r="F113">
        <v>-150.00827518291618</v>
      </c>
      <c r="G113">
        <v>89.996600825040389</v>
      </c>
      <c r="J113">
        <f t="shared" si="7"/>
        <v>8.3340819487285559E-3</v>
      </c>
      <c r="K113">
        <f t="shared" si="7"/>
        <v>3.6818691224329136E-3</v>
      </c>
      <c r="L113">
        <f t="shared" si="7"/>
        <v>-2.5264529406241361E-3</v>
      </c>
      <c r="Q113">
        <v>-0.52366400000000002</v>
      </c>
      <c r="R113">
        <v>3.6650469999999999</v>
      </c>
      <c r="S113">
        <v>1.570737</v>
      </c>
      <c r="U113">
        <f t="shared" si="8"/>
        <v>-30.003737082938741</v>
      </c>
      <c r="V113">
        <f t="shared" si="9"/>
        <v>-150.00827518291618</v>
      </c>
      <c r="W113">
        <f t="shared" si="8"/>
        <v>89.996600825040389</v>
      </c>
    </row>
    <row r="114" spans="1:23" x14ac:dyDescent="0.35">
      <c r="A114">
        <v>-30.001052875072144</v>
      </c>
      <c r="B114">
        <v>-150.00275926944235</v>
      </c>
      <c r="C114">
        <v>89.99909931197729</v>
      </c>
      <c r="E114">
        <v>-30.003164125143609</v>
      </c>
      <c r="F114">
        <v>-150.00827518291618</v>
      </c>
      <c r="G114">
        <v>89.997288374394543</v>
      </c>
      <c r="J114">
        <f t="shared" si="7"/>
        <v>7.036758065446071E-3</v>
      </c>
      <c r="K114">
        <f t="shared" si="7"/>
        <v>3.6770727928862579E-3</v>
      </c>
      <c r="L114">
        <f t="shared" si="7"/>
        <v>-2.0122134960475716E-3</v>
      </c>
      <c r="Q114">
        <v>-0.52365399999999995</v>
      </c>
      <c r="R114">
        <v>3.6650469999999999</v>
      </c>
      <c r="S114">
        <v>1.570749</v>
      </c>
      <c r="U114">
        <f t="shared" si="8"/>
        <v>-30.003164125143609</v>
      </c>
      <c r="V114">
        <f t="shared" si="9"/>
        <v>-150.00827518291618</v>
      </c>
      <c r="W114">
        <f t="shared" si="8"/>
        <v>89.997288374394543</v>
      </c>
    </row>
    <row r="115" spans="1:23" x14ac:dyDescent="0.35">
      <c r="A115">
        <v>-30.0019194115171</v>
      </c>
      <c r="B115">
        <v>-150.00294977124344</v>
      </c>
      <c r="C115">
        <v>89.998212942288276</v>
      </c>
      <c r="E115">
        <v>-30.005742435221702</v>
      </c>
      <c r="F115">
        <v>-150.00884814071131</v>
      </c>
      <c r="G115">
        <v>89.994652768536938</v>
      </c>
      <c r="J115">
        <f t="shared" si="7"/>
        <v>1.2740973541497634E-2</v>
      </c>
      <c r="K115">
        <f t="shared" si="7"/>
        <v>3.9320143718047885E-3</v>
      </c>
      <c r="L115">
        <f t="shared" si="7"/>
        <v>-3.9559836521571128E-3</v>
      </c>
      <c r="Q115">
        <v>-0.52369900000000003</v>
      </c>
      <c r="R115">
        <v>3.6650369999999999</v>
      </c>
      <c r="S115">
        <v>1.570703</v>
      </c>
      <c r="U115">
        <f t="shared" si="8"/>
        <v>-30.005742435221702</v>
      </c>
      <c r="V115">
        <f t="shared" si="9"/>
        <v>-150.00884814071131</v>
      </c>
      <c r="W115">
        <f t="shared" si="8"/>
        <v>89.994652768536938</v>
      </c>
    </row>
    <row r="116" spans="1:23" x14ac:dyDescent="0.35">
      <c r="A116">
        <v>-30.001237009960185</v>
      </c>
      <c r="B116">
        <v>-150.00275200401194</v>
      </c>
      <c r="C116">
        <v>89.998872424352697</v>
      </c>
      <c r="E116">
        <v>-30.003737082938741</v>
      </c>
      <c r="F116">
        <v>-150.00827518291618</v>
      </c>
      <c r="G116">
        <v>89.996600825040389</v>
      </c>
      <c r="J116">
        <f t="shared" si="7"/>
        <v>8.3325386155902216E-3</v>
      </c>
      <c r="K116">
        <f t="shared" si="7"/>
        <v>3.6819161459633485E-3</v>
      </c>
      <c r="L116">
        <f t="shared" si="7"/>
        <v>-2.5240945674434158E-3</v>
      </c>
      <c r="Q116">
        <v>-0.52366400000000002</v>
      </c>
      <c r="R116">
        <v>3.6650469999999999</v>
      </c>
      <c r="S116">
        <v>1.570737</v>
      </c>
      <c r="U116">
        <f t="shared" si="8"/>
        <v>-30.003737082938741</v>
      </c>
      <c r="V116">
        <f t="shared" si="9"/>
        <v>-150.00827518291618</v>
      </c>
      <c r="W116">
        <f t="shared" si="8"/>
        <v>89.996600825040389</v>
      </c>
    </row>
    <row r="117" spans="1:23" x14ac:dyDescent="0.35">
      <c r="A117">
        <v>-30.001035752388464</v>
      </c>
      <c r="B117">
        <v>-150.00275993188887</v>
      </c>
      <c r="C117">
        <v>89.999120019328274</v>
      </c>
      <c r="E117">
        <v>-30.0031068293641</v>
      </c>
      <c r="F117">
        <v>-150.00827518291618</v>
      </c>
      <c r="G117">
        <v>89.99734567017407</v>
      </c>
      <c r="J117">
        <f t="shared" si="7"/>
        <v>6.9028750502884931E-3</v>
      </c>
      <c r="K117">
        <f t="shared" si="7"/>
        <v>3.676631186232562E-3</v>
      </c>
      <c r="L117">
        <f t="shared" si="7"/>
        <v>-1.971557206482732E-3</v>
      </c>
      <c r="Q117">
        <v>-0.52365300000000004</v>
      </c>
      <c r="R117">
        <v>3.6650469999999999</v>
      </c>
      <c r="S117">
        <v>1.5707500000000001</v>
      </c>
      <c r="U117">
        <f t="shared" si="8"/>
        <v>-30.0031068293641</v>
      </c>
      <c r="V117">
        <f t="shared" si="9"/>
        <v>-150.00827518291618</v>
      </c>
      <c r="W117">
        <f t="shared" si="8"/>
        <v>89.99734567017407</v>
      </c>
    </row>
    <row r="118" spans="1:23" x14ac:dyDescent="0.35">
      <c r="A118">
        <v>-30.001919411512922</v>
      </c>
      <c r="B118">
        <v>-150.00294977124659</v>
      </c>
      <c r="C118">
        <v>89.998212942287367</v>
      </c>
      <c r="E118">
        <v>-30.005742435221702</v>
      </c>
      <c r="F118">
        <v>-150.00884814071131</v>
      </c>
      <c r="G118">
        <v>89.994652768536938</v>
      </c>
      <c r="J118">
        <f t="shared" si="7"/>
        <v>1.2740973555421605E-2</v>
      </c>
      <c r="K118">
        <f t="shared" si="7"/>
        <v>3.932014369701706E-3</v>
      </c>
      <c r="L118">
        <f t="shared" si="7"/>
        <v>-3.9559836511465028E-3</v>
      </c>
      <c r="Q118">
        <v>-0.52369900000000003</v>
      </c>
      <c r="R118">
        <v>3.6650369999999999</v>
      </c>
      <c r="S118">
        <v>1.570703</v>
      </c>
      <c r="U118">
        <f t="shared" si="8"/>
        <v>-30.005742435221702</v>
      </c>
      <c r="V118">
        <f t="shared" si="9"/>
        <v>-150.00884814071131</v>
      </c>
      <c r="W118">
        <f t="shared" si="8"/>
        <v>89.994652768536938</v>
      </c>
    </row>
    <row r="119" spans="1:23" x14ac:dyDescent="0.35">
      <c r="A119">
        <v>-30.001237605283617</v>
      </c>
      <c r="B119">
        <v>-150.00275191332418</v>
      </c>
      <c r="C119">
        <v>89.998869695647969</v>
      </c>
      <c r="E119">
        <v>-30.003737082938741</v>
      </c>
      <c r="F119">
        <v>-150.00827518291618</v>
      </c>
      <c r="G119">
        <v>89.996600825040389</v>
      </c>
      <c r="J119">
        <f t="shared" si="7"/>
        <v>8.3305544513183026E-3</v>
      </c>
      <c r="K119">
        <f t="shared" si="7"/>
        <v>3.6819766011368825E-3</v>
      </c>
      <c r="L119">
        <f t="shared" si="7"/>
        <v>-2.521062558785508E-3</v>
      </c>
      <c r="Q119">
        <v>-0.52366400000000002</v>
      </c>
      <c r="R119">
        <v>3.6650469999999999</v>
      </c>
      <c r="S119">
        <v>1.570737</v>
      </c>
      <c r="U119">
        <f t="shared" si="8"/>
        <v>-30.003737082938741</v>
      </c>
      <c r="V119">
        <f t="shared" si="9"/>
        <v>-150.00827518291618</v>
      </c>
      <c r="W119">
        <f t="shared" si="8"/>
        <v>89.996600825040389</v>
      </c>
    </row>
    <row r="120" spans="1:23" x14ac:dyDescent="0.35">
      <c r="A120">
        <v>-30.00103749751564</v>
      </c>
      <c r="B120">
        <v>-150.0027592707475</v>
      </c>
      <c r="C120">
        <v>89.999117381214063</v>
      </c>
      <c r="E120">
        <v>-30.0031068293641</v>
      </c>
      <c r="F120">
        <v>-150.00827518291618</v>
      </c>
      <c r="G120">
        <v>89.99734567017407</v>
      </c>
      <c r="J120">
        <f t="shared" si="7"/>
        <v>6.8970585620656659E-3</v>
      </c>
      <c r="K120">
        <f t="shared" si="7"/>
        <v>3.6770719228320448E-3</v>
      </c>
      <c r="L120">
        <f t="shared" si="7"/>
        <v>-1.9686258820186655E-3</v>
      </c>
      <c r="Q120">
        <v>-0.52365300000000004</v>
      </c>
      <c r="R120">
        <v>3.6650469999999999</v>
      </c>
      <c r="S120">
        <v>1.5707500000000001</v>
      </c>
      <c r="U120">
        <f t="shared" si="8"/>
        <v>-30.0031068293641</v>
      </c>
      <c r="V120">
        <f t="shared" si="9"/>
        <v>-150.00827518291618</v>
      </c>
      <c r="W120">
        <f t="shared" si="8"/>
        <v>89.99734567017407</v>
      </c>
    </row>
    <row r="121" spans="1:23" x14ac:dyDescent="0.35">
      <c r="A121">
        <v>-30.00100011064206</v>
      </c>
      <c r="B121">
        <v>-150.00280756689679</v>
      </c>
      <c r="C121">
        <v>89.999167231262703</v>
      </c>
      <c r="E121">
        <v>-30.002992237805071</v>
      </c>
      <c r="F121">
        <v>-150.0084470702547</v>
      </c>
      <c r="G121">
        <v>89.997517557512609</v>
      </c>
      <c r="J121">
        <f t="shared" si="7"/>
        <v>6.6397616185100731E-3</v>
      </c>
      <c r="K121">
        <f t="shared" si="7"/>
        <v>3.7594571959477683E-3</v>
      </c>
      <c r="L121">
        <f t="shared" si="7"/>
        <v>-1.8330213931069545E-3</v>
      </c>
      <c r="Q121">
        <v>-0.52365099999999998</v>
      </c>
      <c r="R121">
        <v>3.665044</v>
      </c>
      <c r="S121">
        <v>1.5707530000000001</v>
      </c>
      <c r="U121">
        <f t="shared" si="8"/>
        <v>-30.002992237805071</v>
      </c>
      <c r="V121">
        <f t="shared" si="9"/>
        <v>-150.0084470702547</v>
      </c>
      <c r="W121">
        <f t="shared" si="8"/>
        <v>89.997517557512609</v>
      </c>
    </row>
    <row r="122" spans="1:23" x14ac:dyDescent="0.35">
      <c r="A122">
        <v>-30.001919411512521</v>
      </c>
      <c r="B122">
        <v>-150.0029497712469</v>
      </c>
      <c r="C122">
        <v>89.99821294228731</v>
      </c>
      <c r="E122">
        <v>-30.005742435221702</v>
      </c>
      <c r="F122">
        <v>-150.00884814071131</v>
      </c>
      <c r="G122">
        <v>89.994652768536938</v>
      </c>
      <c r="J122">
        <f t="shared" si="7"/>
        <v>1.2740973556759539E-2</v>
      </c>
      <c r="K122">
        <f t="shared" si="7"/>
        <v>3.9320143694932929E-3</v>
      </c>
      <c r="L122">
        <f t="shared" si="7"/>
        <v>-3.9559836510833397E-3</v>
      </c>
      <c r="Q122">
        <v>-0.52369900000000003</v>
      </c>
      <c r="R122">
        <v>3.6650369999999999</v>
      </c>
      <c r="S122">
        <v>1.570703</v>
      </c>
      <c r="U122">
        <f t="shared" si="8"/>
        <v>-30.005742435221702</v>
      </c>
      <c r="V122">
        <f t="shared" si="9"/>
        <v>-150.00884814071131</v>
      </c>
      <c r="W122">
        <f t="shared" si="8"/>
        <v>89.994652768536938</v>
      </c>
    </row>
    <row r="123" spans="1:23" x14ac:dyDescent="0.35">
      <c r="A123">
        <v>-30.001238032668876</v>
      </c>
      <c r="B123">
        <v>-150.00275184821908</v>
      </c>
      <c r="C123">
        <v>89.998867736698557</v>
      </c>
      <c r="E123">
        <v>-30.003737082938741</v>
      </c>
      <c r="F123">
        <v>-150.00827518291618</v>
      </c>
      <c r="G123">
        <v>89.996600825040389</v>
      </c>
      <c r="J123">
        <f t="shared" si="7"/>
        <v>8.3291300112279046E-3</v>
      </c>
      <c r="K123">
        <f t="shared" si="7"/>
        <v>3.6820200021413416E-3</v>
      </c>
      <c r="L123">
        <f t="shared" si="7"/>
        <v>-2.518885866117546E-3</v>
      </c>
      <c r="Q123">
        <v>-0.52366400000000002</v>
      </c>
      <c r="R123">
        <v>3.6650469999999999</v>
      </c>
      <c r="S123">
        <v>1.570737</v>
      </c>
      <c r="U123">
        <f t="shared" si="8"/>
        <v>-30.003737082938741</v>
      </c>
      <c r="V123">
        <f t="shared" si="9"/>
        <v>-150.00827518291618</v>
      </c>
      <c r="W123">
        <f t="shared" si="8"/>
        <v>89.996600825040389</v>
      </c>
    </row>
    <row r="124" spans="1:23" x14ac:dyDescent="0.35">
      <c r="A124">
        <v>-30.00103749751564</v>
      </c>
      <c r="B124">
        <v>-150.00275927074745</v>
      </c>
      <c r="C124">
        <v>89.999117381214063</v>
      </c>
      <c r="E124">
        <v>-30.0031068293641</v>
      </c>
      <c r="F124">
        <v>-150.00827518291618</v>
      </c>
      <c r="G124">
        <v>89.99734567017407</v>
      </c>
      <c r="J124">
        <f t="shared" si="7"/>
        <v>6.8970585620656659E-3</v>
      </c>
      <c r="K124">
        <f t="shared" si="7"/>
        <v>3.6770719228699381E-3</v>
      </c>
      <c r="L124">
        <f t="shared" si="7"/>
        <v>-1.9686258820186655E-3</v>
      </c>
      <c r="Q124">
        <v>-0.52365300000000004</v>
      </c>
      <c r="R124">
        <v>3.6650469999999999</v>
      </c>
      <c r="S124">
        <v>1.5707500000000001</v>
      </c>
      <c r="U124">
        <f t="shared" si="8"/>
        <v>-30.0031068293641</v>
      </c>
      <c r="V124">
        <f t="shared" si="9"/>
        <v>-150.00827518291618</v>
      </c>
      <c r="W124">
        <f t="shared" si="8"/>
        <v>89.99734567017407</v>
      </c>
    </row>
    <row r="125" spans="1:23" x14ac:dyDescent="0.35">
      <c r="A125">
        <v>-30.001038347207636</v>
      </c>
      <c r="B125">
        <v>-150.00275894884163</v>
      </c>
      <c r="C125">
        <v>89.999116096731839</v>
      </c>
      <c r="E125">
        <v>-30.0031068293641</v>
      </c>
      <c r="F125">
        <v>-150.00827518291618</v>
      </c>
      <c r="G125">
        <v>89.99734567017407</v>
      </c>
      <c r="J125">
        <f t="shared" si="7"/>
        <v>6.8942265486958663E-3</v>
      </c>
      <c r="K125">
        <f t="shared" si="7"/>
        <v>3.6772865149085365E-3</v>
      </c>
      <c r="L125">
        <f t="shared" si="7"/>
        <v>-1.9671986374548058E-3</v>
      </c>
      <c r="Q125">
        <v>-0.52365300000000004</v>
      </c>
      <c r="R125">
        <v>3.6650469999999999</v>
      </c>
      <c r="S125">
        <v>1.5707500000000001</v>
      </c>
      <c r="U125">
        <f t="shared" si="8"/>
        <v>-30.0031068293641</v>
      </c>
      <c r="V125">
        <f t="shared" si="9"/>
        <v>-150.00827518291618</v>
      </c>
      <c r="W125">
        <f t="shared" si="8"/>
        <v>89.99734567017407</v>
      </c>
    </row>
    <row r="126" spans="1:23" x14ac:dyDescent="0.35">
      <c r="A126">
        <v>-30.000935834409322</v>
      </c>
      <c r="B126">
        <v>-150.00289347118098</v>
      </c>
      <c r="C126">
        <v>89.999252372409458</v>
      </c>
      <c r="E126">
        <v>-30.002820350466532</v>
      </c>
      <c r="F126">
        <v>-150.00867625337278</v>
      </c>
      <c r="G126">
        <v>89.997746740630646</v>
      </c>
      <c r="J126">
        <f t="shared" si="7"/>
        <v>6.2811296911310117E-3</v>
      </c>
      <c r="K126">
        <f t="shared" si="7"/>
        <v>3.8549651501714665E-3</v>
      </c>
      <c r="L126">
        <f t="shared" si="7"/>
        <v>-1.6729660834191834E-3</v>
      </c>
      <c r="Q126">
        <v>-0.523648</v>
      </c>
      <c r="R126">
        <v>3.6650399999999999</v>
      </c>
      <c r="S126">
        <v>1.570757</v>
      </c>
      <c r="U126">
        <f t="shared" si="8"/>
        <v>-30.002820350466532</v>
      </c>
      <c r="V126">
        <f t="shared" si="9"/>
        <v>-150.00867625337278</v>
      </c>
      <c r="W126">
        <f t="shared" si="8"/>
        <v>89.997746740630646</v>
      </c>
    </row>
    <row r="127" spans="1:23" x14ac:dyDescent="0.35">
      <c r="A127">
        <v>-30.001919411512233</v>
      </c>
      <c r="B127">
        <v>-150.00294977124705</v>
      </c>
      <c r="C127">
        <v>89.998212942287253</v>
      </c>
      <c r="E127">
        <v>-30.005742435221702</v>
      </c>
      <c r="F127">
        <v>-150.00884814071131</v>
      </c>
      <c r="G127">
        <v>89.994652768536938</v>
      </c>
      <c r="J127">
        <f t="shared" si="7"/>
        <v>1.2740973557718588E-2</v>
      </c>
      <c r="K127">
        <f t="shared" si="7"/>
        <v>3.9320143693985597E-3</v>
      </c>
      <c r="L127">
        <f t="shared" si="7"/>
        <v>-3.9559836510201767E-3</v>
      </c>
      <c r="Q127">
        <v>-0.52369900000000003</v>
      </c>
      <c r="R127">
        <v>3.6650369999999999</v>
      </c>
      <c r="S127">
        <v>1.570703</v>
      </c>
      <c r="U127">
        <f t="shared" si="8"/>
        <v>-30.005742435221702</v>
      </c>
      <c r="V127">
        <f t="shared" si="9"/>
        <v>-150.00884814071131</v>
      </c>
      <c r="W127">
        <f t="shared" si="8"/>
        <v>89.994652768536938</v>
      </c>
    </row>
    <row r="128" spans="1:23" x14ac:dyDescent="0.35">
      <c r="A128">
        <v>-30.001238636561119</v>
      </c>
      <c r="B128">
        <v>-150.00275175622593</v>
      </c>
      <c r="C128">
        <v>89.998864968717044</v>
      </c>
      <c r="E128">
        <v>-30.003737082938741</v>
      </c>
      <c r="F128">
        <v>-150.00827518291618</v>
      </c>
      <c r="G128">
        <v>89.996600825040389</v>
      </c>
      <c r="J128">
        <f t="shared" si="7"/>
        <v>8.3271172878087874E-3</v>
      </c>
      <c r="K128">
        <f t="shared" si="7"/>
        <v>3.6820813275206632E-3</v>
      </c>
      <c r="L128">
        <f t="shared" si="7"/>
        <v>-2.5158102149396636E-3</v>
      </c>
      <c r="Q128">
        <v>-0.52366400000000002</v>
      </c>
      <c r="R128">
        <v>3.6650469999999999</v>
      </c>
      <c r="S128">
        <v>1.570737</v>
      </c>
      <c r="U128">
        <f t="shared" si="8"/>
        <v>-30.003737082938741</v>
      </c>
      <c r="V128">
        <f t="shared" si="9"/>
        <v>-150.00827518291618</v>
      </c>
      <c r="W128">
        <f t="shared" si="8"/>
        <v>89.996600825040389</v>
      </c>
    </row>
    <row r="129" spans="1:23" x14ac:dyDescent="0.35">
      <c r="A129">
        <v>-30.00103749751564</v>
      </c>
      <c r="B129">
        <v>-150.00275927074745</v>
      </c>
      <c r="C129">
        <v>89.999117381214063</v>
      </c>
      <c r="E129">
        <v>-30.0031068293641</v>
      </c>
      <c r="F129">
        <v>-150.00827518291618</v>
      </c>
      <c r="G129">
        <v>89.99734567017407</v>
      </c>
      <c r="J129">
        <f t="shared" si="7"/>
        <v>6.8970585620656659E-3</v>
      </c>
      <c r="K129">
        <f t="shared" si="7"/>
        <v>3.6770719228699381E-3</v>
      </c>
      <c r="L129">
        <f t="shared" si="7"/>
        <v>-1.9686258820186655E-3</v>
      </c>
      <c r="Q129">
        <v>-0.52365300000000004</v>
      </c>
      <c r="R129">
        <v>3.6650469999999999</v>
      </c>
      <c r="S129">
        <v>1.5707500000000001</v>
      </c>
      <c r="U129">
        <f t="shared" si="8"/>
        <v>-30.0031068293641</v>
      </c>
      <c r="V129">
        <f t="shared" si="9"/>
        <v>-150.00827518291618</v>
      </c>
      <c r="W129">
        <f t="shared" si="8"/>
        <v>89.99734567017407</v>
      </c>
    </row>
    <row r="130" spans="1:23" x14ac:dyDescent="0.35">
      <c r="A130">
        <v>-30.001042338775754</v>
      </c>
      <c r="B130">
        <v>-150.00275743663551</v>
      </c>
      <c r="C130">
        <v>89.999110062662638</v>
      </c>
      <c r="E130">
        <v>-30.0031068293641</v>
      </c>
      <c r="F130">
        <v>-150.00827518291618</v>
      </c>
      <c r="G130">
        <v>89.99734567017407</v>
      </c>
      <c r="J130">
        <f t="shared" si="7"/>
        <v>6.8809226993961498E-3</v>
      </c>
      <c r="K130">
        <f t="shared" si="7"/>
        <v>3.6782945967118964E-3</v>
      </c>
      <c r="L130">
        <f t="shared" si="7"/>
        <v>-1.9604939183803715E-3</v>
      </c>
      <c r="Q130">
        <v>-0.52365300000000004</v>
      </c>
      <c r="R130">
        <v>3.6650469999999999</v>
      </c>
      <c r="S130">
        <v>1.5707500000000001</v>
      </c>
      <c r="U130">
        <f t="shared" si="8"/>
        <v>-30.0031068293641</v>
      </c>
      <c r="V130">
        <f t="shared" si="9"/>
        <v>-150.00827518291618</v>
      </c>
      <c r="W130">
        <f t="shared" si="8"/>
        <v>89.99734567017407</v>
      </c>
    </row>
    <row r="131" spans="1:23" x14ac:dyDescent="0.35">
      <c r="A131">
        <v>-30.000906929002713</v>
      </c>
      <c r="B131">
        <v>-150.00293210261475</v>
      </c>
      <c r="C131">
        <v>89.999290660585359</v>
      </c>
      <c r="E131">
        <v>-30.002705758907503</v>
      </c>
      <c r="F131">
        <v>-150.00879084493178</v>
      </c>
      <c r="G131">
        <v>89.997861332189672</v>
      </c>
      <c r="J131">
        <f t="shared" si="7"/>
        <v>5.9955589313981997E-3</v>
      </c>
      <c r="K131">
        <f t="shared" si="7"/>
        <v>3.9055993212339249E-3</v>
      </c>
      <c r="L131">
        <f t="shared" si="7"/>
        <v>-1.5881804017671747E-3</v>
      </c>
      <c r="Q131">
        <v>-0.52364599999999994</v>
      </c>
      <c r="R131">
        <v>3.665038</v>
      </c>
      <c r="S131">
        <v>1.570759</v>
      </c>
      <c r="U131">
        <f t="shared" si="8"/>
        <v>-30.002705758907503</v>
      </c>
      <c r="V131">
        <f t="shared" si="9"/>
        <v>-150.00879084493178</v>
      </c>
      <c r="W131">
        <f t="shared" si="8"/>
        <v>89.997861332189672</v>
      </c>
    </row>
    <row r="132" spans="1:23" x14ac:dyDescent="0.35">
      <c r="A132">
        <v>-30.001919411512006</v>
      </c>
      <c r="B132">
        <v>-150.00294977124722</v>
      </c>
      <c r="C132">
        <v>89.998212942287196</v>
      </c>
      <c r="E132">
        <v>-30.005742435221702</v>
      </c>
      <c r="F132">
        <v>-150.00884814071131</v>
      </c>
      <c r="G132">
        <v>89.994652768536938</v>
      </c>
      <c r="J132">
        <f t="shared" ref="J132:L195" si="10">(E132-A132)*100/E132</f>
        <v>1.2740973558476355E-2</v>
      </c>
      <c r="K132">
        <f t="shared" si="10"/>
        <v>3.9320143692848789E-3</v>
      </c>
      <c r="L132">
        <f t="shared" si="10"/>
        <v>-3.9559836509570137E-3</v>
      </c>
      <c r="Q132">
        <v>-0.52369900000000003</v>
      </c>
      <c r="R132">
        <v>3.6650369999999999</v>
      </c>
      <c r="S132">
        <v>1.570703</v>
      </c>
      <c r="U132">
        <f t="shared" ref="U132:W195" si="11">DEGREES(Q132)</f>
        <v>-30.005742435221702</v>
      </c>
      <c r="V132">
        <f t="shared" ref="V132:V195" si="12">DEGREES(R132)-360</f>
        <v>-150.00884814071131</v>
      </c>
      <c r="W132">
        <f t="shared" si="11"/>
        <v>89.994652768536938</v>
      </c>
    </row>
    <row r="133" spans="1:23" x14ac:dyDescent="0.35">
      <c r="A133">
        <v>-30.001239289929071</v>
      </c>
      <c r="B133">
        <v>-150.00275165669595</v>
      </c>
      <c r="C133">
        <v>89.998861973959649</v>
      </c>
      <c r="E133">
        <v>-30.003737082938741</v>
      </c>
      <c r="F133">
        <v>-150.00827518291618</v>
      </c>
      <c r="G133">
        <v>89.996600825040389</v>
      </c>
      <c r="J133">
        <f t="shared" si="10"/>
        <v>8.3249396659014364E-3</v>
      </c>
      <c r="K133">
        <f t="shared" si="10"/>
        <v>3.6821476771831288E-3</v>
      </c>
      <c r="L133">
        <f t="shared" si="10"/>
        <v>-2.5124825810429337E-3</v>
      </c>
      <c r="Q133">
        <v>-0.52366400000000002</v>
      </c>
      <c r="R133">
        <v>3.6650469999999999</v>
      </c>
      <c r="S133">
        <v>1.570737</v>
      </c>
      <c r="U133">
        <f t="shared" si="11"/>
        <v>-30.003737082938741</v>
      </c>
      <c r="V133">
        <f t="shared" si="12"/>
        <v>-150.00827518291618</v>
      </c>
      <c r="W133">
        <f t="shared" si="11"/>
        <v>89.996600825040389</v>
      </c>
    </row>
    <row r="134" spans="1:23" x14ac:dyDescent="0.35">
      <c r="A134">
        <v>-30.00103749751564</v>
      </c>
      <c r="B134">
        <v>-150.0027592707475</v>
      </c>
      <c r="C134">
        <v>89.999117381214063</v>
      </c>
      <c r="E134">
        <v>-30.0031068293641</v>
      </c>
      <c r="F134">
        <v>-150.00827518291618</v>
      </c>
      <c r="G134">
        <v>89.99734567017407</v>
      </c>
      <c r="J134">
        <f t="shared" si="10"/>
        <v>6.8970585620656659E-3</v>
      </c>
      <c r="K134">
        <f t="shared" si="10"/>
        <v>3.6770719228320448E-3</v>
      </c>
      <c r="L134">
        <f t="shared" si="10"/>
        <v>-1.9686258820186655E-3</v>
      </c>
      <c r="Q134">
        <v>-0.52365300000000004</v>
      </c>
      <c r="R134">
        <v>3.6650469999999999</v>
      </c>
      <c r="S134">
        <v>1.5707500000000001</v>
      </c>
      <c r="U134">
        <f t="shared" si="11"/>
        <v>-30.0031068293641</v>
      </c>
      <c r="V134">
        <f t="shared" si="12"/>
        <v>-150.00827518291618</v>
      </c>
      <c r="W134">
        <f t="shared" si="11"/>
        <v>89.99734567017407</v>
      </c>
    </row>
    <row r="135" spans="1:23" x14ac:dyDescent="0.35">
      <c r="A135">
        <v>-30.001025717689981</v>
      </c>
      <c r="B135">
        <v>-150.00275840263589</v>
      </c>
      <c r="C135">
        <v>89.99911072049089</v>
      </c>
      <c r="E135">
        <v>-30.0031068293641</v>
      </c>
      <c r="F135">
        <v>-150.00827518291618</v>
      </c>
      <c r="G135">
        <v>89.99734567017407</v>
      </c>
      <c r="J135">
        <f t="shared" si="10"/>
        <v>6.936320581582227E-3</v>
      </c>
      <c r="K135">
        <f t="shared" si="10"/>
        <v>3.6776506319810957E-3</v>
      </c>
      <c r="L135">
        <f t="shared" si="10"/>
        <v>-1.9612248602180631E-3</v>
      </c>
      <c r="Q135">
        <v>-0.52365300000000004</v>
      </c>
      <c r="R135">
        <v>3.6650469999999999</v>
      </c>
      <c r="S135">
        <v>1.5707500000000001</v>
      </c>
      <c r="U135">
        <f t="shared" si="11"/>
        <v>-30.0031068293641</v>
      </c>
      <c r="V135">
        <f t="shared" si="12"/>
        <v>-150.00827518291618</v>
      </c>
      <c r="W135">
        <f t="shared" si="11"/>
        <v>89.99734567017407</v>
      </c>
    </row>
    <row r="136" spans="1:23" x14ac:dyDescent="0.35">
      <c r="A136">
        <v>-30.001051990879496</v>
      </c>
      <c r="B136">
        <v>-150.00274486120296</v>
      </c>
      <c r="C136">
        <v>89.999087015118022</v>
      </c>
      <c r="E136">
        <v>-30.003164125143609</v>
      </c>
      <c r="F136">
        <v>-150.00821788713665</v>
      </c>
      <c r="G136">
        <v>89.997288374394543</v>
      </c>
      <c r="J136">
        <f t="shared" si="10"/>
        <v>7.0397050634503468E-3</v>
      </c>
      <c r="K136">
        <f t="shared" si="10"/>
        <v>3.6484840702621798E-3</v>
      </c>
      <c r="L136">
        <f t="shared" si="10"/>
        <v>-1.9985499074107902E-3</v>
      </c>
      <c r="Q136">
        <v>-0.52365399999999995</v>
      </c>
      <c r="R136">
        <v>3.6650480000000001</v>
      </c>
      <c r="S136">
        <v>1.570749</v>
      </c>
      <c r="U136">
        <f t="shared" si="11"/>
        <v>-30.003164125143609</v>
      </c>
      <c r="V136">
        <f t="shared" si="12"/>
        <v>-150.00821788713665</v>
      </c>
      <c r="W136">
        <f t="shared" si="11"/>
        <v>89.997288374394543</v>
      </c>
    </row>
    <row r="137" spans="1:23" x14ac:dyDescent="0.35">
      <c r="A137">
        <v>-30.000898328800837</v>
      </c>
      <c r="B137">
        <v>-150.00294359656505</v>
      </c>
      <c r="C137">
        <v>89.999302052397979</v>
      </c>
      <c r="E137">
        <v>-30.002705758907503</v>
      </c>
      <c r="F137">
        <v>-150.00884814071131</v>
      </c>
      <c r="G137">
        <v>89.997918627969185</v>
      </c>
      <c r="J137">
        <f t="shared" si="10"/>
        <v>6.0242236856573065E-3</v>
      </c>
      <c r="K137">
        <f t="shared" si="10"/>
        <v>3.9361305812594029E-3</v>
      </c>
      <c r="L137">
        <f t="shared" si="10"/>
        <v>-1.5371738034450227E-3</v>
      </c>
      <c r="Q137">
        <v>-0.52364599999999994</v>
      </c>
      <c r="R137">
        <v>3.6650369999999999</v>
      </c>
      <c r="S137">
        <v>1.5707599999999999</v>
      </c>
      <c r="U137">
        <f t="shared" si="11"/>
        <v>-30.002705758907503</v>
      </c>
      <c r="V137">
        <f t="shared" si="12"/>
        <v>-150.00884814071131</v>
      </c>
      <c r="W137">
        <f t="shared" si="11"/>
        <v>89.997918627969185</v>
      </c>
    </row>
    <row r="138" spans="1:23" x14ac:dyDescent="0.35">
      <c r="A138">
        <v>-30.00191941151132</v>
      </c>
      <c r="B138">
        <v>-150.00294977124764</v>
      </c>
      <c r="C138">
        <v>89.998212942286969</v>
      </c>
      <c r="E138">
        <v>-30.005742435221702</v>
      </c>
      <c r="F138">
        <v>-150.00884814071131</v>
      </c>
      <c r="G138">
        <v>89.994652768536938</v>
      </c>
      <c r="J138">
        <f t="shared" si="10"/>
        <v>1.2740973560761497E-2</v>
      </c>
      <c r="K138">
        <f t="shared" si="10"/>
        <v>3.9320143690006791E-3</v>
      </c>
      <c r="L138">
        <f t="shared" si="10"/>
        <v>-3.9559836507043616E-3</v>
      </c>
      <c r="Q138">
        <v>-0.52369900000000003</v>
      </c>
      <c r="R138">
        <v>3.6650369999999999</v>
      </c>
      <c r="S138">
        <v>1.570703</v>
      </c>
      <c r="U138">
        <f t="shared" si="11"/>
        <v>-30.005742435221702</v>
      </c>
      <c r="V138">
        <f t="shared" si="12"/>
        <v>-150.00884814071131</v>
      </c>
      <c r="W138">
        <f t="shared" si="11"/>
        <v>89.994652768536938</v>
      </c>
    </row>
    <row r="139" spans="1:23" x14ac:dyDescent="0.35">
      <c r="A139">
        <v>-30.0012399061076</v>
      </c>
      <c r="B139">
        <v>-150.00275156283112</v>
      </c>
      <c r="C139">
        <v>89.998859149661882</v>
      </c>
      <c r="E139">
        <v>-30.003737082938741</v>
      </c>
      <c r="F139">
        <v>-150.00827518291618</v>
      </c>
      <c r="G139">
        <v>89.996600825040389</v>
      </c>
      <c r="J139">
        <f t="shared" si="10"/>
        <v>8.3228859932974481E-3</v>
      </c>
      <c r="K139">
        <f t="shared" si="10"/>
        <v>3.682210250282451E-3</v>
      </c>
      <c r="L139">
        <f t="shared" si="10"/>
        <v>-2.5093443538872053E-3</v>
      </c>
      <c r="Q139">
        <v>-0.52366400000000002</v>
      </c>
      <c r="R139">
        <v>3.6650469999999999</v>
      </c>
      <c r="S139">
        <v>1.570737</v>
      </c>
      <c r="U139">
        <f t="shared" si="11"/>
        <v>-30.003737082938741</v>
      </c>
      <c r="V139">
        <f t="shared" si="12"/>
        <v>-150.00827518291618</v>
      </c>
      <c r="W139">
        <f t="shared" si="11"/>
        <v>89.996600825040389</v>
      </c>
    </row>
    <row r="140" spans="1:23" x14ac:dyDescent="0.35">
      <c r="A140">
        <v>-30.00103749751564</v>
      </c>
      <c r="B140">
        <v>-150.0027592707475</v>
      </c>
      <c r="C140">
        <v>89.999117381214063</v>
      </c>
      <c r="E140">
        <v>-30.0031068293641</v>
      </c>
      <c r="F140">
        <v>-150.00827518291618</v>
      </c>
      <c r="G140">
        <v>89.99734567017407</v>
      </c>
      <c r="J140">
        <f t="shared" si="10"/>
        <v>6.8970585620656659E-3</v>
      </c>
      <c r="K140">
        <f t="shared" si="10"/>
        <v>3.6770719228320448E-3</v>
      </c>
      <c r="L140">
        <f t="shared" si="10"/>
        <v>-1.9686258820186655E-3</v>
      </c>
      <c r="Q140">
        <v>-0.52365300000000004</v>
      </c>
      <c r="R140">
        <v>3.6650469999999999</v>
      </c>
      <c r="S140">
        <v>1.5707500000000001</v>
      </c>
      <c r="U140">
        <f t="shared" si="11"/>
        <v>-30.0031068293641</v>
      </c>
      <c r="V140">
        <f t="shared" si="12"/>
        <v>-150.00827518291618</v>
      </c>
      <c r="W140">
        <f t="shared" si="11"/>
        <v>89.99734567017407</v>
      </c>
    </row>
    <row r="141" spans="1:23" x14ac:dyDescent="0.35">
      <c r="A141">
        <v>-30.001024286287802</v>
      </c>
      <c r="B141">
        <v>-150.0027584858274</v>
      </c>
      <c r="C141">
        <v>89.999110777142775</v>
      </c>
      <c r="E141">
        <v>-30.003049533584583</v>
      </c>
      <c r="F141">
        <v>-150.00827518291618</v>
      </c>
      <c r="G141">
        <v>89.99734567017407</v>
      </c>
      <c r="J141">
        <f t="shared" si="10"/>
        <v>6.7501381635052763E-3</v>
      </c>
      <c r="K141">
        <f t="shared" si="10"/>
        <v>3.6775951740347316E-3</v>
      </c>
      <c r="L141">
        <f t="shared" si="10"/>
        <v>-1.9612878086134175E-3</v>
      </c>
      <c r="Q141">
        <v>-0.52365200000000001</v>
      </c>
      <c r="R141">
        <v>3.6650469999999999</v>
      </c>
      <c r="S141">
        <v>1.5707500000000001</v>
      </c>
      <c r="U141">
        <f t="shared" si="11"/>
        <v>-30.003049533584583</v>
      </c>
      <c r="V141">
        <f t="shared" si="12"/>
        <v>-150.00827518291618</v>
      </c>
      <c r="W141">
        <f t="shared" si="11"/>
        <v>89.99734567017407</v>
      </c>
    </row>
    <row r="142" spans="1:23" x14ac:dyDescent="0.35">
      <c r="A142">
        <v>-30.001059171528407</v>
      </c>
      <c r="B142">
        <v>-150.00273550574045</v>
      </c>
      <c r="C142">
        <v>89.99906986894112</v>
      </c>
      <c r="E142">
        <v>-30.003164125143609</v>
      </c>
      <c r="F142">
        <v>-150.00821788713665</v>
      </c>
      <c r="G142">
        <v>89.99723107861503</v>
      </c>
      <c r="J142">
        <f t="shared" si="10"/>
        <v>7.0157720913108712E-3</v>
      </c>
      <c r="K142">
        <f t="shared" si="10"/>
        <v>3.6547207035889043E-3</v>
      </c>
      <c r="L142">
        <f t="shared" si="10"/>
        <v>-2.0431632218594598E-3</v>
      </c>
      <c r="Q142">
        <v>-0.52365399999999995</v>
      </c>
      <c r="R142">
        <v>3.6650480000000001</v>
      </c>
      <c r="S142">
        <v>1.570748</v>
      </c>
      <c r="U142">
        <f t="shared" si="11"/>
        <v>-30.003164125143609</v>
      </c>
      <c r="V142">
        <f t="shared" si="12"/>
        <v>-150.00821788713665</v>
      </c>
      <c r="W142">
        <f t="shared" si="11"/>
        <v>89.99723107861503</v>
      </c>
    </row>
    <row r="143" spans="1:23" x14ac:dyDescent="0.35">
      <c r="A143">
        <v>-30.000888620847007</v>
      </c>
      <c r="B143">
        <v>-150.00295657098201</v>
      </c>
      <c r="C143">
        <v>89.999314911516734</v>
      </c>
      <c r="E143">
        <v>-30.002648463127993</v>
      </c>
      <c r="F143">
        <v>-150.00884814071131</v>
      </c>
      <c r="G143">
        <v>89.997918627969185</v>
      </c>
      <c r="J143">
        <f t="shared" si="10"/>
        <v>5.8656231070697232E-3</v>
      </c>
      <c r="K143">
        <f t="shared" si="10"/>
        <v>3.927481480141666E-3</v>
      </c>
      <c r="L143">
        <f t="shared" si="10"/>
        <v>-1.5514620436073991E-3</v>
      </c>
      <c r="Q143">
        <v>-0.52364500000000003</v>
      </c>
      <c r="R143">
        <v>3.6650369999999999</v>
      </c>
      <c r="S143">
        <v>1.5707599999999999</v>
      </c>
      <c r="U143">
        <f t="shared" si="11"/>
        <v>-30.002648463127993</v>
      </c>
      <c r="V143">
        <f t="shared" si="12"/>
        <v>-150.00884814071131</v>
      </c>
      <c r="W143">
        <f t="shared" si="11"/>
        <v>89.997918627969185</v>
      </c>
    </row>
    <row r="144" spans="1:23" x14ac:dyDescent="0.35">
      <c r="A144">
        <v>-30.001919411510862</v>
      </c>
      <c r="B144">
        <v>-150.00294977124787</v>
      </c>
      <c r="C144">
        <v>89.998212942286855</v>
      </c>
      <c r="E144">
        <v>-30.005742435221702</v>
      </c>
      <c r="F144">
        <v>-150.00884814071131</v>
      </c>
      <c r="G144">
        <v>89.994652768536938</v>
      </c>
      <c r="J144">
        <f t="shared" si="10"/>
        <v>1.2740973562288871E-2</v>
      </c>
      <c r="K144">
        <f t="shared" si="10"/>
        <v>3.9320143688491051E-3</v>
      </c>
      <c r="L144">
        <f t="shared" si="10"/>
        <v>-3.9559836505780347E-3</v>
      </c>
      <c r="Q144">
        <v>-0.52369900000000003</v>
      </c>
      <c r="R144">
        <v>3.6650369999999999</v>
      </c>
      <c r="S144">
        <v>1.570703</v>
      </c>
      <c r="U144">
        <f t="shared" si="11"/>
        <v>-30.005742435221702</v>
      </c>
      <c r="V144">
        <f t="shared" si="12"/>
        <v>-150.00884814071131</v>
      </c>
      <c r="W144">
        <f t="shared" si="11"/>
        <v>89.994652768536938</v>
      </c>
    </row>
    <row r="145" spans="1:23" x14ac:dyDescent="0.35">
      <c r="A145">
        <v>-30.001240919203436</v>
      </c>
      <c r="B145">
        <v>-150.00275140850243</v>
      </c>
      <c r="C145">
        <v>89.998854506064987</v>
      </c>
      <c r="E145">
        <v>-30.003737082938741</v>
      </c>
      <c r="F145">
        <v>-150.00827518291618</v>
      </c>
      <c r="G145">
        <v>89.996543529260876</v>
      </c>
      <c r="J145">
        <f t="shared" si="10"/>
        <v>8.3195094277924431E-3</v>
      </c>
      <c r="K145">
        <f t="shared" si="10"/>
        <v>3.682313130399103E-3</v>
      </c>
      <c r="L145">
        <f t="shared" si="10"/>
        <v>-2.5678506234626543E-3</v>
      </c>
      <c r="Q145">
        <v>-0.52366400000000002</v>
      </c>
      <c r="R145">
        <v>3.6650469999999999</v>
      </c>
      <c r="S145">
        <v>1.5707359999999999</v>
      </c>
      <c r="U145">
        <f t="shared" si="11"/>
        <v>-30.003737082938741</v>
      </c>
      <c r="V145">
        <f t="shared" si="12"/>
        <v>-150.00827518291618</v>
      </c>
      <c r="W145">
        <f t="shared" si="11"/>
        <v>89.996543529260876</v>
      </c>
    </row>
    <row r="146" spans="1:23" x14ac:dyDescent="0.35">
      <c r="A146">
        <v>-30.00103749751564</v>
      </c>
      <c r="B146">
        <v>-150.00275927074745</v>
      </c>
      <c r="C146">
        <v>89.999117381214063</v>
      </c>
      <c r="E146">
        <v>-30.0031068293641</v>
      </c>
      <c r="F146">
        <v>-150.00827518291618</v>
      </c>
      <c r="G146">
        <v>89.99734567017407</v>
      </c>
      <c r="J146">
        <f t="shared" si="10"/>
        <v>6.8970585620656659E-3</v>
      </c>
      <c r="K146">
        <f t="shared" si="10"/>
        <v>3.6770719228699381E-3</v>
      </c>
      <c r="L146">
        <f t="shared" si="10"/>
        <v>-1.9686258820186655E-3</v>
      </c>
      <c r="Q146">
        <v>-0.52365300000000004</v>
      </c>
      <c r="R146">
        <v>3.6650469999999999</v>
      </c>
      <c r="S146">
        <v>1.5707500000000001</v>
      </c>
      <c r="U146">
        <f t="shared" si="11"/>
        <v>-30.0031068293641</v>
      </c>
      <c r="V146">
        <f t="shared" si="12"/>
        <v>-150.00827518291618</v>
      </c>
      <c r="W146">
        <f t="shared" si="11"/>
        <v>89.99734567017407</v>
      </c>
    </row>
    <row r="147" spans="1:23" x14ac:dyDescent="0.35">
      <c r="A147">
        <v>-30.001022881810108</v>
      </c>
      <c r="B147">
        <v>-150.00275856745407</v>
      </c>
      <c r="C147">
        <v>89.999110832729016</v>
      </c>
      <c r="E147">
        <v>-30.003049533584583</v>
      </c>
      <c r="F147">
        <v>-150.00827518291618</v>
      </c>
      <c r="G147">
        <v>89.99734567017407</v>
      </c>
      <c r="J147">
        <f t="shared" si="10"/>
        <v>6.754819279975401E-3</v>
      </c>
      <c r="K147">
        <f t="shared" si="10"/>
        <v>3.677540759259136E-3</v>
      </c>
      <c r="L147">
        <f t="shared" si="10"/>
        <v>-1.9613495729254352E-3</v>
      </c>
      <c r="Q147">
        <v>-0.52365200000000001</v>
      </c>
      <c r="R147">
        <v>3.6650469999999999</v>
      </c>
      <c r="S147">
        <v>1.5707500000000001</v>
      </c>
      <c r="U147">
        <f t="shared" si="11"/>
        <v>-30.003049533584583</v>
      </c>
      <c r="V147">
        <f t="shared" si="12"/>
        <v>-150.00827518291618</v>
      </c>
      <c r="W147">
        <f t="shared" si="11"/>
        <v>89.99734567017407</v>
      </c>
    </row>
    <row r="148" spans="1:23" x14ac:dyDescent="0.35">
      <c r="A148">
        <v>-30.001063980229571</v>
      </c>
      <c r="B148">
        <v>-150.00272924061454</v>
      </c>
      <c r="C148">
        <v>89.999058386557564</v>
      </c>
      <c r="E148">
        <v>-30.003221420923122</v>
      </c>
      <c r="F148">
        <v>-150.00821788713665</v>
      </c>
      <c r="G148">
        <v>89.997173782835517</v>
      </c>
      <c r="J148">
        <f t="shared" si="10"/>
        <v>7.1906968364632848E-3</v>
      </c>
      <c r="K148">
        <f t="shared" si="10"/>
        <v>3.6588972253772016E-3</v>
      </c>
      <c r="L148">
        <f t="shared" si="10"/>
        <v>-2.0940698944553458E-3</v>
      </c>
      <c r="Q148">
        <v>-0.52365499999999998</v>
      </c>
      <c r="R148">
        <v>3.6650480000000001</v>
      </c>
      <c r="S148">
        <v>1.5707469999999999</v>
      </c>
      <c r="U148">
        <f t="shared" si="11"/>
        <v>-30.003221420923122</v>
      </c>
      <c r="V148">
        <f t="shared" si="12"/>
        <v>-150.00821788713665</v>
      </c>
      <c r="W148">
        <f t="shared" si="11"/>
        <v>89.997173782835517</v>
      </c>
    </row>
    <row r="149" spans="1:23" x14ac:dyDescent="0.35">
      <c r="A149">
        <v>-30.000879490668172</v>
      </c>
      <c r="B149">
        <v>-150.00296877320312</v>
      </c>
      <c r="C149">
        <v>89.999327005297246</v>
      </c>
      <c r="E149">
        <v>-30.002648463127993</v>
      </c>
      <c r="F149">
        <v>-150.00890543649081</v>
      </c>
      <c r="G149">
        <v>89.997975923748712</v>
      </c>
      <c r="J149">
        <f t="shared" si="10"/>
        <v>5.8960543499862053E-3</v>
      </c>
      <c r="K149">
        <f t="shared" si="10"/>
        <v>3.9575405676150997E-3</v>
      </c>
      <c r="L149">
        <f t="shared" si="10"/>
        <v>-1.5012354829839788E-3</v>
      </c>
      <c r="Q149">
        <v>-0.52364500000000003</v>
      </c>
      <c r="R149">
        <v>3.6650360000000002</v>
      </c>
      <c r="S149">
        <v>1.5707610000000001</v>
      </c>
      <c r="U149">
        <f t="shared" si="11"/>
        <v>-30.002648463127993</v>
      </c>
      <c r="V149">
        <f t="shared" si="12"/>
        <v>-150.00890543649081</v>
      </c>
      <c r="W149">
        <f t="shared" si="11"/>
        <v>89.997975923748712</v>
      </c>
    </row>
    <row r="150" spans="1:23" x14ac:dyDescent="0.35">
      <c r="A150">
        <v>-30.001919411510805</v>
      </c>
      <c r="B150">
        <v>-150.0029497712479</v>
      </c>
      <c r="C150">
        <v>89.998212942286855</v>
      </c>
      <c r="E150">
        <v>-30.005742435221702</v>
      </c>
      <c r="F150">
        <v>-150.00884814071131</v>
      </c>
      <c r="G150">
        <v>89.994652768536938</v>
      </c>
      <c r="J150">
        <f t="shared" si="10"/>
        <v>1.2740973562478313E-2</v>
      </c>
      <c r="K150">
        <f t="shared" si="10"/>
        <v>3.9320143688301584E-3</v>
      </c>
      <c r="L150">
        <f t="shared" si="10"/>
        <v>-3.9559836505780347E-3</v>
      </c>
      <c r="Q150">
        <v>-0.52369900000000003</v>
      </c>
      <c r="R150">
        <v>3.6650369999999999</v>
      </c>
      <c r="S150">
        <v>1.570703</v>
      </c>
      <c r="U150">
        <f t="shared" si="11"/>
        <v>-30.005742435221702</v>
      </c>
      <c r="V150">
        <f t="shared" si="12"/>
        <v>-150.00884814071131</v>
      </c>
      <c r="W150">
        <f t="shared" si="11"/>
        <v>89.994652768536938</v>
      </c>
    </row>
    <row r="151" spans="1:23" x14ac:dyDescent="0.35">
      <c r="A151">
        <v>-30.00124573625213</v>
      </c>
      <c r="B151">
        <v>-150.00275067470255</v>
      </c>
      <c r="C151">
        <v>89.998832426760103</v>
      </c>
      <c r="E151">
        <v>-30.003737082938741</v>
      </c>
      <c r="F151">
        <v>-150.00827518291618</v>
      </c>
      <c r="G151">
        <v>89.996486233481363</v>
      </c>
      <c r="J151">
        <f t="shared" si="10"/>
        <v>8.303454598752865E-3</v>
      </c>
      <c r="K151">
        <f t="shared" si="10"/>
        <v>3.6828023033321504E-3</v>
      </c>
      <c r="L151">
        <f t="shared" si="10"/>
        <v>-2.6069832022697433E-3</v>
      </c>
      <c r="Q151">
        <v>-0.52366400000000002</v>
      </c>
      <c r="R151">
        <v>3.6650469999999999</v>
      </c>
      <c r="S151">
        <v>1.570735</v>
      </c>
      <c r="U151">
        <f t="shared" si="11"/>
        <v>-30.003737082938741</v>
      </c>
      <c r="V151">
        <f t="shared" si="12"/>
        <v>-150.00827518291618</v>
      </c>
      <c r="W151">
        <f t="shared" si="11"/>
        <v>89.996486233481363</v>
      </c>
    </row>
    <row r="152" spans="1:23" x14ac:dyDescent="0.35">
      <c r="A152">
        <v>-30.00103749751564</v>
      </c>
      <c r="B152">
        <v>-150.00275927074745</v>
      </c>
      <c r="C152">
        <v>89.999117381214063</v>
      </c>
      <c r="E152">
        <v>-30.0031068293641</v>
      </c>
      <c r="F152">
        <v>-150.00827518291618</v>
      </c>
      <c r="G152">
        <v>89.99734567017407</v>
      </c>
      <c r="J152">
        <f t="shared" si="10"/>
        <v>6.8970585620656659E-3</v>
      </c>
      <c r="K152">
        <f t="shared" si="10"/>
        <v>3.6770719228699381E-3</v>
      </c>
      <c r="L152">
        <f t="shared" si="10"/>
        <v>-1.9686258820186655E-3</v>
      </c>
      <c r="Q152">
        <v>-0.52365300000000004</v>
      </c>
      <c r="R152">
        <v>3.6650469999999999</v>
      </c>
      <c r="S152">
        <v>1.5707500000000001</v>
      </c>
      <c r="U152">
        <f t="shared" si="11"/>
        <v>-30.0031068293641</v>
      </c>
      <c r="V152">
        <f t="shared" si="12"/>
        <v>-150.00827518291618</v>
      </c>
      <c r="W152">
        <f t="shared" si="11"/>
        <v>89.99734567017407</v>
      </c>
    </row>
    <row r="153" spans="1:23" x14ac:dyDescent="0.35">
      <c r="A153">
        <v>-30.001021747753597</v>
      </c>
      <c r="B153">
        <v>-150.00275863336415</v>
      </c>
      <c r="C153">
        <v>89.999110877612537</v>
      </c>
      <c r="E153">
        <v>-30.003049533584583</v>
      </c>
      <c r="F153">
        <v>-150.00827518291618</v>
      </c>
      <c r="G153">
        <v>89.99734567017407</v>
      </c>
      <c r="J153">
        <f t="shared" si="10"/>
        <v>6.7585990841238144E-3</v>
      </c>
      <c r="K153">
        <f t="shared" si="10"/>
        <v>3.6774968216255642E-3</v>
      </c>
      <c r="L153">
        <f t="shared" si="10"/>
        <v>-1.9613994449750672E-3</v>
      </c>
      <c r="Q153">
        <v>-0.52365200000000001</v>
      </c>
      <c r="R153">
        <v>3.6650469999999999</v>
      </c>
      <c r="S153">
        <v>1.5707500000000001</v>
      </c>
      <c r="U153">
        <f t="shared" si="11"/>
        <v>-30.003049533584583</v>
      </c>
      <c r="V153">
        <f t="shared" si="12"/>
        <v>-150.00827518291618</v>
      </c>
      <c r="W153">
        <f t="shared" si="11"/>
        <v>89.99734567017407</v>
      </c>
    </row>
    <row r="154" spans="1:23" x14ac:dyDescent="0.35">
      <c r="A154">
        <v>-30.001075333545213</v>
      </c>
      <c r="B154">
        <v>-150.00272112676907</v>
      </c>
      <c r="C154">
        <v>89.999056086373585</v>
      </c>
      <c r="E154">
        <v>-30.003221420923122</v>
      </c>
      <c r="F154">
        <v>-150.00816059135715</v>
      </c>
      <c r="G154">
        <v>89.997173782835517</v>
      </c>
      <c r="J154">
        <f t="shared" si="10"/>
        <v>7.1528565143091959E-3</v>
      </c>
      <c r="K154">
        <f t="shared" si="10"/>
        <v>3.6261124505732323E-3</v>
      </c>
      <c r="L154">
        <f t="shared" si="10"/>
        <v>-2.09151405421881E-3</v>
      </c>
      <c r="Q154">
        <v>-0.52365499999999998</v>
      </c>
      <c r="R154">
        <v>3.6650489999999998</v>
      </c>
      <c r="S154">
        <v>1.5707469999999999</v>
      </c>
      <c r="U154">
        <f t="shared" si="11"/>
        <v>-30.003221420923122</v>
      </c>
      <c r="V154">
        <f t="shared" si="12"/>
        <v>-150.00816059135715</v>
      </c>
      <c r="W154">
        <f t="shared" si="11"/>
        <v>89.997173782835517</v>
      </c>
    </row>
    <row r="155" spans="1:23" x14ac:dyDescent="0.35">
      <c r="A155">
        <v>-30.00106201512769</v>
      </c>
      <c r="B155">
        <v>-150.00267959324748</v>
      </c>
      <c r="C155">
        <v>89.999055501058166</v>
      </c>
      <c r="E155">
        <v>-30.003164125143609</v>
      </c>
      <c r="F155">
        <v>-150.00804599979813</v>
      </c>
      <c r="G155">
        <v>89.997173782835517</v>
      </c>
      <c r="J155">
        <f t="shared" si="10"/>
        <v>7.0062944266509296E-3</v>
      </c>
      <c r="K155">
        <f t="shared" si="10"/>
        <v>3.577412474699386E-3</v>
      </c>
      <c r="L155">
        <f t="shared" si="10"/>
        <v>-2.0908636833297683E-3</v>
      </c>
      <c r="Q155">
        <v>-0.52365399999999995</v>
      </c>
      <c r="R155">
        <v>3.6650510000000001</v>
      </c>
      <c r="S155">
        <v>1.5707469999999999</v>
      </c>
      <c r="U155">
        <f t="shared" si="11"/>
        <v>-30.003164125143609</v>
      </c>
      <c r="V155">
        <f t="shared" si="12"/>
        <v>-150.00804599979813</v>
      </c>
      <c r="W155">
        <f t="shared" si="11"/>
        <v>89.997173782835517</v>
      </c>
    </row>
    <row r="156" spans="1:23" x14ac:dyDescent="0.35">
      <c r="A156">
        <v>-30.000868837460946</v>
      </c>
      <c r="B156">
        <v>-150.00298301088932</v>
      </c>
      <c r="C156">
        <v>89.999341116448008</v>
      </c>
      <c r="E156">
        <v>-30.002591167348481</v>
      </c>
      <c r="F156">
        <v>-150.00896273227033</v>
      </c>
      <c r="G156">
        <v>89.99803321952821</v>
      </c>
      <c r="J156">
        <f t="shared" si="10"/>
        <v>5.7406037962796433E-3</v>
      </c>
      <c r="K156">
        <f t="shared" si="10"/>
        <v>3.9862427364972513E-3</v>
      </c>
      <c r="L156">
        <f t="shared" si="10"/>
        <v>-1.4532505578287672E-3</v>
      </c>
      <c r="Q156">
        <v>-0.523644</v>
      </c>
      <c r="R156">
        <v>3.665035</v>
      </c>
      <c r="S156">
        <v>1.570762</v>
      </c>
      <c r="U156">
        <f t="shared" si="11"/>
        <v>-30.002591167348481</v>
      </c>
      <c r="V156">
        <f t="shared" si="12"/>
        <v>-150.00896273227033</v>
      </c>
      <c r="W156">
        <f t="shared" si="11"/>
        <v>89.99803321952821</v>
      </c>
    </row>
    <row r="157" spans="1:23" x14ac:dyDescent="0.35">
      <c r="A157">
        <v>-30.001919411510805</v>
      </c>
      <c r="B157">
        <v>-150.0029497712479</v>
      </c>
      <c r="C157">
        <v>89.998212942286798</v>
      </c>
      <c r="E157">
        <v>-30.005742435221702</v>
      </c>
      <c r="F157">
        <v>-150.00884814071131</v>
      </c>
      <c r="G157">
        <v>89.994652768536938</v>
      </c>
      <c r="J157">
        <f t="shared" si="10"/>
        <v>1.2740973562478313E-2</v>
      </c>
      <c r="K157">
        <f t="shared" si="10"/>
        <v>3.9320143688301584E-3</v>
      </c>
      <c r="L157">
        <f t="shared" si="10"/>
        <v>-3.9559836505148717E-3</v>
      </c>
      <c r="Q157">
        <v>-0.52369900000000003</v>
      </c>
      <c r="R157">
        <v>3.6650369999999999</v>
      </c>
      <c r="S157">
        <v>1.570703</v>
      </c>
      <c r="U157">
        <f t="shared" si="11"/>
        <v>-30.005742435221702</v>
      </c>
      <c r="V157">
        <f t="shared" si="12"/>
        <v>-150.00884814071131</v>
      </c>
      <c r="W157">
        <f t="shared" si="11"/>
        <v>89.994652768536938</v>
      </c>
    </row>
    <row r="158" spans="1:23" x14ac:dyDescent="0.35">
      <c r="A158">
        <v>-30.001246785621007</v>
      </c>
      <c r="B158">
        <v>-150.00275051484795</v>
      </c>
      <c r="C158">
        <v>89.998827616894971</v>
      </c>
      <c r="E158">
        <v>-30.003737082938741</v>
      </c>
      <c r="F158">
        <v>-150.00827518291618</v>
      </c>
      <c r="G158">
        <v>89.996486233481363</v>
      </c>
      <c r="J158">
        <f t="shared" si="10"/>
        <v>8.299957138175414E-3</v>
      </c>
      <c r="K158">
        <f t="shared" si="10"/>
        <v>3.6829088671917628E-3</v>
      </c>
      <c r="L158">
        <f t="shared" si="10"/>
        <v>-2.6016386990193804E-3</v>
      </c>
      <c r="Q158">
        <v>-0.52366400000000002</v>
      </c>
      <c r="R158">
        <v>3.6650469999999999</v>
      </c>
      <c r="S158">
        <v>1.570735</v>
      </c>
      <c r="U158">
        <f t="shared" si="11"/>
        <v>-30.003737082938741</v>
      </c>
      <c r="V158">
        <f t="shared" si="12"/>
        <v>-150.00827518291618</v>
      </c>
      <c r="W158">
        <f t="shared" si="11"/>
        <v>89.996486233481363</v>
      </c>
    </row>
    <row r="159" spans="1:23" x14ac:dyDescent="0.35">
      <c r="A159">
        <v>-30.001037497515696</v>
      </c>
      <c r="B159">
        <v>-150.00275927074745</v>
      </c>
      <c r="C159">
        <v>89.999117381214063</v>
      </c>
      <c r="E159">
        <v>-30.0031068293641</v>
      </c>
      <c r="F159">
        <v>-150.00827518291618</v>
      </c>
      <c r="G159">
        <v>89.99734567017407</v>
      </c>
      <c r="J159">
        <f t="shared" si="10"/>
        <v>6.8970585618762072E-3</v>
      </c>
      <c r="K159">
        <f t="shared" si="10"/>
        <v>3.6770719228699381E-3</v>
      </c>
      <c r="L159">
        <f t="shared" si="10"/>
        <v>-1.9686258820186655E-3</v>
      </c>
      <c r="Q159">
        <v>-0.52365300000000004</v>
      </c>
      <c r="R159">
        <v>3.6650469999999999</v>
      </c>
      <c r="S159">
        <v>1.5707500000000001</v>
      </c>
      <c r="U159">
        <f t="shared" si="11"/>
        <v>-30.0031068293641</v>
      </c>
      <c r="V159">
        <f t="shared" si="12"/>
        <v>-150.00827518291618</v>
      </c>
      <c r="W159">
        <f t="shared" si="11"/>
        <v>89.99734567017407</v>
      </c>
    </row>
    <row r="160" spans="1:23" x14ac:dyDescent="0.35">
      <c r="A160">
        <v>-30.001020045624557</v>
      </c>
      <c r="B160">
        <v>-150.00275873228989</v>
      </c>
      <c r="C160">
        <v>89.999110944979179</v>
      </c>
      <c r="E160">
        <v>-30.003049533584583</v>
      </c>
      <c r="F160">
        <v>-150.00827518291618</v>
      </c>
      <c r="G160">
        <v>89.99734567017407</v>
      </c>
      <c r="J160">
        <f t="shared" si="10"/>
        <v>6.7642722709059661E-3</v>
      </c>
      <c r="K160">
        <f t="shared" si="10"/>
        <v>3.6774308747712383E-3</v>
      </c>
      <c r="L160">
        <f t="shared" si="10"/>
        <v>-1.9614742990071952E-3</v>
      </c>
      <c r="Q160">
        <v>-0.52365200000000001</v>
      </c>
      <c r="R160">
        <v>3.6650469999999999</v>
      </c>
      <c r="S160">
        <v>1.5707500000000001</v>
      </c>
      <c r="U160">
        <f t="shared" si="11"/>
        <v>-30.003049533584583</v>
      </c>
      <c r="V160">
        <f t="shared" si="12"/>
        <v>-150.00827518291618</v>
      </c>
      <c r="W160">
        <f t="shared" si="11"/>
        <v>89.99734567017407</v>
      </c>
    </row>
    <row r="161" spans="1:23" x14ac:dyDescent="0.35">
      <c r="A161">
        <v>-30.00110544320821</v>
      </c>
      <c r="B161">
        <v>-150.00269960837994</v>
      </c>
      <c r="C161">
        <v>89.999049986138104</v>
      </c>
      <c r="E161">
        <v>-30.003336012482151</v>
      </c>
      <c r="F161">
        <v>-150.00810329557763</v>
      </c>
      <c r="G161">
        <v>89.997173782835517</v>
      </c>
      <c r="J161">
        <f t="shared" si="10"/>
        <v>7.4344042042953371E-3</v>
      </c>
      <c r="K161">
        <f t="shared" si="10"/>
        <v>3.6022635304156325E-3</v>
      </c>
      <c r="L161">
        <f t="shared" si="10"/>
        <v>-2.0847358019417785E-3</v>
      </c>
      <c r="Q161">
        <v>-0.52365700000000004</v>
      </c>
      <c r="R161">
        <v>3.6650499999999999</v>
      </c>
      <c r="S161">
        <v>1.5707469999999999</v>
      </c>
      <c r="U161">
        <f t="shared" si="11"/>
        <v>-30.003336012482151</v>
      </c>
      <c r="V161">
        <f t="shared" si="12"/>
        <v>-150.00810329557763</v>
      </c>
      <c r="W161">
        <f t="shared" si="11"/>
        <v>89.997173782835517</v>
      </c>
    </row>
    <row r="162" spans="1:23" x14ac:dyDescent="0.35">
      <c r="A162">
        <v>-30.001061895518969</v>
      </c>
      <c r="B162">
        <v>-150.00267657137823</v>
      </c>
      <c r="C162">
        <v>89.999055325428102</v>
      </c>
      <c r="E162">
        <v>-30.003164125143609</v>
      </c>
      <c r="F162">
        <v>-150.00804599979813</v>
      </c>
      <c r="G162">
        <v>89.997173782835517</v>
      </c>
      <c r="J162">
        <f t="shared" si="10"/>
        <v>7.0066930803417563E-3</v>
      </c>
      <c r="K162">
        <f t="shared" si="10"/>
        <v>3.5794269461413256E-3</v>
      </c>
      <c r="L162">
        <f t="shared" si="10"/>
        <v>-2.090668532686699E-3</v>
      </c>
      <c r="Q162">
        <v>-0.52365399999999995</v>
      </c>
      <c r="R162">
        <v>3.6650510000000001</v>
      </c>
      <c r="S162">
        <v>1.5707469999999999</v>
      </c>
      <c r="U162">
        <f t="shared" si="11"/>
        <v>-30.003164125143609</v>
      </c>
      <c r="V162">
        <f t="shared" si="12"/>
        <v>-150.00804599979813</v>
      </c>
      <c r="W162">
        <f t="shared" si="11"/>
        <v>89.997173782835517</v>
      </c>
    </row>
    <row r="163" spans="1:23" x14ac:dyDescent="0.35">
      <c r="A163">
        <v>-30.000865772049309</v>
      </c>
      <c r="B163">
        <v>-150.00298710771474</v>
      </c>
      <c r="C163">
        <v>89.999345176862278</v>
      </c>
      <c r="E163">
        <v>-30.002591167348481</v>
      </c>
      <c r="F163">
        <v>-150.00896273227033</v>
      </c>
      <c r="G163">
        <v>89.99803321952821</v>
      </c>
      <c r="J163">
        <f t="shared" si="10"/>
        <v>5.7508209525893392E-3</v>
      </c>
      <c r="K163">
        <f t="shared" si="10"/>
        <v>3.9835116827345229E-3</v>
      </c>
      <c r="L163">
        <f t="shared" si="10"/>
        <v>-1.4577622278335969E-3</v>
      </c>
      <c r="Q163">
        <v>-0.523644</v>
      </c>
      <c r="R163">
        <v>3.665035</v>
      </c>
      <c r="S163">
        <v>1.570762</v>
      </c>
      <c r="U163">
        <f t="shared" si="11"/>
        <v>-30.002591167348481</v>
      </c>
      <c r="V163">
        <f t="shared" si="12"/>
        <v>-150.00896273227033</v>
      </c>
      <c r="W163">
        <f t="shared" si="11"/>
        <v>89.99803321952821</v>
      </c>
    </row>
    <row r="164" spans="1:23" x14ac:dyDescent="0.35">
      <c r="A164">
        <v>-30.001919411510805</v>
      </c>
      <c r="B164">
        <v>-150.0029497712479</v>
      </c>
      <c r="C164">
        <v>89.998212942286798</v>
      </c>
      <c r="E164">
        <v>-30.005742435221702</v>
      </c>
      <c r="F164">
        <v>-150.00884814071131</v>
      </c>
      <c r="G164">
        <v>89.994652768536938</v>
      </c>
      <c r="J164">
        <f t="shared" si="10"/>
        <v>1.2740973562478313E-2</v>
      </c>
      <c r="K164">
        <f t="shared" si="10"/>
        <v>3.9320143688301584E-3</v>
      </c>
      <c r="L164">
        <f t="shared" si="10"/>
        <v>-3.9559836505148717E-3</v>
      </c>
      <c r="Q164">
        <v>-0.52369900000000003</v>
      </c>
      <c r="R164">
        <v>3.6650369999999999</v>
      </c>
      <c r="S164">
        <v>1.570703</v>
      </c>
      <c r="U164">
        <f t="shared" si="11"/>
        <v>-30.005742435221702</v>
      </c>
      <c r="V164">
        <f t="shared" si="12"/>
        <v>-150.00884814071131</v>
      </c>
      <c r="W164">
        <f t="shared" si="11"/>
        <v>89.994652768536938</v>
      </c>
    </row>
    <row r="165" spans="1:23" x14ac:dyDescent="0.35">
      <c r="A165">
        <v>-30.001244516696165</v>
      </c>
      <c r="B165">
        <v>-150.00269319110214</v>
      </c>
      <c r="C165">
        <v>89.99882428526125</v>
      </c>
      <c r="E165">
        <v>-30.003737082938741</v>
      </c>
      <c r="F165">
        <v>-150.00810329557763</v>
      </c>
      <c r="G165">
        <v>89.996486233481363</v>
      </c>
      <c r="J165">
        <f t="shared" si="10"/>
        <v>8.3075192789697893E-3</v>
      </c>
      <c r="K165">
        <f t="shared" si="10"/>
        <v>3.6065414845137785E-3</v>
      </c>
      <c r="L165">
        <f t="shared" si="10"/>
        <v>-2.597936739242572E-3</v>
      </c>
      <c r="Q165">
        <v>-0.52366400000000002</v>
      </c>
      <c r="R165">
        <v>3.6650499999999999</v>
      </c>
      <c r="S165">
        <v>1.570735</v>
      </c>
      <c r="U165">
        <f t="shared" si="11"/>
        <v>-30.003737082938741</v>
      </c>
      <c r="V165">
        <f t="shared" si="12"/>
        <v>-150.00810329557763</v>
      </c>
      <c r="W165">
        <f t="shared" si="11"/>
        <v>89.996486233481363</v>
      </c>
    </row>
    <row r="166" spans="1:23" x14ac:dyDescent="0.35">
      <c r="A166">
        <v>-30.001255645352309</v>
      </c>
      <c r="B166">
        <v>-150.00274852363501</v>
      </c>
      <c r="C166">
        <v>89.998816270376494</v>
      </c>
      <c r="E166">
        <v>-30.003794378718258</v>
      </c>
      <c r="F166">
        <v>-150.00827518291618</v>
      </c>
      <c r="G166">
        <v>89.99642893770185</v>
      </c>
      <c r="J166">
        <f t="shared" si="10"/>
        <v>8.4613743645354216E-3</v>
      </c>
      <c r="K166">
        <f t="shared" si="10"/>
        <v>3.6842362692553377E-3</v>
      </c>
      <c r="L166">
        <f t="shared" si="10"/>
        <v>-2.6526971156783929E-3</v>
      </c>
      <c r="Q166">
        <v>-0.52366500000000005</v>
      </c>
      <c r="R166">
        <v>3.6650469999999999</v>
      </c>
      <c r="S166">
        <v>1.5707340000000001</v>
      </c>
      <c r="U166">
        <f t="shared" si="11"/>
        <v>-30.003794378718258</v>
      </c>
      <c r="V166">
        <f t="shared" si="12"/>
        <v>-150.00827518291618</v>
      </c>
      <c r="W166">
        <f t="shared" si="11"/>
        <v>89.99642893770185</v>
      </c>
    </row>
    <row r="167" spans="1:23" x14ac:dyDescent="0.35">
      <c r="A167">
        <v>-30.001037497515696</v>
      </c>
      <c r="B167">
        <v>-150.00275927074745</v>
      </c>
      <c r="C167">
        <v>89.999117381214063</v>
      </c>
      <c r="E167">
        <v>-30.0031068293641</v>
      </c>
      <c r="F167">
        <v>-150.00827518291618</v>
      </c>
      <c r="G167">
        <v>89.99734567017407</v>
      </c>
      <c r="J167">
        <f t="shared" si="10"/>
        <v>6.8970585618762072E-3</v>
      </c>
      <c r="K167">
        <f t="shared" si="10"/>
        <v>3.6770719228699381E-3</v>
      </c>
      <c r="L167">
        <f t="shared" si="10"/>
        <v>-1.9686258820186655E-3</v>
      </c>
      <c r="Q167">
        <v>-0.52365300000000004</v>
      </c>
      <c r="R167">
        <v>3.6650469999999999</v>
      </c>
      <c r="S167">
        <v>1.5707500000000001</v>
      </c>
      <c r="U167">
        <f t="shared" si="11"/>
        <v>-30.0031068293641</v>
      </c>
      <c r="V167">
        <f t="shared" si="12"/>
        <v>-150.00827518291618</v>
      </c>
      <c r="W167">
        <f t="shared" si="11"/>
        <v>89.99734567017407</v>
      </c>
    </row>
    <row r="168" spans="1:23" x14ac:dyDescent="0.35">
      <c r="A168">
        <v>-30.001017993517262</v>
      </c>
      <c r="B168">
        <v>-150.00275885155602</v>
      </c>
      <c r="C168">
        <v>89.999111026197156</v>
      </c>
      <c r="E168">
        <v>-30.003049533584583</v>
      </c>
      <c r="F168">
        <v>-150.00827518291618</v>
      </c>
      <c r="G168">
        <v>89.99734567017407</v>
      </c>
      <c r="J168">
        <f t="shared" si="10"/>
        <v>6.7711119332958232E-3</v>
      </c>
      <c r="K168">
        <f t="shared" si="10"/>
        <v>3.6773513684021232E-3</v>
      </c>
      <c r="L168">
        <f t="shared" si="10"/>
        <v>-1.9615645438646849E-3</v>
      </c>
      <c r="Q168">
        <v>-0.52365200000000001</v>
      </c>
      <c r="R168">
        <v>3.6650469999999999</v>
      </c>
      <c r="S168">
        <v>1.5707500000000001</v>
      </c>
      <c r="U168">
        <f t="shared" si="11"/>
        <v>-30.003049533584583</v>
      </c>
      <c r="V168">
        <f t="shared" si="12"/>
        <v>-150.00827518291618</v>
      </c>
      <c r="W168">
        <f t="shared" si="11"/>
        <v>89.99734567017407</v>
      </c>
    </row>
    <row r="169" spans="1:23" x14ac:dyDescent="0.35">
      <c r="A169">
        <v>-30.001115901937521</v>
      </c>
      <c r="B169">
        <v>-150.00269213387159</v>
      </c>
      <c r="C169">
        <v>89.999047867189375</v>
      </c>
      <c r="E169">
        <v>-30.003336012482151</v>
      </c>
      <c r="F169">
        <v>-150.00810329557763</v>
      </c>
      <c r="G169">
        <v>89.997116487056005</v>
      </c>
      <c r="J169">
        <f t="shared" si="10"/>
        <v>7.3995456495472662E-3</v>
      </c>
      <c r="K169">
        <f t="shared" si="10"/>
        <v>3.6072462668056771E-3</v>
      </c>
      <c r="L169">
        <f t="shared" si="10"/>
        <v>-2.1460466832275587E-3</v>
      </c>
      <c r="Q169">
        <v>-0.52365700000000004</v>
      </c>
      <c r="R169">
        <v>3.6650499999999999</v>
      </c>
      <c r="S169">
        <v>1.570746</v>
      </c>
      <c r="U169">
        <f t="shared" si="11"/>
        <v>-30.003336012482151</v>
      </c>
      <c r="V169">
        <f t="shared" si="12"/>
        <v>-150.00810329557763</v>
      </c>
      <c r="W169">
        <f t="shared" si="11"/>
        <v>89.997116487056005</v>
      </c>
    </row>
    <row r="170" spans="1:23" x14ac:dyDescent="0.35">
      <c r="A170">
        <v>-30.001061786250013</v>
      </c>
      <c r="B170">
        <v>-150.00267381073945</v>
      </c>
      <c r="C170">
        <v>89.999055164980788</v>
      </c>
      <c r="E170">
        <v>-30.003164125143609</v>
      </c>
      <c r="F170">
        <v>-150.00804599979813</v>
      </c>
      <c r="G170">
        <v>89.997173782835517</v>
      </c>
      <c r="J170">
        <f t="shared" si="10"/>
        <v>7.0070572717853448E-3</v>
      </c>
      <c r="K170">
        <f t="shared" si="10"/>
        <v>3.5812672732787863E-3</v>
      </c>
      <c r="L170">
        <f t="shared" si="10"/>
        <v>-2.0904902522948187E-3</v>
      </c>
      <c r="Q170">
        <v>-0.52365399999999995</v>
      </c>
      <c r="R170">
        <v>3.6650510000000001</v>
      </c>
      <c r="S170">
        <v>1.5707469999999999</v>
      </c>
      <c r="U170">
        <f t="shared" si="11"/>
        <v>-30.003164125143609</v>
      </c>
      <c r="V170">
        <f t="shared" si="12"/>
        <v>-150.00804599979813</v>
      </c>
      <c r="W170">
        <f t="shared" si="11"/>
        <v>89.997173782835517</v>
      </c>
    </row>
    <row r="171" spans="1:23" x14ac:dyDescent="0.35">
      <c r="A171">
        <v>-30.000848356900466</v>
      </c>
      <c r="B171">
        <v>-150.00301038247716</v>
      </c>
      <c r="C171">
        <v>89.999368244757548</v>
      </c>
      <c r="E171">
        <v>-30.002533871568964</v>
      </c>
      <c r="F171">
        <v>-150.00902002804986</v>
      </c>
      <c r="G171">
        <v>89.998090515307723</v>
      </c>
      <c r="J171">
        <f t="shared" si="10"/>
        <v>5.617907726438498E-3</v>
      </c>
      <c r="K171">
        <f t="shared" si="10"/>
        <v>4.0061894755260164E-3</v>
      </c>
      <c r="L171">
        <f t="shared" si="10"/>
        <v>-1.419729510380703E-3</v>
      </c>
      <c r="Q171">
        <v>-0.52364299999999997</v>
      </c>
      <c r="R171">
        <v>3.6650339999999999</v>
      </c>
      <c r="S171">
        <v>1.5707629999999999</v>
      </c>
      <c r="U171">
        <f t="shared" si="11"/>
        <v>-30.002533871568964</v>
      </c>
      <c r="V171">
        <f t="shared" si="12"/>
        <v>-150.00902002804986</v>
      </c>
      <c r="W171">
        <f t="shared" si="11"/>
        <v>89.998090515307723</v>
      </c>
    </row>
    <row r="172" spans="1:23" x14ac:dyDescent="0.35">
      <c r="A172">
        <v>-30.001919411510805</v>
      </c>
      <c r="B172">
        <v>-150.0029497712479</v>
      </c>
      <c r="C172">
        <v>89.998212942286798</v>
      </c>
      <c r="E172">
        <v>-30.005742435221702</v>
      </c>
      <c r="F172">
        <v>-150.00884814071131</v>
      </c>
      <c r="G172">
        <v>89.994652768536938</v>
      </c>
      <c r="J172">
        <f t="shared" si="10"/>
        <v>1.2740973562478313E-2</v>
      </c>
      <c r="K172">
        <f t="shared" si="10"/>
        <v>3.9320143688301584E-3</v>
      </c>
      <c r="L172">
        <f t="shared" si="10"/>
        <v>-3.9559836505148717E-3</v>
      </c>
      <c r="Q172">
        <v>-0.52369900000000003</v>
      </c>
      <c r="R172">
        <v>3.6650369999999999</v>
      </c>
      <c r="S172">
        <v>1.570703</v>
      </c>
      <c r="U172">
        <f t="shared" si="11"/>
        <v>-30.005742435221702</v>
      </c>
      <c r="V172">
        <f t="shared" si="12"/>
        <v>-150.00884814071131</v>
      </c>
      <c r="W172">
        <f t="shared" si="11"/>
        <v>89.994652768536938</v>
      </c>
    </row>
    <row r="173" spans="1:23" x14ac:dyDescent="0.35">
      <c r="A173">
        <v>-30.001244088057963</v>
      </c>
      <c r="B173">
        <v>-150.00268236162577</v>
      </c>
      <c r="C173">
        <v>89.998823655859368</v>
      </c>
      <c r="E173">
        <v>-30.003737082938741</v>
      </c>
      <c r="F173">
        <v>-150.00804599979813</v>
      </c>
      <c r="G173">
        <v>89.996486233481363</v>
      </c>
      <c r="J173">
        <f t="shared" si="10"/>
        <v>8.3089478950154529E-3</v>
      </c>
      <c r="K173">
        <f t="shared" si="10"/>
        <v>3.5755669881615453E-3</v>
      </c>
      <c r="L173">
        <f t="shared" si="10"/>
        <v>-2.5972373765140188E-3</v>
      </c>
      <c r="Q173">
        <v>-0.52366400000000002</v>
      </c>
      <c r="R173">
        <v>3.6650510000000001</v>
      </c>
      <c r="S173">
        <v>1.570735</v>
      </c>
      <c r="U173">
        <f t="shared" si="11"/>
        <v>-30.003737082938741</v>
      </c>
      <c r="V173">
        <f t="shared" si="12"/>
        <v>-150.00804599979813</v>
      </c>
      <c r="W173">
        <f t="shared" si="11"/>
        <v>89.996486233481363</v>
      </c>
    </row>
    <row r="174" spans="1:23" x14ac:dyDescent="0.35">
      <c r="A174">
        <v>-30.001267407584603</v>
      </c>
      <c r="B174">
        <v>-150.00274588008716</v>
      </c>
      <c r="C174">
        <v>89.998801206653383</v>
      </c>
      <c r="E174">
        <v>-30.003794378718258</v>
      </c>
      <c r="F174">
        <v>-150.00821788713665</v>
      </c>
      <c r="G174">
        <v>89.99642893770185</v>
      </c>
      <c r="J174">
        <f t="shared" si="10"/>
        <v>8.4221718818578463E-3</v>
      </c>
      <c r="K174">
        <f t="shared" si="10"/>
        <v>3.6478048513368428E-3</v>
      </c>
      <c r="L174">
        <f t="shared" si="10"/>
        <v>-2.6359589814108878E-3</v>
      </c>
      <c r="Q174">
        <v>-0.52366500000000005</v>
      </c>
      <c r="R174">
        <v>3.6650480000000001</v>
      </c>
      <c r="S174">
        <v>1.5707340000000001</v>
      </c>
      <c r="U174">
        <f t="shared" si="11"/>
        <v>-30.003794378718258</v>
      </c>
      <c r="V174">
        <f t="shared" si="12"/>
        <v>-150.00821788713665</v>
      </c>
      <c r="W174">
        <f t="shared" si="11"/>
        <v>89.99642893770185</v>
      </c>
    </row>
    <row r="175" spans="1:23" x14ac:dyDescent="0.35">
      <c r="A175">
        <v>-30.001037497515696</v>
      </c>
      <c r="B175">
        <v>-150.00275927074745</v>
      </c>
      <c r="C175">
        <v>89.999117381214063</v>
      </c>
      <c r="E175">
        <v>-30.0031068293641</v>
      </c>
      <c r="F175">
        <v>-150.00827518291618</v>
      </c>
      <c r="G175">
        <v>89.99734567017407</v>
      </c>
      <c r="J175">
        <f t="shared" si="10"/>
        <v>6.8970585618762072E-3</v>
      </c>
      <c r="K175">
        <f t="shared" si="10"/>
        <v>3.6770719228699381E-3</v>
      </c>
      <c r="L175">
        <f t="shared" si="10"/>
        <v>-1.9686258820186655E-3</v>
      </c>
      <c r="Q175">
        <v>-0.52365300000000004</v>
      </c>
      <c r="R175">
        <v>3.6650469999999999</v>
      </c>
      <c r="S175">
        <v>1.5707500000000001</v>
      </c>
      <c r="U175">
        <f t="shared" si="11"/>
        <v>-30.0031068293641</v>
      </c>
      <c r="V175">
        <f t="shared" si="12"/>
        <v>-150.00827518291618</v>
      </c>
      <c r="W175">
        <f t="shared" si="11"/>
        <v>89.99734567017407</v>
      </c>
    </row>
    <row r="176" spans="1:23" x14ac:dyDescent="0.35">
      <c r="A176">
        <v>-30.001016443192359</v>
      </c>
      <c r="B176">
        <v>-150.00275894165912</v>
      </c>
      <c r="C176">
        <v>89.999111087555661</v>
      </c>
      <c r="E176">
        <v>-30.003049533584583</v>
      </c>
      <c r="F176">
        <v>-150.00827518291618</v>
      </c>
      <c r="G176">
        <v>89.99734567017407</v>
      </c>
      <c r="J176">
        <f t="shared" si="10"/>
        <v>6.7762791577187466E-3</v>
      </c>
      <c r="K176">
        <f t="shared" si="10"/>
        <v>3.6772913029824109E-3</v>
      </c>
      <c r="L176">
        <f t="shared" si="10"/>
        <v>-1.9616327219930227E-3</v>
      </c>
      <c r="Q176">
        <v>-0.52365200000000001</v>
      </c>
      <c r="R176">
        <v>3.6650469999999999</v>
      </c>
      <c r="S176">
        <v>1.5707500000000001</v>
      </c>
      <c r="U176">
        <f t="shared" si="11"/>
        <v>-30.003049533584583</v>
      </c>
      <c r="V176">
        <f t="shared" si="12"/>
        <v>-150.00827518291618</v>
      </c>
      <c r="W176">
        <f t="shared" si="11"/>
        <v>89.99734567017407</v>
      </c>
    </row>
    <row r="177" spans="1:23" x14ac:dyDescent="0.35">
      <c r="A177">
        <v>-30.001115901937293</v>
      </c>
      <c r="B177">
        <v>-150.00269213387384</v>
      </c>
      <c r="C177">
        <v>89.999047867189446</v>
      </c>
      <c r="E177">
        <v>-30.003336012482151</v>
      </c>
      <c r="F177">
        <v>-150.00810329557763</v>
      </c>
      <c r="G177">
        <v>89.997116487056005</v>
      </c>
      <c r="J177">
        <f t="shared" si="10"/>
        <v>7.3995456503050941E-3</v>
      </c>
      <c r="K177">
        <f t="shared" si="10"/>
        <v>3.6072462653088809E-3</v>
      </c>
      <c r="L177">
        <f t="shared" si="10"/>
        <v>-2.1460466833065107E-3</v>
      </c>
      <c r="Q177">
        <v>-0.52365700000000004</v>
      </c>
      <c r="R177">
        <v>3.6650499999999999</v>
      </c>
      <c r="S177">
        <v>1.570746</v>
      </c>
      <c r="U177">
        <f t="shared" si="11"/>
        <v>-30.003336012482151</v>
      </c>
      <c r="V177">
        <f t="shared" si="12"/>
        <v>-150.00810329557763</v>
      </c>
      <c r="W177">
        <f t="shared" si="11"/>
        <v>89.997116487056005</v>
      </c>
    </row>
    <row r="178" spans="1:23" x14ac:dyDescent="0.35">
      <c r="A178">
        <v>-30.001118830269636</v>
      </c>
      <c r="B178">
        <v>-150.00269013966204</v>
      </c>
      <c r="C178">
        <v>89.999098246547433</v>
      </c>
      <c r="E178">
        <v>-30.003336012482151</v>
      </c>
      <c r="F178">
        <v>-150.00810329557763</v>
      </c>
      <c r="G178">
        <v>89.997288374394543</v>
      </c>
      <c r="J178">
        <f t="shared" si="10"/>
        <v>7.3897856278142124E-3</v>
      </c>
      <c r="K178">
        <f t="shared" si="10"/>
        <v>3.6085756680253522E-3</v>
      </c>
      <c r="L178">
        <f t="shared" si="10"/>
        <v>-2.011029649427763E-3</v>
      </c>
      <c r="Q178">
        <v>-0.52365700000000004</v>
      </c>
      <c r="R178">
        <v>3.6650499999999999</v>
      </c>
      <c r="S178">
        <v>1.570749</v>
      </c>
      <c r="U178">
        <f t="shared" si="11"/>
        <v>-30.003336012482151</v>
      </c>
      <c r="V178">
        <f t="shared" si="12"/>
        <v>-150.00810329557763</v>
      </c>
      <c r="W178">
        <f t="shared" si="11"/>
        <v>89.997288374394543</v>
      </c>
    </row>
    <row r="179" spans="1:23" x14ac:dyDescent="0.35">
      <c r="A179">
        <v>-30.001061740858237</v>
      </c>
      <c r="B179">
        <v>-150.00267266393189</v>
      </c>
      <c r="C179">
        <v>89.999055098328768</v>
      </c>
      <c r="E179">
        <v>-30.003164125143609</v>
      </c>
      <c r="F179">
        <v>-150.00804599979813</v>
      </c>
      <c r="G179">
        <v>89.997173782835517</v>
      </c>
      <c r="J179">
        <f t="shared" si="10"/>
        <v>7.0072085617475703E-3</v>
      </c>
      <c r="K179">
        <f t="shared" si="10"/>
        <v>3.5820317706462758E-3</v>
      </c>
      <c r="L179">
        <f t="shared" si="10"/>
        <v>-2.0904161921682725E-3</v>
      </c>
      <c r="Q179">
        <v>-0.52365399999999995</v>
      </c>
      <c r="R179">
        <v>3.6650510000000001</v>
      </c>
      <c r="S179">
        <v>1.5707469999999999</v>
      </c>
      <c r="U179">
        <f t="shared" si="11"/>
        <v>-30.003164125143609</v>
      </c>
      <c r="V179">
        <f t="shared" si="12"/>
        <v>-150.00804599979813</v>
      </c>
      <c r="W179">
        <f t="shared" si="11"/>
        <v>89.997173782835517</v>
      </c>
    </row>
    <row r="180" spans="1:23" x14ac:dyDescent="0.35">
      <c r="A180">
        <v>-30.000838520679316</v>
      </c>
      <c r="B180">
        <v>-150.00302352823323</v>
      </c>
      <c r="C180">
        <v>89.999381273666259</v>
      </c>
      <c r="E180">
        <v>-30.002533871568964</v>
      </c>
      <c r="F180">
        <v>-150.00907732382933</v>
      </c>
      <c r="G180">
        <v>89.99814781108725</v>
      </c>
      <c r="J180">
        <f t="shared" si="10"/>
        <v>5.6506923612019803E-3</v>
      </c>
      <c r="K180">
        <f t="shared" si="10"/>
        <v>4.0356195132337878E-3</v>
      </c>
      <c r="L180">
        <f t="shared" si="10"/>
        <v>-1.3705421822658437E-3</v>
      </c>
      <c r="Q180">
        <v>-0.52364299999999997</v>
      </c>
      <c r="R180">
        <v>3.6650330000000002</v>
      </c>
      <c r="S180">
        <v>1.570764</v>
      </c>
      <c r="U180">
        <f t="shared" si="11"/>
        <v>-30.002533871568964</v>
      </c>
      <c r="V180">
        <f t="shared" si="12"/>
        <v>-150.00907732382933</v>
      </c>
      <c r="W180">
        <f t="shared" si="11"/>
        <v>89.99814781108725</v>
      </c>
    </row>
    <row r="181" spans="1:23" x14ac:dyDescent="0.35">
      <c r="A181">
        <v>-30.001243203690954</v>
      </c>
      <c r="B181">
        <v>-150.00266001818096</v>
      </c>
      <c r="C181">
        <v>89.998822357276367</v>
      </c>
      <c r="E181">
        <v>-30.003737082938741</v>
      </c>
      <c r="F181">
        <v>-150.0079887040186</v>
      </c>
      <c r="G181">
        <v>89.996486233481363</v>
      </c>
      <c r="J181">
        <f t="shared" si="10"/>
        <v>8.3118954178711055E-3</v>
      </c>
      <c r="K181">
        <f t="shared" si="10"/>
        <v>3.5522680383066937E-3</v>
      </c>
      <c r="L181">
        <f t="shared" si="10"/>
        <v>-2.5957944501782491E-3</v>
      </c>
      <c r="Q181">
        <v>-0.52366400000000002</v>
      </c>
      <c r="R181">
        <v>3.6650520000000002</v>
      </c>
      <c r="S181">
        <v>1.570735</v>
      </c>
      <c r="U181">
        <f t="shared" si="11"/>
        <v>-30.003737082938741</v>
      </c>
      <c r="V181">
        <f t="shared" si="12"/>
        <v>-150.0079887040186</v>
      </c>
      <c r="W181">
        <f t="shared" si="11"/>
        <v>89.996486233481363</v>
      </c>
    </row>
    <row r="182" spans="1:23" x14ac:dyDescent="0.35">
      <c r="A182">
        <v>-30.001265632095429</v>
      </c>
      <c r="B182">
        <v>-150.00274811969891</v>
      </c>
      <c r="C182">
        <v>89.99879943027571</v>
      </c>
      <c r="E182">
        <v>-30.003794378718258</v>
      </c>
      <c r="F182">
        <v>-150.00827518291618</v>
      </c>
      <c r="G182">
        <v>89.996371641922337</v>
      </c>
      <c r="J182">
        <f t="shared" si="10"/>
        <v>8.4280894306583021E-3</v>
      </c>
      <c r="K182">
        <f t="shared" si="10"/>
        <v>3.6845055451324845E-3</v>
      </c>
      <c r="L182">
        <f t="shared" si="10"/>
        <v>-2.6976513709157618E-3</v>
      </c>
      <c r="Q182">
        <v>-0.52366500000000005</v>
      </c>
      <c r="R182">
        <v>3.6650469999999999</v>
      </c>
      <c r="S182">
        <v>1.5707329999999999</v>
      </c>
      <c r="U182">
        <f t="shared" si="11"/>
        <v>-30.003794378718258</v>
      </c>
      <c r="V182">
        <f t="shared" si="12"/>
        <v>-150.00827518291618</v>
      </c>
      <c r="W182">
        <f t="shared" si="11"/>
        <v>89.996371641922337</v>
      </c>
    </row>
    <row r="183" spans="1:23" x14ac:dyDescent="0.35">
      <c r="A183">
        <v>-30.001269094674996</v>
      </c>
      <c r="B183">
        <v>-150.00274473116508</v>
      </c>
      <c r="C183">
        <v>89.998830231546151</v>
      </c>
      <c r="E183">
        <v>-30.003794378718258</v>
      </c>
      <c r="F183">
        <v>-150.00821788713665</v>
      </c>
      <c r="G183">
        <v>89.996486233481363</v>
      </c>
      <c r="J183">
        <f t="shared" si="10"/>
        <v>8.4165489583988111E-3</v>
      </c>
      <c r="K183">
        <f t="shared" si="10"/>
        <v>3.6485707574299966E-3</v>
      </c>
      <c r="L183">
        <f t="shared" si="10"/>
        <v>-2.6045439804247314E-3</v>
      </c>
      <c r="Q183">
        <v>-0.52366500000000005</v>
      </c>
      <c r="R183">
        <v>3.6650480000000001</v>
      </c>
      <c r="S183">
        <v>1.570735</v>
      </c>
      <c r="U183">
        <f t="shared" si="11"/>
        <v>-30.003794378718258</v>
      </c>
      <c r="V183">
        <f t="shared" si="12"/>
        <v>-150.00821788713665</v>
      </c>
      <c r="W183">
        <f t="shared" si="11"/>
        <v>89.996486233481363</v>
      </c>
    </row>
    <row r="184" spans="1:23" x14ac:dyDescent="0.35">
      <c r="A184">
        <v>-30.001037497515696</v>
      </c>
      <c r="B184">
        <v>-150.00275927074745</v>
      </c>
      <c r="C184">
        <v>89.999117381214063</v>
      </c>
      <c r="E184">
        <v>-30.0031068293641</v>
      </c>
      <c r="F184">
        <v>-150.00827518291618</v>
      </c>
      <c r="G184">
        <v>89.99734567017407</v>
      </c>
      <c r="J184">
        <f t="shared" si="10"/>
        <v>6.8970585618762072E-3</v>
      </c>
      <c r="K184">
        <f t="shared" si="10"/>
        <v>3.6770719228699381E-3</v>
      </c>
      <c r="L184">
        <f t="shared" si="10"/>
        <v>-1.9686258820186655E-3</v>
      </c>
      <c r="Q184">
        <v>-0.52365300000000004</v>
      </c>
      <c r="R184">
        <v>3.6650469999999999</v>
      </c>
      <c r="S184">
        <v>1.5707500000000001</v>
      </c>
      <c r="U184">
        <f t="shared" si="11"/>
        <v>-30.0031068293641</v>
      </c>
      <c r="V184">
        <f t="shared" si="12"/>
        <v>-150.00827518291618</v>
      </c>
      <c r="W184">
        <f t="shared" si="11"/>
        <v>89.99734567017407</v>
      </c>
    </row>
    <row r="185" spans="1:23" x14ac:dyDescent="0.35">
      <c r="A185">
        <v>-30.001014649196126</v>
      </c>
      <c r="B185">
        <v>-150.00275904592399</v>
      </c>
      <c r="C185">
        <v>89.999111158558136</v>
      </c>
      <c r="E185">
        <v>-30.003049533584583</v>
      </c>
      <c r="F185">
        <v>-150.00827518291618</v>
      </c>
      <c r="G185">
        <v>89.99734567017407</v>
      </c>
      <c r="J185">
        <f t="shared" si="10"/>
        <v>6.7822585373525993E-3</v>
      </c>
      <c r="K185">
        <f t="shared" si="10"/>
        <v>3.6772217969032375E-3</v>
      </c>
      <c r="L185">
        <f t="shared" si="10"/>
        <v>-1.9617116159587077E-3</v>
      </c>
      <c r="Q185">
        <v>-0.52365200000000001</v>
      </c>
      <c r="R185">
        <v>3.6650469999999999</v>
      </c>
      <c r="S185">
        <v>1.5707500000000001</v>
      </c>
      <c r="U185">
        <f t="shared" si="11"/>
        <v>-30.003049533584583</v>
      </c>
      <c r="V185">
        <f t="shared" si="12"/>
        <v>-150.00827518291618</v>
      </c>
      <c r="W185">
        <f t="shared" si="11"/>
        <v>89.99734567017407</v>
      </c>
    </row>
    <row r="186" spans="1:23" x14ac:dyDescent="0.35">
      <c r="A186">
        <v>-30.001115901937293</v>
      </c>
      <c r="B186">
        <v>-150.00269213387418</v>
      </c>
      <c r="C186">
        <v>89.999047867189446</v>
      </c>
      <c r="E186">
        <v>-30.003336012482151</v>
      </c>
      <c r="F186">
        <v>-150.00810329557763</v>
      </c>
      <c r="G186">
        <v>89.997116487056005</v>
      </c>
      <c r="J186">
        <f t="shared" si="10"/>
        <v>7.3995456503050941E-3</v>
      </c>
      <c r="K186">
        <f t="shared" si="10"/>
        <v>3.6072462650815198E-3</v>
      </c>
      <c r="L186">
        <f t="shared" si="10"/>
        <v>-2.1460466833065107E-3</v>
      </c>
      <c r="Q186">
        <v>-0.52365700000000004</v>
      </c>
      <c r="R186">
        <v>3.6650499999999999</v>
      </c>
      <c r="S186">
        <v>1.570746</v>
      </c>
      <c r="U186">
        <f t="shared" si="11"/>
        <v>-30.003336012482151</v>
      </c>
      <c r="V186">
        <f t="shared" si="12"/>
        <v>-150.00810329557763</v>
      </c>
      <c r="W186">
        <f t="shared" si="11"/>
        <v>89.997116487056005</v>
      </c>
    </row>
    <row r="187" spans="1:23" x14ac:dyDescent="0.35">
      <c r="A187">
        <v>-30.001119146532258</v>
      </c>
      <c r="B187">
        <v>-150.00268992428545</v>
      </c>
      <c r="C187">
        <v>89.999103687587436</v>
      </c>
      <c r="E187">
        <v>-30.003336012482151</v>
      </c>
      <c r="F187">
        <v>-150.00810329557763</v>
      </c>
      <c r="G187">
        <v>89.997288374394543</v>
      </c>
      <c r="J187">
        <f t="shared" si="10"/>
        <v>7.3887315362915458E-3</v>
      </c>
      <c r="K187">
        <f t="shared" si="10"/>
        <v>3.6087192446608431E-3</v>
      </c>
      <c r="L187">
        <f t="shared" si="10"/>
        <v>-2.0170754315850174E-3</v>
      </c>
      <c r="Q187">
        <v>-0.52365700000000004</v>
      </c>
      <c r="R187">
        <v>3.6650499999999999</v>
      </c>
      <c r="S187">
        <v>1.570749</v>
      </c>
      <c r="U187">
        <f t="shared" si="11"/>
        <v>-30.003336012482151</v>
      </c>
      <c r="V187">
        <f t="shared" si="12"/>
        <v>-150.00810329557763</v>
      </c>
      <c r="W187">
        <f t="shared" si="11"/>
        <v>89.997288374394543</v>
      </c>
    </row>
    <row r="188" spans="1:23" x14ac:dyDescent="0.35">
      <c r="A188">
        <v>-30.001061643016754</v>
      </c>
      <c r="B188">
        <v>-150.00267019200129</v>
      </c>
      <c r="C188">
        <v>89.999054954661091</v>
      </c>
      <c r="E188">
        <v>-30.003164125143609</v>
      </c>
      <c r="F188">
        <v>-150.0079887040186</v>
      </c>
      <c r="G188">
        <v>89.997173782835517</v>
      </c>
      <c r="J188">
        <f t="shared" si="10"/>
        <v>7.0075346656280259E-3</v>
      </c>
      <c r="K188">
        <f t="shared" si="10"/>
        <v>3.545485852626908E-3</v>
      </c>
      <c r="L188">
        <f t="shared" si="10"/>
        <v>-2.0902565564032507E-3</v>
      </c>
      <c r="Q188">
        <v>-0.52365399999999995</v>
      </c>
      <c r="R188">
        <v>3.6650520000000002</v>
      </c>
      <c r="S188">
        <v>1.5707469999999999</v>
      </c>
      <c r="U188">
        <f t="shared" si="11"/>
        <v>-30.003164125143609</v>
      </c>
      <c r="V188">
        <f t="shared" si="12"/>
        <v>-150.0079887040186</v>
      </c>
      <c r="W188">
        <f t="shared" si="11"/>
        <v>89.997173782835517</v>
      </c>
    </row>
    <row r="189" spans="1:23" x14ac:dyDescent="0.35">
      <c r="A189">
        <v>-30.000831218962812</v>
      </c>
      <c r="B189">
        <v>-150.00303328670398</v>
      </c>
      <c r="C189">
        <v>89.999390945394552</v>
      </c>
      <c r="E189">
        <v>-30.002476575789455</v>
      </c>
      <c r="F189">
        <v>-150.00913461960886</v>
      </c>
      <c r="G189">
        <v>89.99814781108725</v>
      </c>
      <c r="J189">
        <f t="shared" si="10"/>
        <v>5.4840700316403871E-3</v>
      </c>
      <c r="K189">
        <f t="shared" si="10"/>
        <v>4.0673075812002529E-3</v>
      </c>
      <c r="L189">
        <f t="shared" si="10"/>
        <v>-1.3812887681991638E-3</v>
      </c>
      <c r="Q189">
        <v>-0.52364200000000005</v>
      </c>
      <c r="R189">
        <v>3.6650320000000001</v>
      </c>
      <c r="S189">
        <v>1.570764</v>
      </c>
      <c r="U189">
        <f t="shared" si="11"/>
        <v>-30.002476575789455</v>
      </c>
      <c r="V189">
        <f t="shared" si="12"/>
        <v>-150.00913461960886</v>
      </c>
      <c r="W189">
        <f t="shared" si="11"/>
        <v>89.99814781108725</v>
      </c>
    </row>
    <row r="190" spans="1:23" x14ac:dyDescent="0.35">
      <c r="A190">
        <v>-30.001258645068088</v>
      </c>
      <c r="B190">
        <v>-150.00275693317687</v>
      </c>
      <c r="C190">
        <v>89.998792439754311</v>
      </c>
      <c r="E190">
        <v>-30.003794378718258</v>
      </c>
      <c r="F190">
        <v>-150.00827518291618</v>
      </c>
      <c r="G190">
        <v>89.996371641922337</v>
      </c>
      <c r="J190">
        <f t="shared" si="10"/>
        <v>8.4513765764522852E-3</v>
      </c>
      <c r="K190">
        <f t="shared" si="10"/>
        <v>3.6786302172874576E-3</v>
      </c>
      <c r="L190">
        <f t="shared" si="10"/>
        <v>-2.689883811766945E-3</v>
      </c>
      <c r="Q190">
        <v>-0.52366500000000005</v>
      </c>
      <c r="R190">
        <v>3.6650469999999999</v>
      </c>
      <c r="S190">
        <v>1.5707329999999999</v>
      </c>
      <c r="U190">
        <f t="shared" si="11"/>
        <v>-30.003794378718258</v>
      </c>
      <c r="V190">
        <f t="shared" si="12"/>
        <v>-150.00827518291618</v>
      </c>
      <c r="W190">
        <f t="shared" si="11"/>
        <v>89.996371641922337</v>
      </c>
    </row>
    <row r="191" spans="1:23" x14ac:dyDescent="0.35">
      <c r="A191">
        <v>-30.001276077184045</v>
      </c>
      <c r="B191">
        <v>-150.00273997602068</v>
      </c>
      <c r="C191">
        <v>89.998950360688866</v>
      </c>
      <c r="E191">
        <v>-30.003851674497767</v>
      </c>
      <c r="F191">
        <v>-150.00821788713665</v>
      </c>
      <c r="G191">
        <v>89.99683000815844</v>
      </c>
      <c r="J191">
        <f t="shared" si="10"/>
        <v>8.5842222580756987E-3</v>
      </c>
      <c r="K191">
        <f t="shared" si="10"/>
        <v>3.6517406800313417E-3</v>
      </c>
      <c r="L191">
        <f t="shared" si="10"/>
        <v>-2.3560302404358538E-3</v>
      </c>
      <c r="Q191">
        <v>-0.52366599999999996</v>
      </c>
      <c r="R191">
        <v>3.6650480000000001</v>
      </c>
      <c r="S191">
        <v>1.5707409999999999</v>
      </c>
      <c r="U191">
        <f t="shared" si="11"/>
        <v>-30.003851674497767</v>
      </c>
      <c r="V191">
        <f t="shared" si="12"/>
        <v>-150.00821788713665</v>
      </c>
      <c r="W191">
        <f t="shared" si="11"/>
        <v>89.99683000815844</v>
      </c>
    </row>
    <row r="192" spans="1:23" x14ac:dyDescent="0.35">
      <c r="A192">
        <v>-30.001037497515696</v>
      </c>
      <c r="B192">
        <v>-150.00275927074745</v>
      </c>
      <c r="C192">
        <v>89.999117381214063</v>
      </c>
      <c r="E192">
        <v>-30.0031068293641</v>
      </c>
      <c r="F192">
        <v>-150.00827518291618</v>
      </c>
      <c r="G192">
        <v>89.99734567017407</v>
      </c>
      <c r="J192">
        <f t="shared" si="10"/>
        <v>6.8970585618762072E-3</v>
      </c>
      <c r="K192">
        <f t="shared" si="10"/>
        <v>3.6770719228699381E-3</v>
      </c>
      <c r="L192">
        <f t="shared" si="10"/>
        <v>-1.9686258820186655E-3</v>
      </c>
      <c r="Q192">
        <v>-0.52365300000000004</v>
      </c>
      <c r="R192">
        <v>3.6650469999999999</v>
      </c>
      <c r="S192">
        <v>1.5707500000000001</v>
      </c>
      <c r="U192">
        <f t="shared" si="11"/>
        <v>-30.0031068293641</v>
      </c>
      <c r="V192">
        <f t="shared" si="12"/>
        <v>-150.00827518291618</v>
      </c>
      <c r="W192">
        <f t="shared" si="11"/>
        <v>89.99734567017407</v>
      </c>
    </row>
    <row r="193" spans="1:23" x14ac:dyDescent="0.35">
      <c r="A193">
        <v>-30.001012962376407</v>
      </c>
      <c r="B193">
        <v>-150.00275914395993</v>
      </c>
      <c r="C193">
        <v>89.999111225318785</v>
      </c>
      <c r="E193">
        <v>-30.003049533584583</v>
      </c>
      <c r="F193">
        <v>-150.00827518291618</v>
      </c>
      <c r="G193">
        <v>89.99734567017407</v>
      </c>
      <c r="J193">
        <f t="shared" si="10"/>
        <v>6.787880698248888E-3</v>
      </c>
      <c r="K193">
        <f t="shared" si="10"/>
        <v>3.677156443215159E-3</v>
      </c>
      <c r="L193">
        <f t="shared" si="10"/>
        <v>-1.9617857966448913E-3</v>
      </c>
      <c r="Q193">
        <v>-0.52365200000000001</v>
      </c>
      <c r="R193">
        <v>3.6650469999999999</v>
      </c>
      <c r="S193">
        <v>1.5707500000000001</v>
      </c>
      <c r="U193">
        <f t="shared" si="11"/>
        <v>-30.003049533584583</v>
      </c>
      <c r="V193">
        <f t="shared" si="12"/>
        <v>-150.00827518291618</v>
      </c>
      <c r="W193">
        <f t="shared" si="11"/>
        <v>89.99734567017407</v>
      </c>
    </row>
    <row r="194" spans="1:23" x14ac:dyDescent="0.35">
      <c r="A194">
        <v>-30.001115901937293</v>
      </c>
      <c r="B194">
        <v>-150.00269213387418</v>
      </c>
      <c r="C194">
        <v>89.999047867189446</v>
      </c>
      <c r="E194">
        <v>-30.003336012482151</v>
      </c>
      <c r="F194">
        <v>-150.00810329557763</v>
      </c>
      <c r="G194">
        <v>89.997116487056005</v>
      </c>
      <c r="J194">
        <f t="shared" si="10"/>
        <v>7.3995456503050941E-3</v>
      </c>
      <c r="K194">
        <f t="shared" si="10"/>
        <v>3.6072462650815198E-3</v>
      </c>
      <c r="L194">
        <f t="shared" si="10"/>
        <v>-2.1460466833065107E-3</v>
      </c>
      <c r="Q194">
        <v>-0.52365700000000004</v>
      </c>
      <c r="R194">
        <v>3.6650499999999999</v>
      </c>
      <c r="S194">
        <v>1.570746</v>
      </c>
      <c r="U194">
        <f t="shared" si="11"/>
        <v>-30.003336012482151</v>
      </c>
      <c r="V194">
        <f t="shared" si="12"/>
        <v>-150.00810329557763</v>
      </c>
      <c r="W194">
        <f t="shared" si="11"/>
        <v>89.997116487056005</v>
      </c>
    </row>
    <row r="195" spans="1:23" x14ac:dyDescent="0.35">
      <c r="A195">
        <v>-30.001115901937236</v>
      </c>
      <c r="B195">
        <v>-150.00269213387435</v>
      </c>
      <c r="C195">
        <v>89.999047867189446</v>
      </c>
      <c r="E195">
        <v>-30.003336012482151</v>
      </c>
      <c r="F195">
        <v>-150.00810329557763</v>
      </c>
      <c r="G195">
        <v>89.997116487056005</v>
      </c>
      <c r="J195">
        <f t="shared" si="10"/>
        <v>7.399545650494551E-3</v>
      </c>
      <c r="K195">
        <f t="shared" si="10"/>
        <v>3.6072462649678391E-3</v>
      </c>
      <c r="L195">
        <f t="shared" si="10"/>
        <v>-2.1460466833065107E-3</v>
      </c>
      <c r="Q195">
        <v>-0.52365700000000004</v>
      </c>
      <c r="R195">
        <v>3.6650499999999999</v>
      </c>
      <c r="S195">
        <v>1.570746</v>
      </c>
      <c r="U195">
        <f t="shared" si="11"/>
        <v>-30.003336012482151</v>
      </c>
      <c r="V195">
        <f t="shared" si="12"/>
        <v>-150.00810329557763</v>
      </c>
      <c r="W195">
        <f t="shared" si="11"/>
        <v>89.997116487056005</v>
      </c>
    </row>
    <row r="196" spans="1:23" x14ac:dyDescent="0.35">
      <c r="A196">
        <v>-30.001119452445309</v>
      </c>
      <c r="B196">
        <v>-150.00268971595708</v>
      </c>
      <c r="C196">
        <v>89.99910895057458</v>
      </c>
      <c r="E196">
        <v>-30.003336012482151</v>
      </c>
      <c r="F196">
        <v>-150.00810329557763</v>
      </c>
      <c r="G196">
        <v>89.99734567017407</v>
      </c>
      <c r="J196">
        <f t="shared" ref="J196:L259" si="13">(E196-A196)*100/E196</f>
        <v>7.3877119395000168E-3</v>
      </c>
      <c r="K196">
        <f t="shared" si="13"/>
        <v>3.6088581227405217E-3</v>
      </c>
      <c r="L196">
        <f t="shared" si="13"/>
        <v>-1.9592582285398361E-3</v>
      </c>
      <c r="Q196">
        <v>-0.52365700000000004</v>
      </c>
      <c r="R196">
        <v>3.6650499999999999</v>
      </c>
      <c r="S196">
        <v>1.5707500000000001</v>
      </c>
      <c r="U196">
        <f t="shared" ref="U196:W259" si="14">DEGREES(Q196)</f>
        <v>-30.003336012482151</v>
      </c>
      <c r="V196">
        <f t="shared" ref="V196:V259" si="15">DEGREES(R196)-360</f>
        <v>-150.00810329557763</v>
      </c>
      <c r="W196">
        <f t="shared" si="14"/>
        <v>89.99734567017407</v>
      </c>
    </row>
    <row r="197" spans="1:23" x14ac:dyDescent="0.35">
      <c r="A197">
        <v>-30.001061393815633</v>
      </c>
      <c r="B197">
        <v>-150.0026638960193</v>
      </c>
      <c r="C197">
        <v>89.999054588741259</v>
      </c>
      <c r="E197">
        <v>-30.003164125143609</v>
      </c>
      <c r="F197">
        <v>-150.0079887040186</v>
      </c>
      <c r="G197">
        <v>89.997173782835517</v>
      </c>
      <c r="J197">
        <f t="shared" si="13"/>
        <v>7.0083652484322955E-3</v>
      </c>
      <c r="K197">
        <f t="shared" si="13"/>
        <v>3.5496829504244138E-3</v>
      </c>
      <c r="L197">
        <f t="shared" si="13"/>
        <v>-2.0898499660449718E-3</v>
      </c>
      <c r="Q197">
        <v>-0.52365399999999995</v>
      </c>
      <c r="R197">
        <v>3.6650520000000002</v>
      </c>
      <c r="S197">
        <v>1.5707469999999999</v>
      </c>
      <c r="U197">
        <f t="shared" si="14"/>
        <v>-30.003164125143609</v>
      </c>
      <c r="V197">
        <f t="shared" si="15"/>
        <v>-150.0079887040186</v>
      </c>
      <c r="W197">
        <f t="shared" si="14"/>
        <v>89.997173782835517</v>
      </c>
    </row>
    <row r="198" spans="1:23" x14ac:dyDescent="0.35">
      <c r="A198">
        <v>-30.000824654366028</v>
      </c>
      <c r="B198">
        <v>-150.00304206003383</v>
      </c>
      <c r="C198">
        <v>89.999399640736343</v>
      </c>
      <c r="E198">
        <v>-30.002476575789455</v>
      </c>
      <c r="F198">
        <v>-150.00913461960886</v>
      </c>
      <c r="G198">
        <v>89.998205106866749</v>
      </c>
      <c r="J198">
        <f t="shared" si="13"/>
        <v>5.505950214657291E-3</v>
      </c>
      <c r="K198">
        <f t="shared" si="13"/>
        <v>4.0614590507923702E-3</v>
      </c>
      <c r="L198">
        <f t="shared" si="13"/>
        <v>-1.3272863255165543E-3</v>
      </c>
      <c r="Q198">
        <v>-0.52364200000000005</v>
      </c>
      <c r="R198">
        <v>3.6650320000000001</v>
      </c>
      <c r="S198">
        <v>1.570765</v>
      </c>
      <c r="U198">
        <f t="shared" si="14"/>
        <v>-30.002476575789455</v>
      </c>
      <c r="V198">
        <f t="shared" si="15"/>
        <v>-150.00913461960886</v>
      </c>
      <c r="W198">
        <f t="shared" si="14"/>
        <v>89.998205106866749</v>
      </c>
    </row>
    <row r="199" spans="1:23" x14ac:dyDescent="0.35">
      <c r="A199">
        <v>-30.00124617006443</v>
      </c>
      <c r="B199">
        <v>-150.00277266923587</v>
      </c>
      <c r="C199">
        <v>89.998779958520998</v>
      </c>
      <c r="E199">
        <v>-30.003737082938741</v>
      </c>
      <c r="F199">
        <v>-150.00833247869571</v>
      </c>
      <c r="G199">
        <v>89.996314346142825</v>
      </c>
      <c r="J199">
        <f t="shared" si="13"/>
        <v>8.3020087378633985E-3</v>
      </c>
      <c r="K199">
        <f t="shared" si="13"/>
        <v>3.7063337535793747E-3</v>
      </c>
      <c r="L199">
        <f t="shared" si="13"/>
        <v>-2.7396815037232258E-3</v>
      </c>
      <c r="Q199">
        <v>-0.52366400000000002</v>
      </c>
      <c r="R199">
        <v>3.6650459999999998</v>
      </c>
      <c r="S199">
        <v>1.570732</v>
      </c>
      <c r="U199">
        <f t="shared" si="14"/>
        <v>-30.003737082938741</v>
      </c>
      <c r="V199">
        <f t="shared" si="15"/>
        <v>-150.00833247869571</v>
      </c>
      <c r="W199">
        <f t="shared" si="14"/>
        <v>89.996314346142825</v>
      </c>
    </row>
    <row r="200" spans="1:23" x14ac:dyDescent="0.35">
      <c r="A200">
        <v>-30.001276511866038</v>
      </c>
      <c r="B200">
        <v>-150.00273967999905</v>
      </c>
      <c r="C200">
        <v>89.998957839166621</v>
      </c>
      <c r="E200">
        <v>-30.003851674497767</v>
      </c>
      <c r="F200">
        <v>-150.00821788713665</v>
      </c>
      <c r="G200">
        <v>89.996887303937953</v>
      </c>
      <c r="J200">
        <f t="shared" si="13"/>
        <v>8.58277350410162E-3</v>
      </c>
      <c r="K200">
        <f t="shared" si="13"/>
        <v>3.6519380169700508E-3</v>
      </c>
      <c r="L200">
        <f t="shared" si="13"/>
        <v>-2.3006742685173862E-3</v>
      </c>
      <c r="Q200">
        <v>-0.52366599999999996</v>
      </c>
      <c r="R200">
        <v>3.6650480000000001</v>
      </c>
      <c r="S200">
        <v>1.5707420000000001</v>
      </c>
      <c r="U200">
        <f t="shared" si="14"/>
        <v>-30.003851674497767</v>
      </c>
      <c r="V200">
        <f t="shared" si="15"/>
        <v>-150.00821788713665</v>
      </c>
      <c r="W200">
        <f t="shared" si="14"/>
        <v>89.996887303937953</v>
      </c>
    </row>
    <row r="201" spans="1:23" x14ac:dyDescent="0.35">
      <c r="A201">
        <v>-30.001276614692252</v>
      </c>
      <c r="B201">
        <v>-150.00273960997328</v>
      </c>
      <c r="C201">
        <v>89.998959608215316</v>
      </c>
      <c r="E201">
        <v>-30.003851674497767</v>
      </c>
      <c r="F201">
        <v>-150.00821788713665</v>
      </c>
      <c r="G201">
        <v>89.996887303937953</v>
      </c>
      <c r="J201">
        <f t="shared" si="13"/>
        <v>8.5824307940574659E-3</v>
      </c>
      <c r="K201">
        <f t="shared" si="13"/>
        <v>3.6519846982640243E-3</v>
      </c>
      <c r="L201">
        <f t="shared" si="13"/>
        <v>-2.3026399461615762E-3</v>
      </c>
      <c r="Q201">
        <v>-0.52366599999999996</v>
      </c>
      <c r="R201">
        <v>3.6650480000000001</v>
      </c>
      <c r="S201">
        <v>1.5707420000000001</v>
      </c>
      <c r="U201">
        <f t="shared" si="14"/>
        <v>-30.003851674497767</v>
      </c>
      <c r="V201">
        <f t="shared" si="15"/>
        <v>-150.00821788713665</v>
      </c>
      <c r="W201">
        <f t="shared" si="14"/>
        <v>89.996887303937953</v>
      </c>
    </row>
    <row r="202" spans="1:23" x14ac:dyDescent="0.35">
      <c r="A202">
        <v>-30.001037497515696</v>
      </c>
      <c r="B202">
        <v>-150.00275927074745</v>
      </c>
      <c r="C202">
        <v>89.999117381214063</v>
      </c>
      <c r="E202">
        <v>-30.0031068293641</v>
      </c>
      <c r="F202">
        <v>-150.00827518291618</v>
      </c>
      <c r="G202">
        <v>89.99734567017407</v>
      </c>
      <c r="J202">
        <f t="shared" si="13"/>
        <v>6.8970585618762072E-3</v>
      </c>
      <c r="K202">
        <f t="shared" si="13"/>
        <v>3.6770719228699381E-3</v>
      </c>
      <c r="L202">
        <f t="shared" si="13"/>
        <v>-1.9686258820186655E-3</v>
      </c>
      <c r="Q202">
        <v>-0.52365300000000004</v>
      </c>
      <c r="R202">
        <v>3.6650469999999999</v>
      </c>
      <c r="S202">
        <v>1.5707500000000001</v>
      </c>
      <c r="U202">
        <f t="shared" si="14"/>
        <v>-30.0031068293641</v>
      </c>
      <c r="V202">
        <f t="shared" si="15"/>
        <v>-150.00827518291618</v>
      </c>
      <c r="W202">
        <f t="shared" si="14"/>
        <v>89.99734567017407</v>
      </c>
    </row>
    <row r="203" spans="1:23" x14ac:dyDescent="0.35">
      <c r="A203">
        <v>-30.001011147457074</v>
      </c>
      <c r="B203">
        <v>-150.00275924944086</v>
      </c>
      <c r="C203">
        <v>89.999111297149355</v>
      </c>
      <c r="E203">
        <v>-30.003049533584583</v>
      </c>
      <c r="F203">
        <v>-150.00827518291618</v>
      </c>
      <c r="G203">
        <v>89.99734567017407</v>
      </c>
      <c r="J203">
        <f t="shared" si="13"/>
        <v>6.7939298144595968E-3</v>
      </c>
      <c r="K203">
        <f t="shared" si="13"/>
        <v>3.6770861264798682E-3</v>
      </c>
      <c r="L203">
        <f t="shared" si="13"/>
        <v>-1.9618656107431866E-3</v>
      </c>
      <c r="Q203">
        <v>-0.52365200000000001</v>
      </c>
      <c r="R203">
        <v>3.6650469999999999</v>
      </c>
      <c r="S203">
        <v>1.5707500000000001</v>
      </c>
      <c r="U203">
        <f t="shared" si="14"/>
        <v>-30.003049533584583</v>
      </c>
      <c r="V203">
        <f t="shared" si="15"/>
        <v>-150.00827518291618</v>
      </c>
      <c r="W203">
        <f t="shared" si="14"/>
        <v>89.99734567017407</v>
      </c>
    </row>
    <row r="204" spans="1:23" x14ac:dyDescent="0.35">
      <c r="A204">
        <v>-30.001115901937293</v>
      </c>
      <c r="B204">
        <v>-150.00269213387418</v>
      </c>
      <c r="C204">
        <v>89.999047867189446</v>
      </c>
      <c r="E204">
        <v>-30.003336012482151</v>
      </c>
      <c r="F204">
        <v>-150.00810329557763</v>
      </c>
      <c r="G204">
        <v>89.997116487056005</v>
      </c>
      <c r="J204">
        <f t="shared" si="13"/>
        <v>7.3995456503050941E-3</v>
      </c>
      <c r="K204">
        <f t="shared" si="13"/>
        <v>3.6072462650815198E-3</v>
      </c>
      <c r="L204">
        <f t="shared" si="13"/>
        <v>-2.1460466833065107E-3</v>
      </c>
      <c r="Q204">
        <v>-0.52365700000000004</v>
      </c>
      <c r="R204">
        <v>3.6650499999999999</v>
      </c>
      <c r="S204">
        <v>1.570746</v>
      </c>
      <c r="U204">
        <f t="shared" si="14"/>
        <v>-30.003336012482151</v>
      </c>
      <c r="V204">
        <f t="shared" si="15"/>
        <v>-150.00810329557763</v>
      </c>
      <c r="W204">
        <f t="shared" si="14"/>
        <v>89.997116487056005</v>
      </c>
    </row>
    <row r="205" spans="1:23" x14ac:dyDescent="0.35">
      <c r="A205">
        <v>-30.001115901937236</v>
      </c>
      <c r="B205">
        <v>-150.00269213387446</v>
      </c>
      <c r="C205">
        <v>89.999047867189446</v>
      </c>
      <c r="E205">
        <v>-30.003336012482151</v>
      </c>
      <c r="F205">
        <v>-150.00810329557763</v>
      </c>
      <c r="G205">
        <v>89.997116487056005</v>
      </c>
      <c r="J205">
        <f t="shared" si="13"/>
        <v>7.399545650494551E-3</v>
      </c>
      <c r="K205">
        <f t="shared" si="13"/>
        <v>3.607246264892052E-3</v>
      </c>
      <c r="L205">
        <f t="shared" si="13"/>
        <v>-2.1460466833065107E-3</v>
      </c>
      <c r="Q205">
        <v>-0.52365700000000004</v>
      </c>
      <c r="R205">
        <v>3.6650499999999999</v>
      </c>
      <c r="S205">
        <v>1.570746</v>
      </c>
      <c r="U205">
        <f t="shared" si="14"/>
        <v>-30.003336012482151</v>
      </c>
      <c r="V205">
        <f t="shared" si="15"/>
        <v>-150.00810329557763</v>
      </c>
      <c r="W205">
        <f t="shared" si="14"/>
        <v>89.997116487056005</v>
      </c>
    </row>
    <row r="206" spans="1:23" x14ac:dyDescent="0.35">
      <c r="A206">
        <v>-30.0011196971451</v>
      </c>
      <c r="B206">
        <v>-150.00268954931531</v>
      </c>
      <c r="C206">
        <v>89.999113160439904</v>
      </c>
      <c r="E206">
        <v>-30.003336012482151</v>
      </c>
      <c r="F206">
        <v>-150.00804599979813</v>
      </c>
      <c r="G206">
        <v>89.99734567017407</v>
      </c>
      <c r="J206">
        <f t="shared" si="13"/>
        <v>7.3868963642220054E-3</v>
      </c>
      <c r="K206">
        <f t="shared" si="13"/>
        <v>3.5707754521573042E-3</v>
      </c>
      <c r="L206">
        <f t="shared" si="13"/>
        <v>-1.9639359946367709E-3</v>
      </c>
      <c r="Q206">
        <v>-0.52365700000000004</v>
      </c>
      <c r="R206">
        <v>3.6650510000000001</v>
      </c>
      <c r="S206">
        <v>1.5707500000000001</v>
      </c>
      <c r="U206">
        <f t="shared" si="14"/>
        <v>-30.003336012482151</v>
      </c>
      <c r="V206">
        <f t="shared" si="15"/>
        <v>-150.00804599979813</v>
      </c>
      <c r="W206">
        <f t="shared" si="14"/>
        <v>89.99734567017407</v>
      </c>
    </row>
    <row r="207" spans="1:23" x14ac:dyDescent="0.35">
      <c r="A207">
        <v>-30.001061247610618</v>
      </c>
      <c r="B207">
        <v>-150.00266020219593</v>
      </c>
      <c r="C207">
        <v>89.99905437405792</v>
      </c>
      <c r="E207">
        <v>-30.003164125143609</v>
      </c>
      <c r="F207">
        <v>-150.0079887040186</v>
      </c>
      <c r="G207">
        <v>89.997173782835517</v>
      </c>
      <c r="J207">
        <f t="shared" si="13"/>
        <v>7.0088525470842229E-3</v>
      </c>
      <c r="K207">
        <f t="shared" si="13"/>
        <v>3.5521453681964998E-3</v>
      </c>
      <c r="L207">
        <f t="shared" si="13"/>
        <v>-2.0896114215101535E-3</v>
      </c>
      <c r="Q207">
        <v>-0.52365399999999995</v>
      </c>
      <c r="R207">
        <v>3.6650520000000002</v>
      </c>
      <c r="S207">
        <v>1.5707469999999999</v>
      </c>
      <c r="U207">
        <f t="shared" si="14"/>
        <v>-30.003164125143609</v>
      </c>
      <c r="V207">
        <f t="shared" si="15"/>
        <v>-150.0079887040186</v>
      </c>
      <c r="W207">
        <f t="shared" si="14"/>
        <v>89.997173782835517</v>
      </c>
    </row>
    <row r="208" spans="1:23" x14ac:dyDescent="0.35">
      <c r="A208">
        <v>-30.000816499255592</v>
      </c>
      <c r="B208">
        <v>-150.00305295901316</v>
      </c>
      <c r="C208">
        <v>89.99941044282896</v>
      </c>
      <c r="E208">
        <v>-30.002476575789455</v>
      </c>
      <c r="F208">
        <v>-150.00919191538839</v>
      </c>
      <c r="G208">
        <v>89.998205106866749</v>
      </c>
      <c r="J208">
        <f t="shared" si="13"/>
        <v>5.53313167221209E-3</v>
      </c>
      <c r="K208">
        <f t="shared" si="13"/>
        <v>4.0923868043279367E-3</v>
      </c>
      <c r="L208">
        <f t="shared" si="13"/>
        <v>-1.3392888900175867E-3</v>
      </c>
      <c r="Q208">
        <v>-0.52364200000000005</v>
      </c>
      <c r="R208">
        <v>3.6650309999999999</v>
      </c>
      <c r="S208">
        <v>1.570765</v>
      </c>
      <c r="U208">
        <f t="shared" si="14"/>
        <v>-30.002476575789455</v>
      </c>
      <c r="V208">
        <f t="shared" si="15"/>
        <v>-150.00919191538839</v>
      </c>
      <c r="W208">
        <f t="shared" si="14"/>
        <v>89.998205106866749</v>
      </c>
    </row>
    <row r="209" spans="1:23" x14ac:dyDescent="0.35">
      <c r="A209">
        <v>-30.001229162290937</v>
      </c>
      <c r="B209">
        <v>-150.0027736577226</v>
      </c>
      <c r="C209">
        <v>89.998780631662981</v>
      </c>
      <c r="E209">
        <v>-30.003679787159228</v>
      </c>
      <c r="F209">
        <v>-150.00833247869571</v>
      </c>
      <c r="G209">
        <v>89.996314346142825</v>
      </c>
      <c r="J209">
        <f t="shared" si="13"/>
        <v>8.1677477085348761E-3</v>
      </c>
      <c r="K209">
        <f t="shared" si="13"/>
        <v>3.7056747990292281E-3</v>
      </c>
      <c r="L209">
        <f t="shared" si="13"/>
        <v>-2.7404294698904334E-3</v>
      </c>
      <c r="Q209">
        <v>-0.52366299999999999</v>
      </c>
      <c r="R209">
        <v>3.6650459999999998</v>
      </c>
      <c r="S209">
        <v>1.570732</v>
      </c>
      <c r="U209">
        <f t="shared" si="14"/>
        <v>-30.003679787159228</v>
      </c>
      <c r="V209">
        <f t="shared" si="15"/>
        <v>-150.00833247869571</v>
      </c>
      <c r="W209">
        <f t="shared" si="14"/>
        <v>89.996314346142825</v>
      </c>
    </row>
    <row r="210" spans="1:23" x14ac:dyDescent="0.35">
      <c r="A210">
        <v>-30.00124235775796</v>
      </c>
      <c r="B210">
        <v>-150.00277375005498</v>
      </c>
      <c r="C210">
        <v>89.998774624313256</v>
      </c>
      <c r="E210">
        <v>-30.003737082938741</v>
      </c>
      <c r="F210">
        <v>-150.00833247869571</v>
      </c>
      <c r="G210">
        <v>89.996314346142825</v>
      </c>
      <c r="J210">
        <f t="shared" si="13"/>
        <v>8.3147148433060959E-3</v>
      </c>
      <c r="K210">
        <f t="shared" si="13"/>
        <v>3.7056132475248769E-3</v>
      </c>
      <c r="L210">
        <f t="shared" si="13"/>
        <v>-2.73375436350539E-3</v>
      </c>
      <c r="Q210">
        <v>-0.52366400000000002</v>
      </c>
      <c r="R210">
        <v>3.6650459999999998</v>
      </c>
      <c r="S210">
        <v>1.570732</v>
      </c>
      <c r="U210">
        <f t="shared" si="14"/>
        <v>-30.003737082938741</v>
      </c>
      <c r="V210">
        <f t="shared" si="15"/>
        <v>-150.00833247869571</v>
      </c>
      <c r="W210">
        <f t="shared" si="14"/>
        <v>89.996314346142825</v>
      </c>
    </row>
    <row r="211" spans="1:23" x14ac:dyDescent="0.35">
      <c r="A211">
        <v>-30.001277610849396</v>
      </c>
      <c r="B211">
        <v>-150.00273893158322</v>
      </c>
      <c r="C211">
        <v>89.998976746640892</v>
      </c>
      <c r="E211">
        <v>-30.003851674497767</v>
      </c>
      <c r="F211">
        <v>-150.00821788713665</v>
      </c>
      <c r="G211">
        <v>89.996944599717466</v>
      </c>
      <c r="J211">
        <f t="shared" si="13"/>
        <v>8.57911069650754E-3</v>
      </c>
      <c r="K211">
        <f t="shared" si="13"/>
        <v>3.6524369335223621E-3</v>
      </c>
      <c r="L211">
        <f t="shared" si="13"/>
        <v>-2.2580176832275541E-3</v>
      </c>
      <c r="Q211">
        <v>-0.52366599999999996</v>
      </c>
      <c r="R211">
        <v>3.6650480000000001</v>
      </c>
      <c r="S211">
        <v>1.570743</v>
      </c>
      <c r="U211">
        <f t="shared" si="14"/>
        <v>-30.003851674497767</v>
      </c>
      <c r="V211">
        <f t="shared" si="15"/>
        <v>-150.00821788713665</v>
      </c>
      <c r="W211">
        <f t="shared" si="14"/>
        <v>89.996944599717466</v>
      </c>
    </row>
    <row r="212" spans="1:23" x14ac:dyDescent="0.35">
      <c r="A212">
        <v>-30.001276690669609</v>
      </c>
      <c r="B212">
        <v>-150.00273955823201</v>
      </c>
      <c r="C212">
        <v>89.998960915363284</v>
      </c>
      <c r="E212">
        <v>-30.003851674497767</v>
      </c>
      <c r="F212">
        <v>-150.00821788713665</v>
      </c>
      <c r="G212">
        <v>89.996887303937953</v>
      </c>
      <c r="J212">
        <f t="shared" si="13"/>
        <v>8.5821775687097233E-3</v>
      </c>
      <c r="K212">
        <f t="shared" si="13"/>
        <v>3.6520191905525133E-3</v>
      </c>
      <c r="L212">
        <f t="shared" si="13"/>
        <v>-2.3040923830265508E-3</v>
      </c>
      <c r="Q212">
        <v>-0.52366599999999996</v>
      </c>
      <c r="R212">
        <v>3.6650480000000001</v>
      </c>
      <c r="S212">
        <v>1.5707420000000001</v>
      </c>
      <c r="U212">
        <f t="shared" si="14"/>
        <v>-30.003851674497767</v>
      </c>
      <c r="V212">
        <f t="shared" si="15"/>
        <v>-150.00821788713665</v>
      </c>
      <c r="W212">
        <f t="shared" si="14"/>
        <v>89.996887303937953</v>
      </c>
    </row>
    <row r="213" spans="1:23" x14ac:dyDescent="0.35">
      <c r="A213">
        <v>-30.001037497515696</v>
      </c>
      <c r="B213">
        <v>-150.00275927074745</v>
      </c>
      <c r="C213">
        <v>89.999117381214063</v>
      </c>
      <c r="E213">
        <v>-30.0031068293641</v>
      </c>
      <c r="F213">
        <v>-150.00827518291618</v>
      </c>
      <c r="G213">
        <v>89.99734567017407</v>
      </c>
      <c r="J213">
        <f t="shared" si="13"/>
        <v>6.8970585618762072E-3</v>
      </c>
      <c r="K213">
        <f t="shared" si="13"/>
        <v>3.6770719228699381E-3</v>
      </c>
      <c r="L213">
        <f t="shared" si="13"/>
        <v>-1.9686258820186655E-3</v>
      </c>
      <c r="Q213">
        <v>-0.52365300000000004</v>
      </c>
      <c r="R213">
        <v>3.6650469999999999</v>
      </c>
      <c r="S213">
        <v>1.5707500000000001</v>
      </c>
      <c r="U213">
        <f t="shared" si="14"/>
        <v>-30.0031068293641</v>
      </c>
      <c r="V213">
        <f t="shared" si="15"/>
        <v>-150.00827518291618</v>
      </c>
      <c r="W213">
        <f t="shared" si="14"/>
        <v>89.99734567017407</v>
      </c>
    </row>
    <row r="214" spans="1:23" x14ac:dyDescent="0.35">
      <c r="A214">
        <v>-30.0010083729894</v>
      </c>
      <c r="B214">
        <v>-150.00275941068949</v>
      </c>
      <c r="C214">
        <v>89.999111406956658</v>
      </c>
      <c r="E214">
        <v>-30.003049533584583</v>
      </c>
      <c r="F214">
        <v>-150.00827518291618</v>
      </c>
      <c r="G214">
        <v>89.99734567017407</v>
      </c>
      <c r="J214">
        <f t="shared" si="13"/>
        <v>6.8031771000435694E-3</v>
      </c>
      <c r="K214">
        <f t="shared" si="13"/>
        <v>3.6769786333195205E-3</v>
      </c>
      <c r="L214">
        <f t="shared" si="13"/>
        <v>-1.9619876224558526E-3</v>
      </c>
      <c r="Q214">
        <v>-0.52365200000000001</v>
      </c>
      <c r="R214">
        <v>3.6650469999999999</v>
      </c>
      <c r="S214">
        <v>1.5707500000000001</v>
      </c>
      <c r="U214">
        <f t="shared" si="14"/>
        <v>-30.003049533584583</v>
      </c>
      <c r="V214">
        <f t="shared" si="15"/>
        <v>-150.00827518291618</v>
      </c>
      <c r="W214">
        <f t="shared" si="14"/>
        <v>89.99734567017407</v>
      </c>
    </row>
    <row r="215" spans="1:23" x14ac:dyDescent="0.35">
      <c r="A215">
        <v>-30.001115901937236</v>
      </c>
      <c r="B215">
        <v>-150.00269213387452</v>
      </c>
      <c r="C215">
        <v>89.999047867189446</v>
      </c>
      <c r="E215">
        <v>-30.003336012482151</v>
      </c>
      <c r="F215">
        <v>-150.00810329557763</v>
      </c>
      <c r="G215">
        <v>89.997116487056005</v>
      </c>
      <c r="J215">
        <f t="shared" si="13"/>
        <v>7.399545650494551E-3</v>
      </c>
      <c r="K215">
        <f t="shared" si="13"/>
        <v>3.6072462648541583E-3</v>
      </c>
      <c r="L215">
        <f t="shared" si="13"/>
        <v>-2.1460466833065107E-3</v>
      </c>
      <c r="Q215">
        <v>-0.52365700000000004</v>
      </c>
      <c r="R215">
        <v>3.6650499999999999</v>
      </c>
      <c r="S215">
        <v>1.570746</v>
      </c>
      <c r="U215">
        <f t="shared" si="14"/>
        <v>-30.003336012482151</v>
      </c>
      <c r="V215">
        <f t="shared" si="15"/>
        <v>-150.00810329557763</v>
      </c>
      <c r="W215">
        <f t="shared" si="14"/>
        <v>89.997116487056005</v>
      </c>
    </row>
    <row r="216" spans="1:23" x14ac:dyDescent="0.35">
      <c r="A216">
        <v>-30.001119892067749</v>
      </c>
      <c r="B216">
        <v>-150.00268941657194</v>
      </c>
      <c r="C216">
        <v>89.99911651393117</v>
      </c>
      <c r="E216">
        <v>-30.003336012482151</v>
      </c>
      <c r="F216">
        <v>-150.00804599979813</v>
      </c>
      <c r="G216">
        <v>89.99734567017407</v>
      </c>
      <c r="J216">
        <f t="shared" si="13"/>
        <v>7.3862466943032746E-3</v>
      </c>
      <c r="K216">
        <f t="shared" si="13"/>
        <v>3.5708639429883368E-3</v>
      </c>
      <c r="L216">
        <f t="shared" si="13"/>
        <v>-1.9676622059389371E-3</v>
      </c>
      <c r="Q216">
        <v>-0.52365700000000004</v>
      </c>
      <c r="R216">
        <v>3.6650510000000001</v>
      </c>
      <c r="S216">
        <v>1.5707500000000001</v>
      </c>
      <c r="U216">
        <f t="shared" si="14"/>
        <v>-30.003336012482151</v>
      </c>
      <c r="V216">
        <f t="shared" si="15"/>
        <v>-150.00804599979813</v>
      </c>
      <c r="W216">
        <f t="shared" si="14"/>
        <v>89.99734567017407</v>
      </c>
    </row>
    <row r="217" spans="1:23" x14ac:dyDescent="0.35">
      <c r="A217">
        <v>-30.001061145208105</v>
      </c>
      <c r="B217">
        <v>-150.00265761502845</v>
      </c>
      <c r="C217">
        <v>89.999054223693051</v>
      </c>
      <c r="E217">
        <v>-30.003164125143609</v>
      </c>
      <c r="F217">
        <v>-150.0079887040186</v>
      </c>
      <c r="G217">
        <v>89.997173782835517</v>
      </c>
      <c r="J217">
        <f t="shared" si="13"/>
        <v>7.009193852796876E-3</v>
      </c>
      <c r="K217">
        <f t="shared" si="13"/>
        <v>3.5538700546579394E-3</v>
      </c>
      <c r="L217">
        <f t="shared" si="13"/>
        <v>-2.089444344186855E-3</v>
      </c>
      <c r="Q217">
        <v>-0.52365399999999995</v>
      </c>
      <c r="R217">
        <v>3.6650520000000002</v>
      </c>
      <c r="S217">
        <v>1.5707469999999999</v>
      </c>
      <c r="U217">
        <f t="shared" si="14"/>
        <v>-30.003164125143609</v>
      </c>
      <c r="V217">
        <f t="shared" si="15"/>
        <v>-150.0079887040186</v>
      </c>
      <c r="W217">
        <f t="shared" si="14"/>
        <v>89.997173782835517</v>
      </c>
    </row>
    <row r="218" spans="1:23" x14ac:dyDescent="0.35">
      <c r="A218">
        <v>-30.000801450304532</v>
      </c>
      <c r="B218">
        <v>-150.00307307130424</v>
      </c>
      <c r="C218">
        <v>89.999430376322039</v>
      </c>
      <c r="E218">
        <v>-30.002419280009942</v>
      </c>
      <c r="F218">
        <v>-150.00924921116791</v>
      </c>
      <c r="G218">
        <v>89.998319698425789</v>
      </c>
      <c r="J218">
        <f t="shared" si="13"/>
        <v>5.3923308327592772E-3</v>
      </c>
      <c r="K218">
        <f t="shared" si="13"/>
        <v>4.1171727051142713E-3</v>
      </c>
      <c r="L218">
        <f t="shared" si="13"/>
        <v>-1.2341095922365258E-3</v>
      </c>
      <c r="Q218">
        <v>-0.52364100000000002</v>
      </c>
      <c r="R218">
        <v>3.6650299999999998</v>
      </c>
      <c r="S218">
        <v>1.570767</v>
      </c>
      <c r="U218">
        <f t="shared" si="14"/>
        <v>-30.002419280009942</v>
      </c>
      <c r="V218">
        <f t="shared" si="15"/>
        <v>-150.00924921116791</v>
      </c>
      <c r="W218">
        <f t="shared" si="14"/>
        <v>89.998319698425789</v>
      </c>
    </row>
    <row r="219" spans="1:23" x14ac:dyDescent="0.35">
      <c r="A219">
        <v>-30.001173493297483</v>
      </c>
      <c r="B219">
        <v>-150.00277689317122</v>
      </c>
      <c r="C219">
        <v>89.998782834946226</v>
      </c>
      <c r="E219">
        <v>-30.00350789982069</v>
      </c>
      <c r="F219">
        <v>-150.00833247869571</v>
      </c>
      <c r="G219">
        <v>89.996371641922337</v>
      </c>
      <c r="J219">
        <f t="shared" si="13"/>
        <v>7.7804453099343382E-3</v>
      </c>
      <c r="K219">
        <f t="shared" si="13"/>
        <v>3.7035179530973275E-3</v>
      </c>
      <c r="L219">
        <f t="shared" si="13"/>
        <v>-2.679211372523407E-3</v>
      </c>
      <c r="Q219">
        <v>-0.52366000000000001</v>
      </c>
      <c r="R219">
        <v>3.6650459999999998</v>
      </c>
      <c r="S219">
        <v>1.5707329999999999</v>
      </c>
      <c r="U219">
        <f t="shared" si="14"/>
        <v>-30.00350789982069</v>
      </c>
      <c r="V219">
        <f t="shared" si="15"/>
        <v>-150.00833247869571</v>
      </c>
      <c r="W219">
        <f t="shared" si="14"/>
        <v>89.996371641922337</v>
      </c>
    </row>
    <row r="220" spans="1:23" x14ac:dyDescent="0.35">
      <c r="A220">
        <v>-30.001235477198097</v>
      </c>
      <c r="B220">
        <v>-150.00277570074991</v>
      </c>
      <c r="C220">
        <v>89.998764996981237</v>
      </c>
      <c r="E220">
        <v>-30.003737082938741</v>
      </c>
      <c r="F220">
        <v>-150.00833247869571</v>
      </c>
      <c r="G220">
        <v>89.996314346142825</v>
      </c>
      <c r="J220">
        <f t="shared" si="13"/>
        <v>8.3376471861782188E-3</v>
      </c>
      <c r="K220">
        <f t="shared" si="13"/>
        <v>3.7043128564794646E-3</v>
      </c>
      <c r="L220">
        <f t="shared" si="13"/>
        <v>-2.7230568898482335E-3</v>
      </c>
      <c r="Q220">
        <v>-0.52366400000000002</v>
      </c>
      <c r="R220">
        <v>3.6650459999999998</v>
      </c>
      <c r="S220">
        <v>1.570732</v>
      </c>
      <c r="U220">
        <f t="shared" si="14"/>
        <v>-30.003737082938741</v>
      </c>
      <c r="V220">
        <f t="shared" si="15"/>
        <v>-150.00833247869571</v>
      </c>
      <c r="W220">
        <f t="shared" si="14"/>
        <v>89.996314346142825</v>
      </c>
    </row>
    <row r="221" spans="1:23" x14ac:dyDescent="0.35">
      <c r="A221">
        <v>-30.001276751943148</v>
      </c>
      <c r="B221">
        <v>-150.00273951650425</v>
      </c>
      <c r="C221">
        <v>89.998961969541455</v>
      </c>
      <c r="E221">
        <v>-30.003851674497767</v>
      </c>
      <c r="F221">
        <v>-150.00821788713665</v>
      </c>
      <c r="G221">
        <v>89.996887303937953</v>
      </c>
      <c r="J221">
        <f t="shared" si="13"/>
        <v>8.5819733497987782E-3</v>
      </c>
      <c r="K221">
        <f t="shared" si="13"/>
        <v>3.6520470075345518E-3</v>
      </c>
      <c r="L221">
        <f t="shared" si="13"/>
        <v>-2.3052637326166471E-3</v>
      </c>
      <c r="Q221">
        <v>-0.52366599999999996</v>
      </c>
      <c r="R221">
        <v>3.6650480000000001</v>
      </c>
      <c r="S221">
        <v>1.5707420000000001</v>
      </c>
      <c r="U221">
        <f t="shared" si="14"/>
        <v>-30.003851674497767</v>
      </c>
      <c r="V221">
        <f t="shared" si="15"/>
        <v>-150.00821788713665</v>
      </c>
      <c r="W221">
        <f t="shared" si="14"/>
        <v>89.996887303937953</v>
      </c>
    </row>
    <row r="222" spans="1:23" x14ac:dyDescent="0.35">
      <c r="A222">
        <v>-30.001037497515696</v>
      </c>
      <c r="B222">
        <v>-150.00275927074745</v>
      </c>
      <c r="C222">
        <v>89.999117381214063</v>
      </c>
      <c r="E222">
        <v>-30.0031068293641</v>
      </c>
      <c r="F222">
        <v>-150.00827518291618</v>
      </c>
      <c r="G222">
        <v>89.99734567017407</v>
      </c>
      <c r="J222">
        <f t="shared" si="13"/>
        <v>6.8970585618762072E-3</v>
      </c>
      <c r="K222">
        <f t="shared" si="13"/>
        <v>3.6770719228699381E-3</v>
      </c>
      <c r="L222">
        <f t="shared" si="13"/>
        <v>-1.9686258820186655E-3</v>
      </c>
      <c r="Q222">
        <v>-0.52365300000000004</v>
      </c>
      <c r="R222">
        <v>3.6650469999999999</v>
      </c>
      <c r="S222">
        <v>1.5707500000000001</v>
      </c>
      <c r="U222">
        <f t="shared" si="14"/>
        <v>-30.0031068293641</v>
      </c>
      <c r="V222">
        <f t="shared" si="15"/>
        <v>-150.00827518291618</v>
      </c>
      <c r="W222">
        <f t="shared" si="14"/>
        <v>89.99734567017407</v>
      </c>
    </row>
    <row r="223" spans="1:23" x14ac:dyDescent="0.35">
      <c r="A223">
        <v>-30.001000796209894</v>
      </c>
      <c r="B223">
        <v>-150.0027598510423</v>
      </c>
      <c r="C223">
        <v>89.999111706828685</v>
      </c>
      <c r="E223">
        <v>-30.002992237805071</v>
      </c>
      <c r="F223">
        <v>-150.00827518291618</v>
      </c>
      <c r="G223">
        <v>89.99734567017407</v>
      </c>
      <c r="J223">
        <f t="shared" si="13"/>
        <v>6.6374766203066279E-3</v>
      </c>
      <c r="K223">
        <f t="shared" si="13"/>
        <v>3.6766850809764073E-3</v>
      </c>
      <c r="L223">
        <f t="shared" si="13"/>
        <v>-1.9623208234246375E-3</v>
      </c>
      <c r="Q223">
        <v>-0.52365099999999998</v>
      </c>
      <c r="R223">
        <v>3.6650469999999999</v>
      </c>
      <c r="S223">
        <v>1.5707500000000001</v>
      </c>
      <c r="U223">
        <f t="shared" si="14"/>
        <v>-30.002992237805071</v>
      </c>
      <c r="V223">
        <f t="shared" si="15"/>
        <v>-150.00827518291618</v>
      </c>
      <c r="W223">
        <f t="shared" si="14"/>
        <v>89.99734567017407</v>
      </c>
    </row>
    <row r="224" spans="1:23" x14ac:dyDescent="0.35">
      <c r="A224">
        <v>-30.00111590193718</v>
      </c>
      <c r="B224">
        <v>-150.00269213387463</v>
      </c>
      <c r="C224">
        <v>89.999047867189375</v>
      </c>
      <c r="E224">
        <v>-30.003336012482151</v>
      </c>
      <c r="F224">
        <v>-150.00810329557763</v>
      </c>
      <c r="G224">
        <v>89.997116487056005</v>
      </c>
      <c r="J224">
        <f t="shared" si="13"/>
        <v>7.399545650684008E-3</v>
      </c>
      <c r="K224">
        <f t="shared" si="13"/>
        <v>3.6072462647783713E-3</v>
      </c>
      <c r="L224">
        <f t="shared" si="13"/>
        <v>-2.1460466832275587E-3</v>
      </c>
      <c r="Q224">
        <v>-0.52365700000000004</v>
      </c>
      <c r="R224">
        <v>3.6650499999999999</v>
      </c>
      <c r="S224">
        <v>1.570746</v>
      </c>
      <c r="U224">
        <f t="shared" si="14"/>
        <v>-30.003336012482151</v>
      </c>
      <c r="V224">
        <f t="shared" si="15"/>
        <v>-150.00810329557763</v>
      </c>
      <c r="W224">
        <f t="shared" si="14"/>
        <v>89.997116487056005</v>
      </c>
    </row>
    <row r="225" spans="1:23" x14ac:dyDescent="0.35">
      <c r="A225">
        <v>-30.001120304165404</v>
      </c>
      <c r="B225">
        <v>-150.00268913593123</v>
      </c>
      <c r="C225">
        <v>89.999123603754072</v>
      </c>
      <c r="E225">
        <v>-30.003336012482151</v>
      </c>
      <c r="F225">
        <v>-150.00804599979813</v>
      </c>
      <c r="G225">
        <v>89.99734567017407</v>
      </c>
      <c r="J225">
        <f t="shared" si="13"/>
        <v>7.384873188185875E-3</v>
      </c>
      <c r="K225">
        <f t="shared" si="13"/>
        <v>3.5710510267567249E-3</v>
      </c>
      <c r="L225">
        <f t="shared" si="13"/>
        <v>-1.9755400192771112E-3</v>
      </c>
      <c r="Q225">
        <v>-0.52365700000000004</v>
      </c>
      <c r="R225">
        <v>3.6650510000000001</v>
      </c>
      <c r="S225">
        <v>1.5707500000000001</v>
      </c>
      <c r="U225">
        <f t="shared" si="14"/>
        <v>-30.003336012482151</v>
      </c>
      <c r="V225">
        <f t="shared" si="15"/>
        <v>-150.00804599979813</v>
      </c>
      <c r="W225">
        <f t="shared" si="14"/>
        <v>89.99734567017407</v>
      </c>
    </row>
    <row r="226" spans="1:23" x14ac:dyDescent="0.35">
      <c r="A226">
        <v>-30.001060948226876</v>
      </c>
      <c r="B226">
        <v>-150.00265263835658</v>
      </c>
      <c r="C226">
        <v>89.999053934451467</v>
      </c>
      <c r="E226">
        <v>-30.003164125143609</v>
      </c>
      <c r="F226">
        <v>-150.0079887040186</v>
      </c>
      <c r="G226">
        <v>89.997173782835517</v>
      </c>
      <c r="J226">
        <f t="shared" si="13"/>
        <v>7.0098503876500941E-3</v>
      </c>
      <c r="K226">
        <f t="shared" si="13"/>
        <v>3.5571876592186014E-3</v>
      </c>
      <c r="L226">
        <f t="shared" si="13"/>
        <v>-2.0891229545571418E-3</v>
      </c>
      <c r="Q226">
        <v>-0.52365399999999995</v>
      </c>
      <c r="R226">
        <v>3.6650520000000002</v>
      </c>
      <c r="S226">
        <v>1.5707469999999999</v>
      </c>
      <c r="U226">
        <f t="shared" si="14"/>
        <v>-30.003164125143609</v>
      </c>
      <c r="V226">
        <f t="shared" si="15"/>
        <v>-150.0079887040186</v>
      </c>
      <c r="W226">
        <f t="shared" si="14"/>
        <v>89.997173782835517</v>
      </c>
    </row>
    <row r="227" spans="1:23" x14ac:dyDescent="0.35">
      <c r="A227">
        <v>-30.000788329950318</v>
      </c>
      <c r="B227">
        <v>-150.00309060607412</v>
      </c>
      <c r="C227">
        <v>89.999447755198133</v>
      </c>
      <c r="E227">
        <v>-30.002361984230426</v>
      </c>
      <c r="F227">
        <v>-150.00930650694741</v>
      </c>
      <c r="G227">
        <v>89.998319698425789</v>
      </c>
      <c r="J227">
        <f t="shared" si="13"/>
        <v>5.2451013054740387E-3</v>
      </c>
      <c r="K227">
        <f t="shared" si="13"/>
        <v>4.1436768278096097E-3</v>
      </c>
      <c r="L227">
        <f t="shared" si="13"/>
        <v>-1.2534198150861173E-3</v>
      </c>
      <c r="Q227">
        <v>-0.52363999999999999</v>
      </c>
      <c r="R227">
        <v>3.6650290000000001</v>
      </c>
      <c r="S227">
        <v>1.570767</v>
      </c>
      <c r="U227">
        <f t="shared" si="14"/>
        <v>-30.002361984230426</v>
      </c>
      <c r="V227">
        <f t="shared" si="15"/>
        <v>-150.00930650694741</v>
      </c>
      <c r="W227">
        <f t="shared" si="14"/>
        <v>89.998319698425789</v>
      </c>
    </row>
    <row r="228" spans="1:23" x14ac:dyDescent="0.35">
      <c r="A228">
        <v>-30.001149495188731</v>
      </c>
      <c r="B228">
        <v>-150.00277828791906</v>
      </c>
      <c r="C228">
        <v>89.998783784744774</v>
      </c>
      <c r="E228">
        <v>-30.003450604041177</v>
      </c>
      <c r="F228">
        <v>-150.00833247869571</v>
      </c>
      <c r="G228">
        <v>89.996371641922337</v>
      </c>
      <c r="J228">
        <f t="shared" si="13"/>
        <v>7.6694806967847196E-3</v>
      </c>
      <c r="K228">
        <f t="shared" si="13"/>
        <v>3.7025881728526369E-3</v>
      </c>
      <c r="L228">
        <f t="shared" si="13"/>
        <v>-2.6802667467902119E-3</v>
      </c>
      <c r="Q228">
        <v>-0.52365899999999999</v>
      </c>
      <c r="R228">
        <v>3.6650459999999998</v>
      </c>
      <c r="S228">
        <v>1.5707329999999999</v>
      </c>
      <c r="U228">
        <f t="shared" si="14"/>
        <v>-30.003450604041177</v>
      </c>
      <c r="V228">
        <f t="shared" si="15"/>
        <v>-150.00833247869571</v>
      </c>
      <c r="W228">
        <f t="shared" si="14"/>
        <v>89.996371641922337</v>
      </c>
    </row>
    <row r="229" spans="1:23" x14ac:dyDescent="0.35">
      <c r="A229">
        <v>-30.001233020454599</v>
      </c>
      <c r="B229">
        <v>-150.00277639725724</v>
      </c>
      <c r="C229">
        <v>89.998761559486496</v>
      </c>
      <c r="E229">
        <v>-30.003679787159228</v>
      </c>
      <c r="F229">
        <v>-150.00833247869571</v>
      </c>
      <c r="G229">
        <v>89.996257050363312</v>
      </c>
      <c r="J229">
        <f t="shared" si="13"/>
        <v>8.1548887402693223E-3</v>
      </c>
      <c r="K229">
        <f t="shared" si="13"/>
        <v>3.703848544053116E-3</v>
      </c>
      <c r="L229">
        <f t="shared" si="13"/>
        <v>-2.78290365096295E-3</v>
      </c>
      <c r="Q229">
        <v>-0.52366299999999999</v>
      </c>
      <c r="R229">
        <v>3.6650459999999998</v>
      </c>
      <c r="S229">
        <v>1.5707310000000001</v>
      </c>
      <c r="U229">
        <f t="shared" si="14"/>
        <v>-30.003679787159228</v>
      </c>
      <c r="V229">
        <f t="shared" si="15"/>
        <v>-150.00833247869571</v>
      </c>
      <c r="W229">
        <f t="shared" si="14"/>
        <v>89.996257050363312</v>
      </c>
    </row>
    <row r="230" spans="1:23" x14ac:dyDescent="0.35">
      <c r="A230">
        <v>-30.001276800909778</v>
      </c>
      <c r="B230">
        <v>-150.00273948315757</v>
      </c>
      <c r="C230">
        <v>89.998962811985834</v>
      </c>
      <c r="E230">
        <v>-30.003851674497767</v>
      </c>
      <c r="F230">
        <v>-150.00821788713665</v>
      </c>
      <c r="G230">
        <v>89.996887303937953</v>
      </c>
      <c r="J230">
        <f t="shared" si="13"/>
        <v>8.5818101486524953E-3</v>
      </c>
      <c r="K230">
        <f t="shared" si="13"/>
        <v>3.6520692374367222E-3</v>
      </c>
      <c r="L230">
        <f t="shared" si="13"/>
        <v>-2.3061998143016731E-3</v>
      </c>
      <c r="Q230">
        <v>-0.52366599999999996</v>
      </c>
      <c r="R230">
        <v>3.6650480000000001</v>
      </c>
      <c r="S230">
        <v>1.5707420000000001</v>
      </c>
      <c r="U230">
        <f t="shared" si="14"/>
        <v>-30.003851674497767</v>
      </c>
      <c r="V230">
        <f t="shared" si="15"/>
        <v>-150.00821788713665</v>
      </c>
      <c r="W230">
        <f t="shared" si="14"/>
        <v>89.996887303937953</v>
      </c>
    </row>
    <row r="231" spans="1:23" x14ac:dyDescent="0.35">
      <c r="A231">
        <v>-30.001000150188922</v>
      </c>
      <c r="B231">
        <v>-150.00275988858817</v>
      </c>
      <c r="C231">
        <v>89.999111732396742</v>
      </c>
      <c r="E231">
        <v>-30.002992237805071</v>
      </c>
      <c r="F231">
        <v>-150.00827518291618</v>
      </c>
      <c r="G231">
        <v>89.99734567017407</v>
      </c>
      <c r="J231">
        <f t="shared" si="13"/>
        <v>6.6396298087843236E-3</v>
      </c>
      <c r="K231">
        <f t="shared" si="13"/>
        <v>3.676660051774572E-3</v>
      </c>
      <c r="L231">
        <f t="shared" si="13"/>
        <v>-1.9623492332137555E-3</v>
      </c>
      <c r="Q231">
        <v>-0.52365099999999998</v>
      </c>
      <c r="R231">
        <v>3.6650469999999999</v>
      </c>
      <c r="S231">
        <v>1.5707500000000001</v>
      </c>
      <c r="U231">
        <f t="shared" si="14"/>
        <v>-30.002992237805071</v>
      </c>
      <c r="V231">
        <f t="shared" si="15"/>
        <v>-150.00827518291618</v>
      </c>
      <c r="W231">
        <f t="shared" si="14"/>
        <v>89.99734567017407</v>
      </c>
    </row>
    <row r="232" spans="1:23" x14ac:dyDescent="0.35">
      <c r="A232">
        <v>-30.00111590193718</v>
      </c>
      <c r="B232">
        <v>-150.00269213387475</v>
      </c>
      <c r="C232">
        <v>89.999047867189319</v>
      </c>
      <c r="E232">
        <v>-30.003336012482151</v>
      </c>
      <c r="F232">
        <v>-150.00810329557763</v>
      </c>
      <c r="G232">
        <v>89.997116487056005</v>
      </c>
      <c r="J232">
        <f t="shared" si="13"/>
        <v>7.399545650684008E-3</v>
      </c>
      <c r="K232">
        <f t="shared" si="13"/>
        <v>3.6072462647025842E-3</v>
      </c>
      <c r="L232">
        <f t="shared" si="13"/>
        <v>-2.1460466831643974E-3</v>
      </c>
      <c r="Q232">
        <v>-0.52365700000000004</v>
      </c>
      <c r="R232">
        <v>3.6650499999999999</v>
      </c>
      <c r="S232">
        <v>1.570746</v>
      </c>
      <c r="U232">
        <f t="shared" si="14"/>
        <v>-30.003336012482151</v>
      </c>
      <c r="V232">
        <f t="shared" si="15"/>
        <v>-150.00810329557763</v>
      </c>
      <c r="W232">
        <f t="shared" si="14"/>
        <v>89.997116487056005</v>
      </c>
    </row>
    <row r="233" spans="1:23" x14ac:dyDescent="0.35">
      <c r="A233">
        <v>-30.001120628702221</v>
      </c>
      <c r="B233">
        <v>-150.00268891491999</v>
      </c>
      <c r="C233">
        <v>89.999129187163788</v>
      </c>
      <c r="E233">
        <v>-30.003336012482151</v>
      </c>
      <c r="F233">
        <v>-150.00804599979813</v>
      </c>
      <c r="G233">
        <v>89.997402965953569</v>
      </c>
      <c r="J233">
        <f t="shared" si="13"/>
        <v>7.3837915190780104E-3</v>
      </c>
      <c r="K233">
        <f t="shared" si="13"/>
        <v>3.5711983596860624E-3</v>
      </c>
      <c r="L233">
        <f t="shared" si="13"/>
        <v>-1.9180789148689425E-3</v>
      </c>
      <c r="Q233">
        <v>-0.52365700000000004</v>
      </c>
      <c r="R233">
        <v>3.6650510000000001</v>
      </c>
      <c r="S233">
        <v>1.570751</v>
      </c>
      <c r="U233">
        <f t="shared" si="14"/>
        <v>-30.003336012482151</v>
      </c>
      <c r="V233">
        <f t="shared" si="15"/>
        <v>-150.00804599979813</v>
      </c>
      <c r="W233">
        <f t="shared" si="14"/>
        <v>89.997402965953569</v>
      </c>
    </row>
    <row r="234" spans="1:23" x14ac:dyDescent="0.35">
      <c r="A234">
        <v>-30.001060850182455</v>
      </c>
      <c r="B234">
        <v>-150.00265016129106</v>
      </c>
      <c r="C234">
        <v>89.999053790485746</v>
      </c>
      <c r="E234">
        <v>-30.003164125143609</v>
      </c>
      <c r="F234">
        <v>-150.0079314082391</v>
      </c>
      <c r="G234">
        <v>89.997173782835517</v>
      </c>
      <c r="J234">
        <f t="shared" si="13"/>
        <v>7.0101771679195795E-3</v>
      </c>
      <c r="K234">
        <f t="shared" si="13"/>
        <v>3.5206451408703694E-3</v>
      </c>
      <c r="L234">
        <f t="shared" si="13"/>
        <v>-2.0889629876214362E-3</v>
      </c>
      <c r="Q234">
        <v>-0.52365399999999995</v>
      </c>
      <c r="R234">
        <v>3.6650529999999999</v>
      </c>
      <c r="S234">
        <v>1.5707469999999999</v>
      </c>
      <c r="U234">
        <f t="shared" si="14"/>
        <v>-30.003164125143609</v>
      </c>
      <c r="V234">
        <f t="shared" si="15"/>
        <v>-150.0079314082391</v>
      </c>
      <c r="W234">
        <f t="shared" si="14"/>
        <v>89.997173782835517</v>
      </c>
    </row>
    <row r="235" spans="1:23" x14ac:dyDescent="0.35">
      <c r="A235">
        <v>-30.000779404842532</v>
      </c>
      <c r="B235">
        <v>-150.00310253406639</v>
      </c>
      <c r="C235">
        <v>89.999459577138651</v>
      </c>
      <c r="E235">
        <v>-30.002361984230426</v>
      </c>
      <c r="F235">
        <v>-150.00930650694741</v>
      </c>
      <c r="G235">
        <v>89.998376994205287</v>
      </c>
      <c r="J235">
        <f t="shared" si="13"/>
        <v>5.2748493226133716E-3</v>
      </c>
      <c r="K235">
        <f t="shared" si="13"/>
        <v>4.1357253263066612E-3</v>
      </c>
      <c r="L235">
        <f t="shared" si="13"/>
        <v>-1.2028916181830206E-3</v>
      </c>
      <c r="Q235">
        <v>-0.52363999999999999</v>
      </c>
      <c r="R235">
        <v>3.6650290000000001</v>
      </c>
      <c r="S235">
        <v>1.5707679999999999</v>
      </c>
      <c r="U235">
        <f t="shared" si="14"/>
        <v>-30.002361984230426</v>
      </c>
      <c r="V235">
        <f t="shared" si="15"/>
        <v>-150.00930650694741</v>
      </c>
      <c r="W235">
        <f t="shared" si="14"/>
        <v>89.998376994205287</v>
      </c>
    </row>
    <row r="236" spans="1:23" x14ac:dyDescent="0.35">
      <c r="A236">
        <v>-30.001228590716146</v>
      </c>
      <c r="B236">
        <v>-150.00266448098472</v>
      </c>
      <c r="C236">
        <v>89.99875505496864</v>
      </c>
      <c r="E236">
        <v>-30.003679787159228</v>
      </c>
      <c r="F236">
        <v>-150.0079887040186</v>
      </c>
      <c r="G236">
        <v>89.996257050363312</v>
      </c>
      <c r="J236">
        <f t="shared" si="13"/>
        <v>8.1696527241699839E-3</v>
      </c>
      <c r="K236">
        <f t="shared" si="13"/>
        <v>3.5492929942459749E-3</v>
      </c>
      <c r="L236">
        <f t="shared" si="13"/>
        <v>-2.7756761083194289E-3</v>
      </c>
      <c r="Q236">
        <v>-0.52366299999999999</v>
      </c>
      <c r="R236">
        <v>3.6650520000000002</v>
      </c>
      <c r="S236">
        <v>1.5707310000000001</v>
      </c>
      <c r="U236">
        <f t="shared" si="14"/>
        <v>-30.003679787159228</v>
      </c>
      <c r="V236">
        <f t="shared" si="15"/>
        <v>-150.0079887040186</v>
      </c>
      <c r="W236">
        <f t="shared" si="14"/>
        <v>89.996257050363312</v>
      </c>
    </row>
    <row r="237" spans="1:23" x14ac:dyDescent="0.35">
      <c r="A237">
        <v>-30.001233020454599</v>
      </c>
      <c r="B237">
        <v>-150.00277639725724</v>
      </c>
      <c r="C237">
        <v>89.998761559486496</v>
      </c>
      <c r="E237">
        <v>-30.003679787159228</v>
      </c>
      <c r="F237">
        <v>-150.00833247869571</v>
      </c>
      <c r="G237">
        <v>89.996257050363312</v>
      </c>
      <c r="J237">
        <f t="shared" si="13"/>
        <v>8.1548887402693223E-3</v>
      </c>
      <c r="K237">
        <f t="shared" si="13"/>
        <v>3.703848544053116E-3</v>
      </c>
      <c r="L237">
        <f t="shared" si="13"/>
        <v>-2.78290365096295E-3</v>
      </c>
      <c r="Q237">
        <v>-0.52366299999999999</v>
      </c>
      <c r="R237">
        <v>3.6650459999999998</v>
      </c>
      <c r="S237">
        <v>1.5707310000000001</v>
      </c>
      <c r="U237">
        <f t="shared" si="14"/>
        <v>-30.003679787159228</v>
      </c>
      <c r="V237">
        <f t="shared" si="15"/>
        <v>-150.00833247869571</v>
      </c>
      <c r="W237">
        <f t="shared" si="14"/>
        <v>89.996257050363312</v>
      </c>
    </row>
    <row r="238" spans="1:23" x14ac:dyDescent="0.35">
      <c r="A238">
        <v>-30.001276875657858</v>
      </c>
      <c r="B238">
        <v>-150.00273943225355</v>
      </c>
      <c r="C238">
        <v>89.998964097985521</v>
      </c>
      <c r="E238">
        <v>-30.003851674497767</v>
      </c>
      <c r="F238">
        <v>-150.00821788713665</v>
      </c>
      <c r="G238">
        <v>89.996887303937953</v>
      </c>
      <c r="J238">
        <f t="shared" si="13"/>
        <v>8.58156102037211E-3</v>
      </c>
      <c r="K238">
        <f t="shared" si="13"/>
        <v>3.6521031715913113E-3</v>
      </c>
      <c r="L238">
        <f t="shared" si="13"/>
        <v>-2.3076287522635392E-3</v>
      </c>
      <c r="Q238">
        <v>-0.52366599999999996</v>
      </c>
      <c r="R238">
        <v>3.6650480000000001</v>
      </c>
      <c r="S238">
        <v>1.5707420000000001</v>
      </c>
      <c r="U238">
        <f t="shared" si="14"/>
        <v>-30.003851674497767</v>
      </c>
      <c r="V238">
        <f t="shared" si="15"/>
        <v>-150.00821788713665</v>
      </c>
      <c r="W238">
        <f t="shared" si="14"/>
        <v>89.996887303937953</v>
      </c>
    </row>
    <row r="239" spans="1:23" x14ac:dyDescent="0.35">
      <c r="A239">
        <v>-30.000999851797832</v>
      </c>
      <c r="B239">
        <v>-150.0027599059303</v>
      </c>
      <c r="C239">
        <v>89.999111744206388</v>
      </c>
      <c r="E239">
        <v>-30.002992237805071</v>
      </c>
      <c r="F239">
        <v>-150.00827518291618</v>
      </c>
      <c r="G239">
        <v>89.99734567017407</v>
      </c>
      <c r="J239">
        <f t="shared" si="13"/>
        <v>6.6406243465532561E-3</v>
      </c>
      <c r="K239">
        <f t="shared" si="13"/>
        <v>3.6766484909914981E-3</v>
      </c>
      <c r="L239">
        <f t="shared" si="13"/>
        <v>-1.9623623554303124E-3</v>
      </c>
      <c r="Q239">
        <v>-0.52365099999999998</v>
      </c>
      <c r="R239">
        <v>3.6650469999999999</v>
      </c>
      <c r="S239">
        <v>1.5707500000000001</v>
      </c>
      <c r="U239">
        <f t="shared" si="14"/>
        <v>-30.002992237805071</v>
      </c>
      <c r="V239">
        <f t="shared" si="15"/>
        <v>-150.00827518291618</v>
      </c>
      <c r="W239">
        <f t="shared" si="14"/>
        <v>89.99734567017407</v>
      </c>
    </row>
    <row r="240" spans="1:23" x14ac:dyDescent="0.35">
      <c r="A240">
        <v>-30.00111590193718</v>
      </c>
      <c r="B240">
        <v>-150.0026921338748</v>
      </c>
      <c r="C240">
        <v>89.999047867189262</v>
      </c>
      <c r="E240">
        <v>-30.003336012482151</v>
      </c>
      <c r="F240">
        <v>-150.00810329557763</v>
      </c>
      <c r="G240">
        <v>89.997116487056005</v>
      </c>
      <c r="J240">
        <f t="shared" si="13"/>
        <v>7.399545650684008E-3</v>
      </c>
      <c r="K240">
        <f t="shared" si="13"/>
        <v>3.6072462646646905E-3</v>
      </c>
      <c r="L240">
        <f t="shared" si="13"/>
        <v>-2.1460466831012361E-3</v>
      </c>
      <c r="Q240">
        <v>-0.52365700000000004</v>
      </c>
      <c r="R240">
        <v>3.6650499999999999</v>
      </c>
      <c r="S240">
        <v>1.570746</v>
      </c>
      <c r="U240">
        <f t="shared" si="14"/>
        <v>-30.003336012482151</v>
      </c>
      <c r="V240">
        <f t="shared" si="15"/>
        <v>-150.00810329557763</v>
      </c>
      <c r="W240">
        <f t="shared" si="14"/>
        <v>89.997116487056005</v>
      </c>
    </row>
    <row r="241" spans="1:23" x14ac:dyDescent="0.35">
      <c r="A241">
        <v>-30.001120853817053</v>
      </c>
      <c r="B241">
        <v>-150.00268876161562</v>
      </c>
      <c r="C241">
        <v>89.999133060097506</v>
      </c>
      <c r="E241">
        <v>-30.003336012482151</v>
      </c>
      <c r="F241">
        <v>-150.00804599979813</v>
      </c>
      <c r="G241">
        <v>89.997402965953569</v>
      </c>
      <c r="J241">
        <f t="shared" si="13"/>
        <v>7.3830412197393941E-3</v>
      </c>
      <c r="K241">
        <f t="shared" si="13"/>
        <v>3.5713005571175837E-3</v>
      </c>
      <c r="L241">
        <f t="shared" si="13"/>
        <v>-1.9223822987334694E-3</v>
      </c>
      <c r="Q241">
        <v>-0.52365700000000004</v>
      </c>
      <c r="R241">
        <v>3.6650510000000001</v>
      </c>
      <c r="S241">
        <v>1.570751</v>
      </c>
      <c r="U241">
        <f t="shared" si="14"/>
        <v>-30.003336012482151</v>
      </c>
      <c r="V241">
        <f t="shared" si="15"/>
        <v>-150.00804599979813</v>
      </c>
      <c r="W241">
        <f t="shared" si="14"/>
        <v>89.997402965953569</v>
      </c>
    </row>
    <row r="242" spans="1:23" x14ac:dyDescent="0.35">
      <c r="A242">
        <v>-30.001060780564814</v>
      </c>
      <c r="B242">
        <v>-150.00264840242107</v>
      </c>
      <c r="C242">
        <v>89.999053688261242</v>
      </c>
      <c r="E242">
        <v>-30.003164125143609</v>
      </c>
      <c r="F242">
        <v>-150.0079314082391</v>
      </c>
      <c r="G242">
        <v>89.997173782835517</v>
      </c>
      <c r="J242">
        <f t="shared" si="13"/>
        <v>7.0104092022514894E-3</v>
      </c>
      <c r="K242">
        <f t="shared" si="13"/>
        <v>3.5218176588620899E-3</v>
      </c>
      <c r="L242">
        <f t="shared" si="13"/>
        <v>-2.088849401271865E-3</v>
      </c>
      <c r="Q242">
        <v>-0.52365399999999995</v>
      </c>
      <c r="R242">
        <v>3.6650529999999999</v>
      </c>
      <c r="S242">
        <v>1.5707469999999999</v>
      </c>
      <c r="U242">
        <f t="shared" si="14"/>
        <v>-30.003164125143609</v>
      </c>
      <c r="V242">
        <f t="shared" si="15"/>
        <v>-150.0079314082391</v>
      </c>
      <c r="W242">
        <f t="shared" si="14"/>
        <v>89.997173782835517</v>
      </c>
    </row>
    <row r="243" spans="1:23" x14ac:dyDescent="0.35">
      <c r="A243">
        <v>-30.000773541797898</v>
      </c>
      <c r="B243">
        <v>-150.0031103697458</v>
      </c>
      <c r="C243">
        <v>89.999467343148751</v>
      </c>
      <c r="E243">
        <v>-30.002304688450913</v>
      </c>
      <c r="F243">
        <v>-150.00936380272691</v>
      </c>
      <c r="G243">
        <v>89.998376994205287</v>
      </c>
      <c r="J243">
        <f t="shared" si="13"/>
        <v>5.1034301161684212E-3</v>
      </c>
      <c r="K243">
        <f t="shared" si="13"/>
        <v>4.1686950884847343E-3</v>
      </c>
      <c r="L243">
        <f t="shared" si="13"/>
        <v>-1.2115206739051984E-3</v>
      </c>
      <c r="Q243">
        <v>-0.52363899999999997</v>
      </c>
      <c r="R243">
        <v>3.665028</v>
      </c>
      <c r="S243">
        <v>1.5707679999999999</v>
      </c>
      <c r="U243">
        <f t="shared" si="14"/>
        <v>-30.002304688450913</v>
      </c>
      <c r="V243">
        <f t="shared" si="15"/>
        <v>-150.00936380272691</v>
      </c>
      <c r="W243">
        <f t="shared" si="14"/>
        <v>89.998376994205287</v>
      </c>
    </row>
    <row r="244" spans="1:23" x14ac:dyDescent="0.35">
      <c r="A244">
        <v>-30.001227947421132</v>
      </c>
      <c r="B244">
        <v>-150.00264822814364</v>
      </c>
      <c r="C244">
        <v>89.998754110370257</v>
      </c>
      <c r="E244">
        <v>-30.003679787159228</v>
      </c>
      <c r="F244">
        <v>-150.0079314082391</v>
      </c>
      <c r="G244">
        <v>89.996257050363312</v>
      </c>
      <c r="J244">
        <f t="shared" si="13"/>
        <v>8.1717967778936126E-3</v>
      </c>
      <c r="K244">
        <f t="shared" si="13"/>
        <v>3.5219338376734108E-3</v>
      </c>
      <c r="L244">
        <f t="shared" si="13"/>
        <v>-2.7746265109089684E-3</v>
      </c>
      <c r="Q244">
        <v>-0.52366299999999999</v>
      </c>
      <c r="R244">
        <v>3.6650529999999999</v>
      </c>
      <c r="S244">
        <v>1.5707310000000001</v>
      </c>
      <c r="U244">
        <f t="shared" si="14"/>
        <v>-30.003679787159228</v>
      </c>
      <c r="V244">
        <f t="shared" si="15"/>
        <v>-150.0079314082391</v>
      </c>
      <c r="W244">
        <f t="shared" si="14"/>
        <v>89.996257050363312</v>
      </c>
    </row>
    <row r="245" spans="1:23" x14ac:dyDescent="0.35">
      <c r="A245">
        <v>-30.001276963277597</v>
      </c>
      <c r="B245">
        <v>-150.00273937258379</v>
      </c>
      <c r="C245">
        <v>89.99896560543651</v>
      </c>
      <c r="E245">
        <v>-30.003851674497767</v>
      </c>
      <c r="F245">
        <v>-150.00821788713665</v>
      </c>
      <c r="G245">
        <v>89.996887303937953</v>
      </c>
      <c r="J245">
        <f t="shared" si="13"/>
        <v>8.581268992068642E-3</v>
      </c>
      <c r="K245">
        <f t="shared" si="13"/>
        <v>3.6521429492513305E-3</v>
      </c>
      <c r="L245">
        <f t="shared" si="13"/>
        <v>-2.3093037557376413E-3</v>
      </c>
      <c r="Q245">
        <v>-0.52366599999999996</v>
      </c>
      <c r="R245">
        <v>3.6650480000000001</v>
      </c>
      <c r="S245">
        <v>1.5707420000000001</v>
      </c>
      <c r="U245">
        <f t="shared" si="14"/>
        <v>-30.003851674497767</v>
      </c>
      <c r="V245">
        <f t="shared" si="15"/>
        <v>-150.00821788713665</v>
      </c>
      <c r="W245">
        <f t="shared" si="14"/>
        <v>89.996887303937953</v>
      </c>
    </row>
    <row r="246" spans="1:23" x14ac:dyDescent="0.35">
      <c r="A246">
        <v>-30.000999532632438</v>
      </c>
      <c r="B246">
        <v>-150.00275992447973</v>
      </c>
      <c r="C246">
        <v>89.999111756838204</v>
      </c>
      <c r="E246">
        <v>-30.002992237805071</v>
      </c>
      <c r="F246">
        <v>-150.00827518291618</v>
      </c>
      <c r="G246">
        <v>89.99734567017407</v>
      </c>
      <c r="J246">
        <f t="shared" si="13"/>
        <v>6.6416881250991695E-3</v>
      </c>
      <c r="K246">
        <f t="shared" si="13"/>
        <v>3.6766361253879093E-3</v>
      </c>
      <c r="L246">
        <f t="shared" si="13"/>
        <v>-1.9623763911949224E-3</v>
      </c>
      <c r="Q246">
        <v>-0.52365099999999998</v>
      </c>
      <c r="R246">
        <v>3.6650469999999999</v>
      </c>
      <c r="S246">
        <v>1.5707500000000001</v>
      </c>
      <c r="U246">
        <f t="shared" si="14"/>
        <v>-30.002992237805071</v>
      </c>
      <c r="V246">
        <f t="shared" si="15"/>
        <v>-150.00827518291618</v>
      </c>
      <c r="W246">
        <f t="shared" si="14"/>
        <v>89.99734567017407</v>
      </c>
    </row>
    <row r="247" spans="1:23" x14ac:dyDescent="0.35">
      <c r="A247">
        <v>-30.001115901937123</v>
      </c>
      <c r="B247">
        <v>-150.00269213387486</v>
      </c>
      <c r="C247">
        <v>89.999047867189205</v>
      </c>
      <c r="E247">
        <v>-30.003336012482151</v>
      </c>
      <c r="F247">
        <v>-150.00810329557763</v>
      </c>
      <c r="G247">
        <v>89.997116487056005</v>
      </c>
      <c r="J247">
        <f t="shared" si="13"/>
        <v>7.3995456508734649E-3</v>
      </c>
      <c r="K247">
        <f t="shared" si="13"/>
        <v>3.6072462646267968E-3</v>
      </c>
      <c r="L247">
        <f t="shared" si="13"/>
        <v>-2.1460466830380749E-3</v>
      </c>
      <c r="Q247">
        <v>-0.52365700000000004</v>
      </c>
      <c r="R247">
        <v>3.6650499999999999</v>
      </c>
      <c r="S247">
        <v>1.570746</v>
      </c>
      <c r="U247">
        <f t="shared" si="14"/>
        <v>-30.003336012482151</v>
      </c>
      <c r="V247">
        <f t="shared" si="15"/>
        <v>-150.00810329557763</v>
      </c>
      <c r="W247">
        <f t="shared" si="14"/>
        <v>89.997116487056005</v>
      </c>
    </row>
    <row r="248" spans="1:23" x14ac:dyDescent="0.35">
      <c r="A248">
        <v>-30.001121078395656</v>
      </c>
      <c r="B248">
        <v>-150.00268860867644</v>
      </c>
      <c r="C248">
        <v>89.999136923806887</v>
      </c>
      <c r="E248">
        <v>-30.003393308261661</v>
      </c>
      <c r="F248">
        <v>-150.00804599979813</v>
      </c>
      <c r="G248">
        <v>89.997402965953569</v>
      </c>
      <c r="J248">
        <f t="shared" si="13"/>
        <v>7.5732429417551027E-3</v>
      </c>
      <c r="K248">
        <f t="shared" si="13"/>
        <v>3.5714025111018006E-3</v>
      </c>
      <c r="L248">
        <f t="shared" si="13"/>
        <v>-1.9266754330390693E-3</v>
      </c>
      <c r="Q248">
        <v>-0.52365799999999996</v>
      </c>
      <c r="R248">
        <v>3.6650510000000001</v>
      </c>
      <c r="S248">
        <v>1.570751</v>
      </c>
      <c r="U248">
        <f t="shared" si="14"/>
        <v>-30.003393308261661</v>
      </c>
      <c r="V248">
        <f t="shared" si="15"/>
        <v>-150.00804599979813</v>
      </c>
      <c r="W248">
        <f t="shared" si="14"/>
        <v>89.997402965953569</v>
      </c>
    </row>
    <row r="249" spans="1:23" x14ac:dyDescent="0.35">
      <c r="A249">
        <v>-30.001059984168943</v>
      </c>
      <c r="B249">
        <v>-150.00262828166882</v>
      </c>
      <c r="C249">
        <v>89.999052518856331</v>
      </c>
      <c r="E249">
        <v>-30.003164125143609</v>
      </c>
      <c r="F249">
        <v>-150.00787411245958</v>
      </c>
      <c r="G249">
        <v>89.997173782835517</v>
      </c>
      <c r="J249">
        <f t="shared" si="13"/>
        <v>7.0130635751930155E-3</v>
      </c>
      <c r="K249">
        <f t="shared" si="13"/>
        <v>3.4970369534221496E-3</v>
      </c>
      <c r="L249">
        <f t="shared" si="13"/>
        <v>-2.0875500216785622E-3</v>
      </c>
      <c r="Q249">
        <v>-0.52365399999999995</v>
      </c>
      <c r="R249">
        <v>3.665054</v>
      </c>
      <c r="S249">
        <v>1.5707469999999999</v>
      </c>
      <c r="U249">
        <f t="shared" si="14"/>
        <v>-30.003164125143609</v>
      </c>
      <c r="V249">
        <f t="shared" si="15"/>
        <v>-150.00787411245958</v>
      </c>
      <c r="W249">
        <f t="shared" si="14"/>
        <v>89.997173782835517</v>
      </c>
    </row>
    <row r="250" spans="1:23" x14ac:dyDescent="0.35">
      <c r="A250">
        <v>-30.000760923492113</v>
      </c>
      <c r="B250">
        <v>-150.00312723348881</v>
      </c>
      <c r="C250">
        <v>89.99948405694505</v>
      </c>
      <c r="E250">
        <v>-30.002304688450913</v>
      </c>
      <c r="F250">
        <v>-150.00936380272691</v>
      </c>
      <c r="G250">
        <v>89.998434289984814</v>
      </c>
      <c r="J250">
        <f t="shared" si="13"/>
        <v>5.1454879044489218E-3</v>
      </c>
      <c r="K250">
        <f t="shared" si="13"/>
        <v>4.1574532949152669E-3</v>
      </c>
      <c r="L250">
        <f t="shared" si="13"/>
        <v>-1.1664280256847342E-3</v>
      </c>
      <c r="Q250">
        <v>-0.52363899999999997</v>
      </c>
      <c r="R250">
        <v>3.665028</v>
      </c>
      <c r="S250">
        <v>1.5707690000000001</v>
      </c>
      <c r="U250">
        <f t="shared" si="14"/>
        <v>-30.002304688450913</v>
      </c>
      <c r="V250">
        <f t="shared" si="15"/>
        <v>-150.00936380272691</v>
      </c>
      <c r="W250">
        <f t="shared" si="14"/>
        <v>89.998434289984814</v>
      </c>
    </row>
    <row r="251" spans="1:23" x14ac:dyDescent="0.35">
      <c r="A251">
        <v>-30.001226885621939</v>
      </c>
      <c r="B251">
        <v>-150.00262140171935</v>
      </c>
      <c r="C251">
        <v>89.998752551250618</v>
      </c>
      <c r="E251">
        <v>-30.003679787159228</v>
      </c>
      <c r="F251">
        <v>-150.00787411245958</v>
      </c>
      <c r="G251">
        <v>89.996257050363312</v>
      </c>
      <c r="J251">
        <f t="shared" si="13"/>
        <v>8.1753356744559743E-3</v>
      </c>
      <c r="K251">
        <f t="shared" si="13"/>
        <v>3.501623345641709E-3</v>
      </c>
      <c r="L251">
        <f t="shared" si="13"/>
        <v>-2.7728940837060735E-3</v>
      </c>
      <c r="Q251">
        <v>-0.52366299999999999</v>
      </c>
      <c r="R251">
        <v>3.665054</v>
      </c>
      <c r="S251">
        <v>1.5707310000000001</v>
      </c>
      <c r="U251">
        <f t="shared" si="14"/>
        <v>-30.003679787159228</v>
      </c>
      <c r="V251">
        <f t="shared" si="15"/>
        <v>-150.00787411245958</v>
      </c>
      <c r="W251">
        <f t="shared" si="14"/>
        <v>89.996257050363312</v>
      </c>
    </row>
    <row r="252" spans="1:23" x14ac:dyDescent="0.35">
      <c r="A252">
        <v>-30.001227034646714</v>
      </c>
      <c r="B252">
        <v>-150.00262516683762</v>
      </c>
      <c r="C252">
        <v>89.998752770074788</v>
      </c>
      <c r="E252">
        <v>-30.003679787159228</v>
      </c>
      <c r="F252">
        <v>-150.00787411245958</v>
      </c>
      <c r="G252">
        <v>89.996257050363312</v>
      </c>
      <c r="J252">
        <f t="shared" si="13"/>
        <v>8.1748389861304102E-3</v>
      </c>
      <c r="K252">
        <f t="shared" si="13"/>
        <v>3.4991133985556372E-3</v>
      </c>
      <c r="L252">
        <f t="shared" si="13"/>
        <v>-2.773137231784253E-3</v>
      </c>
      <c r="Q252">
        <v>-0.52366299999999999</v>
      </c>
      <c r="R252">
        <v>3.665054</v>
      </c>
      <c r="S252">
        <v>1.5707310000000001</v>
      </c>
      <c r="U252">
        <f t="shared" si="14"/>
        <v>-30.003679787159228</v>
      </c>
      <c r="V252">
        <f t="shared" si="15"/>
        <v>-150.00787411245958</v>
      </c>
      <c r="W252">
        <f t="shared" si="14"/>
        <v>89.996257050363312</v>
      </c>
    </row>
    <row r="253" spans="1:23" x14ac:dyDescent="0.35">
      <c r="A253">
        <v>-30.001277097856388</v>
      </c>
      <c r="B253">
        <v>-150.00273928093452</v>
      </c>
      <c r="C253">
        <v>89.99896792079231</v>
      </c>
      <c r="E253">
        <v>-30.003851674497767</v>
      </c>
      <c r="F253">
        <v>-150.00821788713665</v>
      </c>
      <c r="G253">
        <v>89.996887303937953</v>
      </c>
      <c r="J253">
        <f t="shared" si="13"/>
        <v>8.5808204536868445E-3</v>
      </c>
      <c r="K253">
        <f t="shared" si="13"/>
        <v>3.6522040454171258E-3</v>
      </c>
      <c r="L253">
        <f t="shared" si="13"/>
        <v>-2.3118764622720354E-3</v>
      </c>
      <c r="Q253">
        <v>-0.52366599999999996</v>
      </c>
      <c r="R253">
        <v>3.6650480000000001</v>
      </c>
      <c r="S253">
        <v>1.5707420000000001</v>
      </c>
      <c r="U253">
        <f t="shared" si="14"/>
        <v>-30.003851674497767</v>
      </c>
      <c r="V253">
        <f t="shared" si="15"/>
        <v>-150.00821788713665</v>
      </c>
      <c r="W253">
        <f t="shared" si="14"/>
        <v>89.996887303937953</v>
      </c>
    </row>
    <row r="254" spans="1:23" x14ac:dyDescent="0.35">
      <c r="A254">
        <v>-30.000999227655882</v>
      </c>
      <c r="B254">
        <v>-150.00275994220459</v>
      </c>
      <c r="C254">
        <v>89.999111768908477</v>
      </c>
      <c r="E254">
        <v>-30.002992237805071</v>
      </c>
      <c r="F254">
        <v>-150.00827518291618</v>
      </c>
      <c r="G254">
        <v>89.99734567017407</v>
      </c>
      <c r="J254">
        <f t="shared" si="13"/>
        <v>6.6427046122334923E-3</v>
      </c>
      <c r="K254">
        <f t="shared" si="13"/>
        <v>3.6766243094677512E-3</v>
      </c>
      <c r="L254">
        <f t="shared" si="13"/>
        <v>-1.9623898030056591E-3</v>
      </c>
      <c r="Q254">
        <v>-0.52365099999999998</v>
      </c>
      <c r="R254">
        <v>3.6650469999999999</v>
      </c>
      <c r="S254">
        <v>1.5707500000000001</v>
      </c>
      <c r="U254">
        <f t="shared" si="14"/>
        <v>-30.002992237805071</v>
      </c>
      <c r="V254">
        <f t="shared" si="15"/>
        <v>-150.00827518291618</v>
      </c>
      <c r="W254">
        <f t="shared" si="14"/>
        <v>89.99734567017407</v>
      </c>
    </row>
    <row r="255" spans="1:23" x14ac:dyDescent="0.35">
      <c r="A255">
        <v>-30.00111590193718</v>
      </c>
      <c r="B255">
        <v>-150.00269213387486</v>
      </c>
      <c r="C255">
        <v>89.999047867189205</v>
      </c>
      <c r="E255">
        <v>-30.003336012482151</v>
      </c>
      <c r="F255">
        <v>-150.00810329557763</v>
      </c>
      <c r="G255">
        <v>89.997116487056005</v>
      </c>
      <c r="J255">
        <f t="shared" si="13"/>
        <v>7.399545650684008E-3</v>
      </c>
      <c r="K255">
        <f t="shared" si="13"/>
        <v>3.6072462646267968E-3</v>
      </c>
      <c r="L255">
        <f t="shared" si="13"/>
        <v>-2.1460466830380749E-3</v>
      </c>
      <c r="Q255">
        <v>-0.52365700000000004</v>
      </c>
      <c r="R255">
        <v>3.6650499999999999</v>
      </c>
      <c r="S255">
        <v>1.570746</v>
      </c>
      <c r="U255">
        <f t="shared" si="14"/>
        <v>-30.003336012482151</v>
      </c>
      <c r="V255">
        <f t="shared" si="15"/>
        <v>-150.00810329557763</v>
      </c>
      <c r="W255">
        <f t="shared" si="14"/>
        <v>89.997116487056005</v>
      </c>
    </row>
    <row r="256" spans="1:23" x14ac:dyDescent="0.35">
      <c r="A256">
        <v>-30.001121406944151</v>
      </c>
      <c r="B256">
        <v>-150.00268838493318</v>
      </c>
      <c r="C256">
        <v>89.999142576245575</v>
      </c>
      <c r="E256">
        <v>-30.003393308261661</v>
      </c>
      <c r="F256">
        <v>-150.00804599979813</v>
      </c>
      <c r="G256">
        <v>89.997402965953569</v>
      </c>
      <c r="J256">
        <f t="shared" si="13"/>
        <v>7.572147903964873E-3</v>
      </c>
      <c r="K256">
        <f t="shared" si="13"/>
        <v>3.5715516652723785E-3</v>
      </c>
      <c r="L256">
        <f t="shared" si="13"/>
        <v>-1.9329561017044903E-3</v>
      </c>
      <c r="Q256">
        <v>-0.52365799999999996</v>
      </c>
      <c r="R256">
        <v>3.6650510000000001</v>
      </c>
      <c r="S256">
        <v>1.570751</v>
      </c>
      <c r="U256">
        <f t="shared" si="14"/>
        <v>-30.003393308261661</v>
      </c>
      <c r="V256">
        <f t="shared" si="15"/>
        <v>-150.00804599979813</v>
      </c>
      <c r="W256">
        <f t="shared" si="14"/>
        <v>89.997402965953569</v>
      </c>
    </row>
    <row r="257" spans="1:23" x14ac:dyDescent="0.35">
      <c r="A257">
        <v>-30.001059749324835</v>
      </c>
      <c r="B257">
        <v>-150.0026223483774</v>
      </c>
      <c r="C257">
        <v>89.999052174017962</v>
      </c>
      <c r="E257">
        <v>-30.003164125143609</v>
      </c>
      <c r="F257">
        <v>-150.00787411245958</v>
      </c>
      <c r="G257">
        <v>89.997173782835517</v>
      </c>
      <c r="J257">
        <f t="shared" si="13"/>
        <v>7.0138463063330533E-3</v>
      </c>
      <c r="K257">
        <f t="shared" si="13"/>
        <v>3.5009922734039666E-3</v>
      </c>
      <c r="L257">
        <f t="shared" si="13"/>
        <v>-2.087166855902438E-3</v>
      </c>
      <c r="Q257">
        <v>-0.52365399999999995</v>
      </c>
      <c r="R257">
        <v>3.665054</v>
      </c>
      <c r="S257">
        <v>1.5707469999999999</v>
      </c>
      <c r="U257">
        <f t="shared" si="14"/>
        <v>-30.003164125143609</v>
      </c>
      <c r="V257">
        <f t="shared" si="15"/>
        <v>-150.00787411245958</v>
      </c>
      <c r="W257">
        <f t="shared" si="14"/>
        <v>89.997173782835517</v>
      </c>
    </row>
    <row r="258" spans="1:23" x14ac:dyDescent="0.35">
      <c r="A258">
        <v>-30.000742699294548</v>
      </c>
      <c r="B258">
        <v>-150.003128292638</v>
      </c>
      <c r="C258">
        <v>89.999484778202088</v>
      </c>
      <c r="E258">
        <v>-30.002247392671404</v>
      </c>
      <c r="F258">
        <v>-150.00936380272691</v>
      </c>
      <c r="G258">
        <v>89.998434289984814</v>
      </c>
      <c r="J258">
        <f t="shared" si="13"/>
        <v>5.0152688802331648E-3</v>
      </c>
      <c r="K258">
        <f t="shared" si="13"/>
        <v>4.1567472395347841E-3</v>
      </c>
      <c r="L258">
        <f t="shared" si="13"/>
        <v>-1.1672294363356912E-3</v>
      </c>
      <c r="Q258">
        <v>-0.52363800000000005</v>
      </c>
      <c r="R258">
        <v>3.665028</v>
      </c>
      <c r="S258">
        <v>1.5707690000000001</v>
      </c>
      <c r="U258">
        <f t="shared" si="14"/>
        <v>-30.002247392671404</v>
      </c>
      <c r="V258">
        <f t="shared" si="15"/>
        <v>-150.00936380272691</v>
      </c>
      <c r="W258">
        <f t="shared" si="14"/>
        <v>89.998434289984814</v>
      </c>
    </row>
    <row r="259" spans="1:23" x14ac:dyDescent="0.35">
      <c r="A259">
        <v>-30.000753613173341</v>
      </c>
      <c r="B259">
        <v>-150.00313567813495</v>
      </c>
      <c r="C259">
        <v>89.999493248569834</v>
      </c>
      <c r="E259">
        <v>-30.002247392671404</v>
      </c>
      <c r="F259">
        <v>-150.00942109850644</v>
      </c>
      <c r="G259">
        <v>89.998491585764327</v>
      </c>
      <c r="J259">
        <f t="shared" si="13"/>
        <v>4.9788920093612439E-3</v>
      </c>
      <c r="K259">
        <f t="shared" si="13"/>
        <v>4.1900170838977237E-3</v>
      </c>
      <c r="L259">
        <f t="shared" si="13"/>
        <v>-1.1129773264615392E-3</v>
      </c>
      <c r="Q259">
        <v>-0.52363800000000005</v>
      </c>
      <c r="R259">
        <v>3.6650269999999998</v>
      </c>
      <c r="S259">
        <v>1.57077</v>
      </c>
      <c r="U259">
        <f t="shared" si="14"/>
        <v>-30.002247392671404</v>
      </c>
      <c r="V259">
        <f t="shared" si="15"/>
        <v>-150.00942109850644</v>
      </c>
      <c r="W259">
        <f t="shared" si="14"/>
        <v>89.998491585764327</v>
      </c>
    </row>
    <row r="260" spans="1:23" x14ac:dyDescent="0.35">
      <c r="A260">
        <v>-30.001277590323127</v>
      </c>
      <c r="B260">
        <v>-150.00273894556074</v>
      </c>
      <c r="C260">
        <v>89.998976393425067</v>
      </c>
      <c r="E260">
        <v>-30.003851674497767</v>
      </c>
      <c r="F260">
        <v>-150.00821788713665</v>
      </c>
      <c r="G260">
        <v>89.996944599717466</v>
      </c>
      <c r="J260">
        <f t="shared" ref="J260:L323" si="16">(E260-A260)*100/E260</f>
        <v>8.5791791086197826E-3</v>
      </c>
      <c r="K260">
        <f t="shared" si="16"/>
        <v>3.652427615691194E-3</v>
      </c>
      <c r="L260">
        <f t="shared" si="16"/>
        <v>-2.25762520787613E-3</v>
      </c>
      <c r="Q260">
        <v>-0.52366599999999996</v>
      </c>
      <c r="R260">
        <v>3.6650480000000001</v>
      </c>
      <c r="S260">
        <v>1.570743</v>
      </c>
      <c r="U260">
        <f t="shared" ref="U260:W323" si="17">DEGREES(Q260)</f>
        <v>-30.003851674497767</v>
      </c>
      <c r="V260">
        <f t="shared" ref="V260:V323" si="18">DEGREES(R260)-360</f>
        <v>-150.00821788713665</v>
      </c>
      <c r="W260">
        <f t="shared" si="17"/>
        <v>89.996944599717466</v>
      </c>
    </row>
    <row r="261" spans="1:23" x14ac:dyDescent="0.35">
      <c r="A261">
        <v>-30.000998887898842</v>
      </c>
      <c r="B261">
        <v>-150.00275996195083</v>
      </c>
      <c r="C261">
        <v>89.999111782355286</v>
      </c>
      <c r="E261">
        <v>-30.002992237805071</v>
      </c>
      <c r="F261">
        <v>-150.00827518291618</v>
      </c>
      <c r="G261">
        <v>89.99734567017407</v>
      </c>
      <c r="J261">
        <f t="shared" si="16"/>
        <v>6.6438370227530396E-3</v>
      </c>
      <c r="K261">
        <f t="shared" si="16"/>
        <v>3.676611146035002E-3</v>
      </c>
      <c r="L261">
        <f t="shared" si="16"/>
        <v>-1.9624047443442187E-3</v>
      </c>
      <c r="Q261">
        <v>-0.52365099999999998</v>
      </c>
      <c r="R261">
        <v>3.6650469999999999</v>
      </c>
      <c r="S261">
        <v>1.5707500000000001</v>
      </c>
      <c r="U261">
        <f t="shared" si="17"/>
        <v>-30.002992237805071</v>
      </c>
      <c r="V261">
        <f t="shared" si="18"/>
        <v>-150.00827518291618</v>
      </c>
      <c r="W261">
        <f t="shared" si="17"/>
        <v>89.99734567017407</v>
      </c>
    </row>
    <row r="262" spans="1:23" x14ac:dyDescent="0.35">
      <c r="A262">
        <v>-30.00111590193718</v>
      </c>
      <c r="B262">
        <v>-150.00269213387492</v>
      </c>
      <c r="C262">
        <v>89.999047867189262</v>
      </c>
      <c r="E262">
        <v>-30.003336012482151</v>
      </c>
      <c r="F262">
        <v>-150.00810329557763</v>
      </c>
      <c r="G262">
        <v>89.997116487056005</v>
      </c>
      <c r="J262">
        <f t="shared" si="16"/>
        <v>7.399545650684008E-3</v>
      </c>
      <c r="K262">
        <f t="shared" si="16"/>
        <v>3.6072462645889035E-3</v>
      </c>
      <c r="L262">
        <f t="shared" si="16"/>
        <v>-2.1460466831012361E-3</v>
      </c>
      <c r="Q262">
        <v>-0.52365700000000004</v>
      </c>
      <c r="R262">
        <v>3.6650499999999999</v>
      </c>
      <c r="S262">
        <v>1.570746</v>
      </c>
      <c r="U262">
        <f t="shared" si="17"/>
        <v>-30.003336012482151</v>
      </c>
      <c r="V262">
        <f t="shared" si="18"/>
        <v>-150.00810329557763</v>
      </c>
      <c r="W262">
        <f t="shared" si="17"/>
        <v>89.997116487056005</v>
      </c>
    </row>
    <row r="263" spans="1:23" x14ac:dyDescent="0.35">
      <c r="A263">
        <v>-30.001122642631284</v>
      </c>
      <c r="B263">
        <v>-150.0026875434238</v>
      </c>
      <c r="C263">
        <v>89.999163835389055</v>
      </c>
      <c r="E263">
        <v>-30.003393308261661</v>
      </c>
      <c r="F263">
        <v>-150.00804599979813</v>
      </c>
      <c r="G263">
        <v>89.997517557512609</v>
      </c>
      <c r="J263">
        <f t="shared" si="16"/>
        <v>7.5680294126983507E-3</v>
      </c>
      <c r="K263">
        <f t="shared" si="16"/>
        <v>3.5721126414322577E-3</v>
      </c>
      <c r="L263">
        <f t="shared" si="16"/>
        <v>-1.8292480960869675E-3</v>
      </c>
      <c r="Q263">
        <v>-0.52365799999999996</v>
      </c>
      <c r="R263">
        <v>3.6650510000000001</v>
      </c>
      <c r="S263">
        <v>1.5707530000000001</v>
      </c>
      <c r="U263">
        <f t="shared" si="17"/>
        <v>-30.003393308261661</v>
      </c>
      <c r="V263">
        <f t="shared" si="18"/>
        <v>-150.00804599979813</v>
      </c>
      <c r="W263">
        <f t="shared" si="17"/>
        <v>89.997517557512609</v>
      </c>
    </row>
    <row r="264" spans="1:23" x14ac:dyDescent="0.35">
      <c r="A264">
        <v>-30.00105969678323</v>
      </c>
      <c r="B264">
        <v>-150.00262102092321</v>
      </c>
      <c r="C264">
        <v>89.999052096867359</v>
      </c>
      <c r="E264">
        <v>-30.003164125143609</v>
      </c>
      <c r="F264">
        <v>-150.00787411245958</v>
      </c>
      <c r="G264">
        <v>89.997173782835517</v>
      </c>
      <c r="J264">
        <f t="shared" si="16"/>
        <v>7.0140214265457931E-3</v>
      </c>
      <c r="K264">
        <f t="shared" si="16"/>
        <v>3.5018771964078683E-3</v>
      </c>
      <c r="L264">
        <f t="shared" si="16"/>
        <v>-2.0870811303189464E-3</v>
      </c>
      <c r="Q264">
        <v>-0.52365399999999995</v>
      </c>
      <c r="R264">
        <v>3.665054</v>
      </c>
      <c r="S264">
        <v>1.5707469999999999</v>
      </c>
      <c r="U264">
        <f t="shared" si="17"/>
        <v>-30.003164125143609</v>
      </c>
      <c r="V264">
        <f t="shared" si="18"/>
        <v>-150.00787411245958</v>
      </c>
      <c r="W264">
        <f t="shared" si="17"/>
        <v>89.997173782835517</v>
      </c>
    </row>
    <row r="265" spans="1:23" x14ac:dyDescent="0.35">
      <c r="A265">
        <v>-30.000740180070576</v>
      </c>
      <c r="B265">
        <v>-150.00312843904936</v>
      </c>
      <c r="C265">
        <v>89.99948487790499</v>
      </c>
      <c r="E265">
        <v>-30.002247392671404</v>
      </c>
      <c r="F265">
        <v>-150.00942109850644</v>
      </c>
      <c r="G265">
        <v>89.998434289984814</v>
      </c>
      <c r="J265">
        <f t="shared" si="16"/>
        <v>5.0236656644459263E-3</v>
      </c>
      <c r="K265">
        <f t="shared" si="16"/>
        <v>4.1948428378653854E-3</v>
      </c>
      <c r="L265">
        <f t="shared" si="16"/>
        <v>-1.1673402192651067E-3</v>
      </c>
      <c r="Q265">
        <v>-0.52363800000000005</v>
      </c>
      <c r="R265">
        <v>3.6650269999999998</v>
      </c>
      <c r="S265">
        <v>1.5707690000000001</v>
      </c>
      <c r="U265">
        <f t="shared" si="17"/>
        <v>-30.002247392671404</v>
      </c>
      <c r="V265">
        <f t="shared" si="18"/>
        <v>-150.00942109850644</v>
      </c>
      <c r="W265">
        <f t="shared" si="17"/>
        <v>89.998434289984814</v>
      </c>
    </row>
    <row r="266" spans="1:23" x14ac:dyDescent="0.35">
      <c r="A266">
        <v>-30.000726200393807</v>
      </c>
      <c r="B266">
        <v>-150.00316734443473</v>
      </c>
      <c r="C266">
        <v>89.9995277159164</v>
      </c>
      <c r="E266">
        <v>-30.002190096891891</v>
      </c>
      <c r="F266">
        <v>-150.00953569006546</v>
      </c>
      <c r="G266">
        <v>89.998606177323353</v>
      </c>
      <c r="J266">
        <f t="shared" si="16"/>
        <v>4.8792987890428604E-3</v>
      </c>
      <c r="K266">
        <f t="shared" si="16"/>
        <v>4.2452938751111838E-3</v>
      </c>
      <c r="L266">
        <f t="shared" si="16"/>
        <v>-1.0239476278463089E-3</v>
      </c>
      <c r="Q266">
        <v>-0.52363700000000002</v>
      </c>
      <c r="R266">
        <v>3.665025</v>
      </c>
      <c r="S266">
        <v>1.5707720000000001</v>
      </c>
      <c r="U266">
        <f t="shared" si="17"/>
        <v>-30.002190096891891</v>
      </c>
      <c r="V266">
        <f t="shared" si="18"/>
        <v>-150.00953569006546</v>
      </c>
      <c r="W266">
        <f t="shared" si="17"/>
        <v>89.998606177323353</v>
      </c>
    </row>
    <row r="267" spans="1:23" x14ac:dyDescent="0.35">
      <c r="A267">
        <v>-30.001279987158906</v>
      </c>
      <c r="B267">
        <v>-150.00273731329628</v>
      </c>
      <c r="C267">
        <v>89.999017629879987</v>
      </c>
      <c r="E267">
        <v>-30.003851674497767</v>
      </c>
      <c r="F267">
        <v>-150.00821788713665</v>
      </c>
      <c r="G267">
        <v>89.997059191276492</v>
      </c>
      <c r="J267">
        <f t="shared" si="16"/>
        <v>8.571190681651332E-3</v>
      </c>
      <c r="K267">
        <f t="shared" si="16"/>
        <v>3.6535157323823461E-3</v>
      </c>
      <c r="L267">
        <f t="shared" si="16"/>
        <v>-2.1761139987169897E-3</v>
      </c>
      <c r="Q267">
        <v>-0.52366599999999996</v>
      </c>
      <c r="R267">
        <v>3.6650480000000001</v>
      </c>
      <c r="S267">
        <v>1.5707450000000001</v>
      </c>
      <c r="U267">
        <f t="shared" si="17"/>
        <v>-30.003851674497767</v>
      </c>
      <c r="V267">
        <f t="shared" si="18"/>
        <v>-150.00821788713665</v>
      </c>
      <c r="W267">
        <f t="shared" si="17"/>
        <v>89.997059191276492</v>
      </c>
    </row>
    <row r="268" spans="1:23" x14ac:dyDescent="0.35">
      <c r="A268">
        <v>-30.00099818659266</v>
      </c>
      <c r="B268">
        <v>-150.00276000270983</v>
      </c>
      <c r="C268">
        <v>89.999111810111415</v>
      </c>
      <c r="E268">
        <v>-30.002992237805071</v>
      </c>
      <c r="F268">
        <v>-150.00827518291618</v>
      </c>
      <c r="G268">
        <v>89.99734567017407</v>
      </c>
      <c r="J268">
        <f t="shared" si="16"/>
        <v>6.6461744768828452E-3</v>
      </c>
      <c r="K268">
        <f t="shared" si="16"/>
        <v>3.676583974863938E-3</v>
      </c>
      <c r="L268">
        <f t="shared" si="16"/>
        <v>-1.9624355853980657E-3</v>
      </c>
      <c r="Q268">
        <v>-0.52365099999999998</v>
      </c>
      <c r="R268">
        <v>3.6650469999999999</v>
      </c>
      <c r="S268">
        <v>1.5707500000000001</v>
      </c>
      <c r="U268">
        <f t="shared" si="17"/>
        <v>-30.002992237805071</v>
      </c>
      <c r="V268">
        <f t="shared" si="18"/>
        <v>-150.00827518291618</v>
      </c>
      <c r="W268">
        <f t="shared" si="17"/>
        <v>89.99734567017407</v>
      </c>
    </row>
    <row r="269" spans="1:23" x14ac:dyDescent="0.35">
      <c r="A269">
        <v>-30.00111590193718</v>
      </c>
      <c r="B269">
        <v>-150.00269213387492</v>
      </c>
      <c r="C269">
        <v>89.999047867189262</v>
      </c>
      <c r="E269">
        <v>-30.003336012482151</v>
      </c>
      <c r="F269">
        <v>-150.00810329557763</v>
      </c>
      <c r="G269">
        <v>89.997116487056005</v>
      </c>
      <c r="J269">
        <f t="shared" si="16"/>
        <v>7.399545650684008E-3</v>
      </c>
      <c r="K269">
        <f t="shared" si="16"/>
        <v>3.6072462645889035E-3</v>
      </c>
      <c r="L269">
        <f t="shared" si="16"/>
        <v>-2.1460466831012361E-3</v>
      </c>
      <c r="Q269">
        <v>-0.52365700000000004</v>
      </c>
      <c r="R269">
        <v>3.6650499999999999</v>
      </c>
      <c r="S269">
        <v>1.570746</v>
      </c>
      <c r="U269">
        <f t="shared" si="17"/>
        <v>-30.003336012482151</v>
      </c>
      <c r="V269">
        <f t="shared" si="18"/>
        <v>-150.00810329557763</v>
      </c>
      <c r="W269">
        <f t="shared" si="17"/>
        <v>89.997116487056005</v>
      </c>
    </row>
    <row r="270" spans="1:23" x14ac:dyDescent="0.35">
      <c r="A270">
        <v>-30.001122931041852</v>
      </c>
      <c r="B270">
        <v>-150.00268734701467</v>
      </c>
      <c r="C270">
        <v>89.999168797302914</v>
      </c>
      <c r="E270">
        <v>-30.003393308261661</v>
      </c>
      <c r="F270">
        <v>-150.00804599979813</v>
      </c>
      <c r="G270">
        <v>89.997517557512609</v>
      </c>
      <c r="J270">
        <f t="shared" si="16"/>
        <v>7.5670681528656608E-3</v>
      </c>
      <c r="K270">
        <f t="shared" si="16"/>
        <v>3.5722435738307196E-3</v>
      </c>
      <c r="L270">
        <f t="shared" si="16"/>
        <v>-1.8347614857826069E-3</v>
      </c>
      <c r="Q270">
        <v>-0.52365799999999996</v>
      </c>
      <c r="R270">
        <v>3.6650510000000001</v>
      </c>
      <c r="S270">
        <v>1.5707530000000001</v>
      </c>
      <c r="U270">
        <f t="shared" si="17"/>
        <v>-30.003393308261661</v>
      </c>
      <c r="V270">
        <f t="shared" si="18"/>
        <v>-150.00804599979813</v>
      </c>
      <c r="W270">
        <f t="shared" si="17"/>
        <v>89.997517557512609</v>
      </c>
    </row>
    <row r="271" spans="1:23" x14ac:dyDescent="0.35">
      <c r="A271">
        <v>-30.001059016467011</v>
      </c>
      <c r="B271">
        <v>-150.00260383284217</v>
      </c>
      <c r="C271">
        <v>89.999051097910623</v>
      </c>
      <c r="E271">
        <v>-30.003164125143609</v>
      </c>
      <c r="F271">
        <v>-150.00781681668005</v>
      </c>
      <c r="G271">
        <v>89.997173782835517</v>
      </c>
      <c r="J271">
        <f t="shared" si="16"/>
        <v>7.0162889081238078E-3</v>
      </c>
      <c r="K271">
        <f t="shared" si="16"/>
        <v>3.4751414616276729E-3</v>
      </c>
      <c r="L271">
        <f t="shared" si="16"/>
        <v>-2.0859711435337962E-3</v>
      </c>
      <c r="Q271">
        <v>-0.52365399999999995</v>
      </c>
      <c r="R271">
        <v>3.6650550000000002</v>
      </c>
      <c r="S271">
        <v>1.5707469999999999</v>
      </c>
      <c r="U271">
        <f t="shared" si="17"/>
        <v>-30.003164125143609</v>
      </c>
      <c r="V271">
        <f t="shared" si="18"/>
        <v>-150.00781681668005</v>
      </c>
      <c r="W271">
        <f t="shared" si="17"/>
        <v>89.997173782835517</v>
      </c>
    </row>
    <row r="272" spans="1:23" x14ac:dyDescent="0.35">
      <c r="A272">
        <v>-30.001059674678519</v>
      </c>
      <c r="B272">
        <v>-150.00262046245024</v>
      </c>
      <c r="C272">
        <v>89.999052064409412</v>
      </c>
      <c r="E272">
        <v>-30.003164125143609</v>
      </c>
      <c r="F272">
        <v>-150.00787411245958</v>
      </c>
      <c r="G272">
        <v>89.997173782835517</v>
      </c>
      <c r="J272">
        <f t="shared" si="16"/>
        <v>7.0140951011451068E-3</v>
      </c>
      <c r="K272">
        <f t="shared" si="16"/>
        <v>3.5022494921820818E-3</v>
      </c>
      <c r="L272">
        <f t="shared" si="16"/>
        <v>-2.0870450648003565E-3</v>
      </c>
      <c r="Q272">
        <v>-0.52365399999999995</v>
      </c>
      <c r="R272">
        <v>3.665054</v>
      </c>
      <c r="S272">
        <v>1.5707469999999999</v>
      </c>
      <c r="U272">
        <f t="shared" si="17"/>
        <v>-30.003164125143609</v>
      </c>
      <c r="V272">
        <f t="shared" si="18"/>
        <v>-150.00787411245958</v>
      </c>
      <c r="W272">
        <f t="shared" si="17"/>
        <v>89.997173782835517</v>
      </c>
    </row>
    <row r="273" spans="1:23" x14ac:dyDescent="0.35">
      <c r="A273">
        <v>-30.000739021890421</v>
      </c>
      <c r="B273">
        <v>-150.00312850636007</v>
      </c>
      <c r="C273">
        <v>89.999484923742074</v>
      </c>
      <c r="E273">
        <v>-30.002190096891891</v>
      </c>
      <c r="F273">
        <v>-150.00942109850644</v>
      </c>
      <c r="G273">
        <v>89.998434289984814</v>
      </c>
      <c r="J273">
        <f t="shared" si="16"/>
        <v>4.8365635868018652E-3</v>
      </c>
      <c r="K273">
        <f t="shared" si="16"/>
        <v>4.1947979668782E-3</v>
      </c>
      <c r="L273">
        <f t="shared" si="16"/>
        <v>-1.1673911502438773E-3</v>
      </c>
      <c r="Q273">
        <v>-0.52363700000000002</v>
      </c>
      <c r="R273">
        <v>3.6650269999999998</v>
      </c>
      <c r="S273">
        <v>1.5707690000000001</v>
      </c>
      <c r="U273">
        <f t="shared" si="17"/>
        <v>-30.002190096891891</v>
      </c>
      <c r="V273">
        <f t="shared" si="18"/>
        <v>-150.00942109850644</v>
      </c>
      <c r="W273">
        <f t="shared" si="17"/>
        <v>89.998434289984814</v>
      </c>
    </row>
    <row r="274" spans="1:23" x14ac:dyDescent="0.35">
      <c r="A274">
        <v>-30.000727363828553</v>
      </c>
      <c r="B274">
        <v>-150.00316655213373</v>
      </c>
      <c r="C274">
        <v>89.999547731224212</v>
      </c>
      <c r="E274">
        <v>-30.002190096891891</v>
      </c>
      <c r="F274">
        <v>-150.00953569006546</v>
      </c>
      <c r="G274">
        <v>89.998663473102852</v>
      </c>
      <c r="J274">
        <f t="shared" si="16"/>
        <v>4.8754209563175851E-3</v>
      </c>
      <c r="K274">
        <f t="shared" si="16"/>
        <v>4.2458220421979932E-3</v>
      </c>
      <c r="L274">
        <f t="shared" si="16"/>
        <v>-9.8252361450258609E-4</v>
      </c>
      <c r="Q274">
        <v>-0.52363700000000002</v>
      </c>
      <c r="R274">
        <v>3.665025</v>
      </c>
      <c r="S274">
        <v>1.570773</v>
      </c>
      <c r="U274">
        <f t="shared" si="17"/>
        <v>-30.002190096891891</v>
      </c>
      <c r="V274">
        <f t="shared" si="18"/>
        <v>-150.00953569006546</v>
      </c>
      <c r="W274">
        <f t="shared" si="17"/>
        <v>89.998663473102852</v>
      </c>
    </row>
    <row r="275" spans="1:23" x14ac:dyDescent="0.35">
      <c r="A275">
        <v>-30.000712956685042</v>
      </c>
      <c r="B275">
        <v>-150.00318076159161</v>
      </c>
      <c r="C275">
        <v>89.999537745445309</v>
      </c>
      <c r="E275">
        <v>-30.002132801112374</v>
      </c>
      <c r="F275">
        <v>-150.00953569006546</v>
      </c>
      <c r="G275">
        <v>89.998606177323353</v>
      </c>
      <c r="J275">
        <f t="shared" si="16"/>
        <v>4.7324783099395272E-3</v>
      </c>
      <c r="K275">
        <f t="shared" si="16"/>
        <v>4.2363496724529071E-3</v>
      </c>
      <c r="L275">
        <f t="shared" si="16"/>
        <v>-1.0350917214436651E-3</v>
      </c>
      <c r="Q275">
        <v>-0.52363599999999999</v>
      </c>
      <c r="R275">
        <v>3.665025</v>
      </c>
      <c r="S275">
        <v>1.5707720000000001</v>
      </c>
      <c r="U275">
        <f t="shared" si="17"/>
        <v>-30.002132801112374</v>
      </c>
      <c r="V275">
        <f t="shared" si="18"/>
        <v>-150.00953569006546</v>
      </c>
      <c r="W275">
        <f t="shared" si="17"/>
        <v>89.998606177323353</v>
      </c>
    </row>
    <row r="276" spans="1:23" x14ac:dyDescent="0.35">
      <c r="A276">
        <v>-30.000997456186749</v>
      </c>
      <c r="B276">
        <v>-150.00276004516007</v>
      </c>
      <c r="C276">
        <v>89.999111839019207</v>
      </c>
      <c r="E276">
        <v>-30.002992237805071</v>
      </c>
      <c r="F276">
        <v>-150.00827518291618</v>
      </c>
      <c r="G276">
        <v>89.99734567017407</v>
      </c>
      <c r="J276">
        <f t="shared" si="16"/>
        <v>6.648608920440887E-3</v>
      </c>
      <c r="K276">
        <f t="shared" si="16"/>
        <v>3.676555676265859E-3</v>
      </c>
      <c r="L276">
        <f t="shared" si="16"/>
        <v>-1.962467706113961E-3</v>
      </c>
      <c r="Q276">
        <v>-0.52365099999999998</v>
      </c>
      <c r="R276">
        <v>3.6650469999999999</v>
      </c>
      <c r="S276">
        <v>1.5707500000000001</v>
      </c>
      <c r="U276">
        <f t="shared" si="17"/>
        <v>-30.002992237805071</v>
      </c>
      <c r="V276">
        <f t="shared" si="18"/>
        <v>-150.00827518291618</v>
      </c>
      <c r="W276">
        <f t="shared" si="17"/>
        <v>89.99734567017407</v>
      </c>
    </row>
    <row r="277" spans="1:23" x14ac:dyDescent="0.35">
      <c r="A277">
        <v>-30.00111590193718</v>
      </c>
      <c r="B277">
        <v>-150.00269213387497</v>
      </c>
      <c r="C277">
        <v>89.999047867189262</v>
      </c>
      <c r="E277">
        <v>-30.003336012482151</v>
      </c>
      <c r="F277">
        <v>-150.00810329557763</v>
      </c>
      <c r="G277">
        <v>89.997116487056005</v>
      </c>
      <c r="J277">
        <f t="shared" si="16"/>
        <v>7.399545650684008E-3</v>
      </c>
      <c r="K277">
        <f t="shared" si="16"/>
        <v>3.6072462645510097E-3</v>
      </c>
      <c r="L277">
        <f t="shared" si="16"/>
        <v>-2.1460466831012361E-3</v>
      </c>
      <c r="Q277">
        <v>-0.52365700000000004</v>
      </c>
      <c r="R277">
        <v>3.6650499999999999</v>
      </c>
      <c r="S277">
        <v>1.570746</v>
      </c>
      <c r="U277">
        <f t="shared" si="17"/>
        <v>-30.003336012482151</v>
      </c>
      <c r="V277">
        <f t="shared" si="18"/>
        <v>-150.00810329557763</v>
      </c>
      <c r="W277">
        <f t="shared" si="17"/>
        <v>89.997116487056005</v>
      </c>
    </row>
    <row r="278" spans="1:23" x14ac:dyDescent="0.35">
      <c r="A278">
        <v>-30.001123063170272</v>
      </c>
      <c r="B278">
        <v>-150.00268725703455</v>
      </c>
      <c r="C278">
        <v>89.999171070486156</v>
      </c>
      <c r="E278">
        <v>-30.003393308261661</v>
      </c>
      <c r="F278">
        <v>-150.00804599979813</v>
      </c>
      <c r="G278">
        <v>89.997517557512609</v>
      </c>
      <c r="J278">
        <f t="shared" si="16"/>
        <v>7.5666277746096163E-3</v>
      </c>
      <c r="K278">
        <f t="shared" si="16"/>
        <v>3.5723035573594405E-3</v>
      </c>
      <c r="L278">
        <f t="shared" si="16"/>
        <v>-1.8372873146091503E-3</v>
      </c>
      <c r="Q278">
        <v>-0.52365799999999996</v>
      </c>
      <c r="R278">
        <v>3.6650510000000001</v>
      </c>
      <c r="S278">
        <v>1.5707530000000001</v>
      </c>
      <c r="U278">
        <f t="shared" si="17"/>
        <v>-30.003393308261661</v>
      </c>
      <c r="V278">
        <f t="shared" si="18"/>
        <v>-150.00804599979813</v>
      </c>
      <c r="W278">
        <f t="shared" si="17"/>
        <v>89.997517557512609</v>
      </c>
    </row>
    <row r="279" spans="1:23" x14ac:dyDescent="0.35">
      <c r="A279">
        <v>-30.00105834224998</v>
      </c>
      <c r="B279">
        <v>-150.0025867988152</v>
      </c>
      <c r="C279">
        <v>89.999050107909738</v>
      </c>
      <c r="E279">
        <v>-30.003164125143609</v>
      </c>
      <c r="F279">
        <v>-150.00775952090055</v>
      </c>
      <c r="G279">
        <v>89.997173782835517</v>
      </c>
      <c r="J279">
        <f t="shared" si="16"/>
        <v>7.0185360612168533E-3</v>
      </c>
      <c r="K279">
        <f t="shared" si="16"/>
        <v>3.4483030090368088E-3</v>
      </c>
      <c r="L279">
        <f t="shared" si="16"/>
        <v>-2.0848711080068863E-3</v>
      </c>
      <c r="Q279">
        <v>-0.52365399999999995</v>
      </c>
      <c r="R279">
        <v>3.6650559999999999</v>
      </c>
      <c r="S279">
        <v>1.5707469999999999</v>
      </c>
      <c r="U279">
        <f t="shared" si="17"/>
        <v>-30.003164125143609</v>
      </c>
      <c r="V279">
        <f t="shared" si="18"/>
        <v>-150.00775952090055</v>
      </c>
      <c r="W279">
        <f t="shared" si="17"/>
        <v>89.997173782835517</v>
      </c>
    </row>
    <row r="280" spans="1:23" x14ac:dyDescent="0.35">
      <c r="A280">
        <v>-30.001059648762087</v>
      </c>
      <c r="B280">
        <v>-150.00261980767579</v>
      </c>
      <c r="C280">
        <v>89.999052026354406</v>
      </c>
      <c r="E280">
        <v>-30.003164125143609</v>
      </c>
      <c r="F280">
        <v>-150.00787411245958</v>
      </c>
      <c r="G280">
        <v>89.997173782835517</v>
      </c>
      <c r="J280">
        <f t="shared" si="16"/>
        <v>7.0141814801401997E-3</v>
      </c>
      <c r="K280">
        <f t="shared" si="16"/>
        <v>3.5026859855709774E-3</v>
      </c>
      <c r="L280">
        <f t="shared" si="16"/>
        <v>-2.0870027801322302E-3</v>
      </c>
      <c r="Q280">
        <v>-0.52365399999999995</v>
      </c>
      <c r="R280">
        <v>3.665054</v>
      </c>
      <c r="S280">
        <v>1.5707469999999999</v>
      </c>
      <c r="U280">
        <f t="shared" si="17"/>
        <v>-30.003164125143609</v>
      </c>
      <c r="V280">
        <f t="shared" si="18"/>
        <v>-150.00787411245958</v>
      </c>
      <c r="W280">
        <f t="shared" si="17"/>
        <v>89.997173782835517</v>
      </c>
    </row>
    <row r="281" spans="1:23" x14ac:dyDescent="0.35">
      <c r="A281">
        <v>-30.000737646304067</v>
      </c>
      <c r="B281">
        <v>-150.00312858630591</v>
      </c>
      <c r="C281">
        <v>89.999484978183375</v>
      </c>
      <c r="E281">
        <v>-30.002190096891891</v>
      </c>
      <c r="F281">
        <v>-150.00942109850644</v>
      </c>
      <c r="G281">
        <v>89.998434289984814</v>
      </c>
      <c r="J281">
        <f t="shared" si="16"/>
        <v>4.8411485399326706E-3</v>
      </c>
      <c r="K281">
        <f t="shared" si="16"/>
        <v>4.1947446730022184E-3</v>
      </c>
      <c r="L281">
        <f t="shared" si="16"/>
        <v>-1.167451641630949E-3</v>
      </c>
      <c r="Q281">
        <v>-0.52363700000000002</v>
      </c>
      <c r="R281">
        <v>3.6650269999999998</v>
      </c>
      <c r="S281">
        <v>1.5707690000000001</v>
      </c>
      <c r="U281">
        <f t="shared" si="17"/>
        <v>-30.002190096891891</v>
      </c>
      <c r="V281">
        <f t="shared" si="18"/>
        <v>-150.00942109850644</v>
      </c>
      <c r="W281">
        <f t="shared" si="17"/>
        <v>89.998434289984814</v>
      </c>
    </row>
    <row r="282" spans="1:23" x14ac:dyDescent="0.35">
      <c r="A282">
        <v>-30.000727448397466</v>
      </c>
      <c r="B282">
        <v>-150.00316649454214</v>
      </c>
      <c r="C282">
        <v>89.999549186119651</v>
      </c>
      <c r="E282">
        <v>-30.002190096891891</v>
      </c>
      <c r="F282">
        <v>-150.00953569006546</v>
      </c>
      <c r="G282">
        <v>89.998663473102852</v>
      </c>
      <c r="J282">
        <f t="shared" si="16"/>
        <v>4.8751390805165966E-3</v>
      </c>
      <c r="K282">
        <f t="shared" si="16"/>
        <v>4.2458604341519945E-3</v>
      </c>
      <c r="L282">
        <f t="shared" si="16"/>
        <v>-9.8414018899773228E-4</v>
      </c>
      <c r="Q282">
        <v>-0.52363700000000002</v>
      </c>
      <c r="R282">
        <v>3.665025</v>
      </c>
      <c r="S282">
        <v>1.570773</v>
      </c>
      <c r="U282">
        <f t="shared" si="17"/>
        <v>-30.002190096891891</v>
      </c>
      <c r="V282">
        <f t="shared" si="18"/>
        <v>-150.00953569006546</v>
      </c>
      <c r="W282">
        <f t="shared" si="17"/>
        <v>89.998663473102852</v>
      </c>
    </row>
    <row r="283" spans="1:23" x14ac:dyDescent="0.35">
      <c r="A283">
        <v>-30.000664947913975</v>
      </c>
      <c r="B283">
        <v>-150.00322939900218</v>
      </c>
      <c r="C283">
        <v>89.999574102583665</v>
      </c>
      <c r="E283">
        <v>-30.002018209553352</v>
      </c>
      <c r="F283">
        <v>-150.00970757740399</v>
      </c>
      <c r="G283">
        <v>89.998720768882364</v>
      </c>
      <c r="J283">
        <f t="shared" si="16"/>
        <v>4.5105686888285996E-3</v>
      </c>
      <c r="K283">
        <f t="shared" si="16"/>
        <v>4.318506119654922E-3</v>
      </c>
      <c r="L283">
        <f t="shared" si="16"/>
        <v>-9.4816203387151974E-4</v>
      </c>
      <c r="Q283">
        <v>-0.52363400000000004</v>
      </c>
      <c r="R283">
        <v>3.665022</v>
      </c>
      <c r="S283">
        <v>1.5707739999999999</v>
      </c>
      <c r="U283">
        <f t="shared" si="17"/>
        <v>-30.002018209553352</v>
      </c>
      <c r="V283">
        <f t="shared" si="18"/>
        <v>-150.00970757740399</v>
      </c>
      <c r="W283">
        <f t="shared" si="17"/>
        <v>89.998720768882364</v>
      </c>
    </row>
    <row r="284" spans="1:23" x14ac:dyDescent="0.35">
      <c r="A284">
        <v>-30.000994678712299</v>
      </c>
      <c r="B284">
        <v>-150.0027602065831</v>
      </c>
      <c r="C284">
        <v>89.999111948945284</v>
      </c>
      <c r="E284">
        <v>-30.002992237805071</v>
      </c>
      <c r="F284">
        <v>-150.00827518291618</v>
      </c>
      <c r="G284">
        <v>89.99734567017407</v>
      </c>
      <c r="J284">
        <f t="shared" si="16"/>
        <v>6.6578662452687907E-3</v>
      </c>
      <c r="K284">
        <f t="shared" si="16"/>
        <v>3.6764480668481855E-3</v>
      </c>
      <c r="L284">
        <f t="shared" si="16"/>
        <v>-1.9625898498019899E-3</v>
      </c>
      <c r="Q284">
        <v>-0.52365099999999998</v>
      </c>
      <c r="R284">
        <v>3.6650469999999999</v>
      </c>
      <c r="S284">
        <v>1.5707500000000001</v>
      </c>
      <c r="U284">
        <f t="shared" si="17"/>
        <v>-30.002992237805071</v>
      </c>
      <c r="V284">
        <f t="shared" si="18"/>
        <v>-150.00827518291618</v>
      </c>
      <c r="W284">
        <f t="shared" si="17"/>
        <v>89.99734567017407</v>
      </c>
    </row>
    <row r="285" spans="1:23" x14ac:dyDescent="0.35">
      <c r="A285">
        <v>-30.001115901937236</v>
      </c>
      <c r="B285">
        <v>-150.00269213387492</v>
      </c>
      <c r="C285">
        <v>89.999047867189262</v>
      </c>
      <c r="E285">
        <v>-30.003336012482151</v>
      </c>
      <c r="F285">
        <v>-150.00810329557763</v>
      </c>
      <c r="G285">
        <v>89.997116487056005</v>
      </c>
      <c r="J285">
        <f t="shared" si="16"/>
        <v>7.399545650494551E-3</v>
      </c>
      <c r="K285">
        <f t="shared" si="16"/>
        <v>3.6072462645889035E-3</v>
      </c>
      <c r="L285">
        <f t="shared" si="16"/>
        <v>-2.1460466831012361E-3</v>
      </c>
      <c r="Q285">
        <v>-0.52365700000000004</v>
      </c>
      <c r="R285">
        <v>3.6650499999999999</v>
      </c>
      <c r="S285">
        <v>1.570746</v>
      </c>
      <c r="U285">
        <f t="shared" si="17"/>
        <v>-30.003336012482151</v>
      </c>
      <c r="V285">
        <f t="shared" si="18"/>
        <v>-150.00810329557763</v>
      </c>
      <c r="W285">
        <f t="shared" si="17"/>
        <v>89.997116487056005</v>
      </c>
    </row>
    <row r="286" spans="1:23" x14ac:dyDescent="0.35">
      <c r="A286">
        <v>-30.001123150034747</v>
      </c>
      <c r="B286">
        <v>-150.00268719787942</v>
      </c>
      <c r="C286">
        <v>89.999172564932834</v>
      </c>
      <c r="E286">
        <v>-30.003393308261661</v>
      </c>
      <c r="F286">
        <v>-150.00804599979813</v>
      </c>
      <c r="G286">
        <v>89.997517557512609</v>
      </c>
      <c r="J286">
        <f t="shared" si="16"/>
        <v>7.5663382591077142E-3</v>
      </c>
      <c r="K286">
        <f t="shared" si="16"/>
        <v>3.5723429919955127E-3</v>
      </c>
      <c r="L286">
        <f t="shared" si="16"/>
        <v>-1.8389478567207172E-3</v>
      </c>
      <c r="Q286">
        <v>-0.52365799999999996</v>
      </c>
      <c r="R286">
        <v>3.6650510000000001</v>
      </c>
      <c r="S286">
        <v>1.5707530000000001</v>
      </c>
      <c r="U286">
        <f t="shared" si="17"/>
        <v>-30.003393308261661</v>
      </c>
      <c r="V286">
        <f t="shared" si="18"/>
        <v>-150.00804599979813</v>
      </c>
      <c r="W286">
        <f t="shared" si="17"/>
        <v>89.997517557512609</v>
      </c>
    </row>
    <row r="287" spans="1:23" x14ac:dyDescent="0.35">
      <c r="A287">
        <v>-30.001059625340833</v>
      </c>
      <c r="B287">
        <v>-150.00261921594179</v>
      </c>
      <c r="C287">
        <v>89.99905199196337</v>
      </c>
      <c r="E287">
        <v>-30.003164125143609</v>
      </c>
      <c r="F287">
        <v>-150.00787411245958</v>
      </c>
      <c r="G287">
        <v>89.997173782835517</v>
      </c>
      <c r="J287">
        <f t="shared" si="16"/>
        <v>7.0142595427544353E-3</v>
      </c>
      <c r="K287">
        <f t="shared" si="16"/>
        <v>3.5030804541926158E-3</v>
      </c>
      <c r="L287">
        <f t="shared" si="16"/>
        <v>-2.0869645666702387E-3</v>
      </c>
      <c r="Q287">
        <v>-0.52365399999999995</v>
      </c>
      <c r="R287">
        <v>3.665054</v>
      </c>
      <c r="S287">
        <v>1.5707469999999999</v>
      </c>
      <c r="U287">
        <f t="shared" si="17"/>
        <v>-30.003164125143609</v>
      </c>
      <c r="V287">
        <f t="shared" si="18"/>
        <v>-150.00787411245958</v>
      </c>
      <c r="W287">
        <f t="shared" si="17"/>
        <v>89.997173782835517</v>
      </c>
    </row>
    <row r="288" spans="1:23" x14ac:dyDescent="0.35">
      <c r="A288">
        <v>-30.000735523938335</v>
      </c>
      <c r="B288">
        <v>-150.00312870965269</v>
      </c>
      <c r="C288">
        <v>89.999485062179858</v>
      </c>
      <c r="E288">
        <v>-30.002190096891891</v>
      </c>
      <c r="F288">
        <v>-150.00942109850644</v>
      </c>
      <c r="G288">
        <v>89.998434289984814</v>
      </c>
      <c r="J288">
        <f t="shared" si="16"/>
        <v>4.8482225759453584E-3</v>
      </c>
      <c r="K288">
        <f t="shared" si="16"/>
        <v>4.1946624469800138E-3</v>
      </c>
      <c r="L288">
        <f t="shared" si="16"/>
        <v>-1.1675449726797843E-3</v>
      </c>
      <c r="Q288">
        <v>-0.52363700000000002</v>
      </c>
      <c r="R288">
        <v>3.6650269999999998</v>
      </c>
      <c r="S288">
        <v>1.5707690000000001</v>
      </c>
      <c r="U288">
        <f t="shared" si="17"/>
        <v>-30.002190096891891</v>
      </c>
      <c r="V288">
        <f t="shared" si="18"/>
        <v>-150.00942109850644</v>
      </c>
      <c r="W288">
        <f t="shared" si="17"/>
        <v>89.998434289984814</v>
      </c>
    </row>
    <row r="289" spans="1:23" x14ac:dyDescent="0.35">
      <c r="A289">
        <v>-30.000727518101854</v>
      </c>
      <c r="B289">
        <v>-150.00316644707334</v>
      </c>
      <c r="C289">
        <v>89.999550385290192</v>
      </c>
      <c r="E289">
        <v>-30.002190096891891</v>
      </c>
      <c r="F289">
        <v>-150.00947839428594</v>
      </c>
      <c r="G289">
        <v>89.998663473102852</v>
      </c>
      <c r="J289">
        <f t="shared" si="16"/>
        <v>4.8749067495173787E-3</v>
      </c>
      <c r="K289">
        <f t="shared" si="16"/>
        <v>4.2076989268667372E-3</v>
      </c>
      <c r="L289">
        <f t="shared" si="16"/>
        <v>-9.8547262049656541E-4</v>
      </c>
      <c r="Q289">
        <v>-0.52363700000000002</v>
      </c>
      <c r="R289">
        <v>3.6650260000000001</v>
      </c>
      <c r="S289">
        <v>1.570773</v>
      </c>
      <c r="U289">
        <f t="shared" si="17"/>
        <v>-30.002190096891891</v>
      </c>
      <c r="V289">
        <f t="shared" si="18"/>
        <v>-150.00947839428594</v>
      </c>
      <c r="W289">
        <f t="shared" si="17"/>
        <v>89.998663473102852</v>
      </c>
    </row>
    <row r="290" spans="1:23" x14ac:dyDescent="0.35">
      <c r="A290">
        <v>-30.000621517333521</v>
      </c>
      <c r="B290">
        <v>-150.00326646813969</v>
      </c>
      <c r="C290">
        <v>89.999595441858986</v>
      </c>
      <c r="E290">
        <v>-30.001846322214806</v>
      </c>
      <c r="F290">
        <v>-150.00982216896301</v>
      </c>
      <c r="G290">
        <v>89.998778064661892</v>
      </c>
      <c r="J290">
        <f t="shared" si="16"/>
        <v>4.0824316881419081E-3</v>
      </c>
      <c r="K290">
        <f t="shared" si="16"/>
        <v>4.3701810511734534E-3</v>
      </c>
      <c r="L290">
        <f t="shared" si="16"/>
        <v>-9.0820921647097265E-4</v>
      </c>
      <c r="Q290">
        <v>-0.52363099999999996</v>
      </c>
      <c r="R290">
        <v>3.6650200000000002</v>
      </c>
      <c r="S290">
        <v>1.570775</v>
      </c>
      <c r="U290">
        <f t="shared" si="17"/>
        <v>-30.001846322214806</v>
      </c>
      <c r="V290">
        <f t="shared" si="18"/>
        <v>-150.00982216896301</v>
      </c>
      <c r="W290">
        <f t="shared" si="17"/>
        <v>89.998778064661892</v>
      </c>
    </row>
    <row r="291" spans="1:23" x14ac:dyDescent="0.35">
      <c r="A291">
        <v>-30.000664601225061</v>
      </c>
      <c r="B291">
        <v>-150.00322715651257</v>
      </c>
      <c r="C291">
        <v>89.99957674500962</v>
      </c>
      <c r="E291">
        <v>-30.002018209553352</v>
      </c>
      <c r="F291">
        <v>-150.00970757740399</v>
      </c>
      <c r="G291">
        <v>89.998720768882364</v>
      </c>
      <c r="J291">
        <f t="shared" si="16"/>
        <v>4.5117242408038022E-3</v>
      </c>
      <c r="K291">
        <f t="shared" si="16"/>
        <v>4.32000101598574E-3</v>
      </c>
      <c r="L291">
        <f t="shared" si="16"/>
        <v>-9.5109810444220797E-4</v>
      </c>
      <c r="Q291">
        <v>-0.52363400000000004</v>
      </c>
      <c r="R291">
        <v>3.665022</v>
      </c>
      <c r="S291">
        <v>1.5707739999999999</v>
      </c>
      <c r="U291">
        <f t="shared" si="17"/>
        <v>-30.002018209553352</v>
      </c>
      <c r="V291">
        <f t="shared" si="18"/>
        <v>-150.00970757740399</v>
      </c>
      <c r="W291">
        <f t="shared" si="17"/>
        <v>89.998720768882364</v>
      </c>
    </row>
    <row r="292" spans="1:23" x14ac:dyDescent="0.35">
      <c r="A292">
        <v>-30.000979932685805</v>
      </c>
      <c r="B292">
        <v>-150.00276106360135</v>
      </c>
      <c r="C292">
        <v>89.999112532558442</v>
      </c>
      <c r="E292">
        <v>-30.002934942025554</v>
      </c>
      <c r="F292">
        <v>-150.00827518291618</v>
      </c>
      <c r="G292">
        <v>89.99734567017407</v>
      </c>
      <c r="J292">
        <f t="shared" si="16"/>
        <v>6.5160603238542331E-3</v>
      </c>
      <c r="K292">
        <f t="shared" si="16"/>
        <v>3.6758767528662739E-3</v>
      </c>
      <c r="L292">
        <f t="shared" si="16"/>
        <v>-1.9632383279914907E-3</v>
      </c>
      <c r="Q292">
        <v>-0.52364999999999995</v>
      </c>
      <c r="R292">
        <v>3.6650469999999999</v>
      </c>
      <c r="S292">
        <v>1.5707500000000001</v>
      </c>
      <c r="U292">
        <f t="shared" si="17"/>
        <v>-30.002934942025554</v>
      </c>
      <c r="V292">
        <f t="shared" si="18"/>
        <v>-150.00827518291618</v>
      </c>
      <c r="W292">
        <f t="shared" si="17"/>
        <v>89.99734567017407</v>
      </c>
    </row>
    <row r="293" spans="1:23" x14ac:dyDescent="0.35">
      <c r="A293">
        <v>-30.001115901937236</v>
      </c>
      <c r="B293">
        <v>-150.00269213387492</v>
      </c>
      <c r="C293">
        <v>89.999047867189262</v>
      </c>
      <c r="E293">
        <v>-30.003336012482151</v>
      </c>
      <c r="F293">
        <v>-150.00810329557763</v>
      </c>
      <c r="G293">
        <v>89.997116487056005</v>
      </c>
      <c r="J293">
        <f t="shared" si="16"/>
        <v>7.399545650494551E-3</v>
      </c>
      <c r="K293">
        <f t="shared" si="16"/>
        <v>3.6072462645889035E-3</v>
      </c>
      <c r="L293">
        <f t="shared" si="16"/>
        <v>-2.1460466831012361E-3</v>
      </c>
      <c r="Q293">
        <v>-0.52365700000000004</v>
      </c>
      <c r="R293">
        <v>3.6650499999999999</v>
      </c>
      <c r="S293">
        <v>1.570746</v>
      </c>
      <c r="U293">
        <f t="shared" si="17"/>
        <v>-30.003336012482151</v>
      </c>
      <c r="V293">
        <f t="shared" si="18"/>
        <v>-150.00810329557763</v>
      </c>
      <c r="W293">
        <f t="shared" si="17"/>
        <v>89.997116487056005</v>
      </c>
    </row>
    <row r="294" spans="1:23" x14ac:dyDescent="0.35">
      <c r="A294">
        <v>-30.001123543299684</v>
      </c>
      <c r="B294">
        <v>-150.00268693006382</v>
      </c>
      <c r="C294">
        <v>89.999179330799038</v>
      </c>
      <c r="E294">
        <v>-30.003393308261661</v>
      </c>
      <c r="F294">
        <v>-150.00804599979813</v>
      </c>
      <c r="G294">
        <v>89.997517557512609</v>
      </c>
      <c r="J294">
        <f t="shared" si="16"/>
        <v>7.5650275242417631E-3</v>
      </c>
      <c r="K294">
        <f t="shared" si="16"/>
        <v>3.5725215261575489E-3</v>
      </c>
      <c r="L294">
        <f t="shared" si="16"/>
        <v>-1.8464656931976753E-3</v>
      </c>
      <c r="Q294">
        <v>-0.52365799999999996</v>
      </c>
      <c r="R294">
        <v>3.6650510000000001</v>
      </c>
      <c r="S294">
        <v>1.5707530000000001</v>
      </c>
      <c r="U294">
        <f t="shared" si="17"/>
        <v>-30.003393308261661</v>
      </c>
      <c r="V294">
        <f t="shared" si="18"/>
        <v>-150.00804599979813</v>
      </c>
      <c r="W294">
        <f t="shared" si="17"/>
        <v>89.997517557512609</v>
      </c>
    </row>
    <row r="295" spans="1:23" x14ac:dyDescent="0.35">
      <c r="A295">
        <v>-30.001123176796682</v>
      </c>
      <c r="B295">
        <v>-150.0026871796544</v>
      </c>
      <c r="C295">
        <v>89.999173025355859</v>
      </c>
      <c r="E295">
        <v>-30.003393308261661</v>
      </c>
      <c r="F295">
        <v>-150.00804599979813</v>
      </c>
      <c r="G295">
        <v>89.997517557512609</v>
      </c>
      <c r="J295">
        <f t="shared" si="16"/>
        <v>7.5662490627471041E-3</v>
      </c>
      <c r="K295">
        <f t="shared" si="16"/>
        <v>3.5723551413593328E-3</v>
      </c>
      <c r="L295">
        <f t="shared" si="16"/>
        <v>-1.8394594519698382E-3</v>
      </c>
      <c r="Q295">
        <v>-0.52365799999999996</v>
      </c>
      <c r="R295">
        <v>3.6650510000000001</v>
      </c>
      <c r="S295">
        <v>1.5707530000000001</v>
      </c>
      <c r="U295">
        <f t="shared" si="17"/>
        <v>-30.003393308261661</v>
      </c>
      <c r="V295">
        <f t="shared" si="18"/>
        <v>-150.00804599979813</v>
      </c>
      <c r="W295">
        <f t="shared" si="17"/>
        <v>89.997517557512609</v>
      </c>
    </row>
    <row r="296" spans="1:23" x14ac:dyDescent="0.35">
      <c r="A296">
        <v>-30.001059601619811</v>
      </c>
      <c r="B296">
        <v>-150.00261861663347</v>
      </c>
      <c r="C296">
        <v>89.999051957132068</v>
      </c>
      <c r="E296">
        <v>-30.003164125143609</v>
      </c>
      <c r="F296">
        <v>-150.00787411245958</v>
      </c>
      <c r="G296">
        <v>89.997173782835517</v>
      </c>
      <c r="J296">
        <f t="shared" si="16"/>
        <v>7.0143386044876988E-3</v>
      </c>
      <c r="K296">
        <f t="shared" si="16"/>
        <v>3.5034799721016764E-3</v>
      </c>
      <c r="L296">
        <f t="shared" si="16"/>
        <v>-2.0869258640078964E-3</v>
      </c>
      <c r="Q296">
        <v>-0.52365399999999995</v>
      </c>
      <c r="R296">
        <v>3.665054</v>
      </c>
      <c r="S296">
        <v>1.5707469999999999</v>
      </c>
      <c r="U296">
        <f t="shared" si="17"/>
        <v>-30.003164125143609</v>
      </c>
      <c r="V296">
        <f t="shared" si="18"/>
        <v>-150.00787411245958</v>
      </c>
      <c r="W296">
        <f t="shared" si="17"/>
        <v>89.997173782835517</v>
      </c>
    </row>
    <row r="297" spans="1:23" x14ac:dyDescent="0.35">
      <c r="A297">
        <v>-30.000733632760728</v>
      </c>
      <c r="B297">
        <v>-150.00312881956344</v>
      </c>
      <c r="C297">
        <v>89.999485137026596</v>
      </c>
      <c r="E297">
        <v>-30.002190096891891</v>
      </c>
      <c r="F297">
        <v>-150.00942109850644</v>
      </c>
      <c r="G297">
        <v>89.998434289984814</v>
      </c>
      <c r="J297">
        <f t="shared" si="16"/>
        <v>4.8545260411300573E-3</v>
      </c>
      <c r="K297">
        <f t="shared" si="16"/>
        <v>4.1945891777433056E-3</v>
      </c>
      <c r="L297">
        <f t="shared" si="16"/>
        <v>-1.1676281371694505E-3</v>
      </c>
      <c r="Q297">
        <v>-0.52363700000000002</v>
      </c>
      <c r="R297">
        <v>3.6650269999999998</v>
      </c>
      <c r="S297">
        <v>1.5707690000000001</v>
      </c>
      <c r="U297">
        <f t="shared" si="17"/>
        <v>-30.002190096891891</v>
      </c>
      <c r="V297">
        <f t="shared" si="18"/>
        <v>-150.00942109850644</v>
      </c>
      <c r="W297">
        <f t="shared" si="17"/>
        <v>89.998434289984814</v>
      </c>
    </row>
    <row r="298" spans="1:23" x14ac:dyDescent="0.35">
      <c r="A298">
        <v>-30.000727617111533</v>
      </c>
      <c r="B298">
        <v>-150.00316637964761</v>
      </c>
      <c r="C298">
        <v>89.999552088619737</v>
      </c>
      <c r="E298">
        <v>-30.002190096891891</v>
      </c>
      <c r="F298">
        <v>-150.00947839428594</v>
      </c>
      <c r="G298">
        <v>89.998663473102852</v>
      </c>
      <c r="J298">
        <f t="shared" si="16"/>
        <v>4.8745767413467811E-3</v>
      </c>
      <c r="K298">
        <f t="shared" si="16"/>
        <v>4.2077438745137113E-3</v>
      </c>
      <c r="L298">
        <f t="shared" si="16"/>
        <v>-9.8736523698578194E-4</v>
      </c>
      <c r="Q298">
        <v>-0.52363700000000002</v>
      </c>
      <c r="R298">
        <v>3.6650260000000001</v>
      </c>
      <c r="S298">
        <v>1.570773</v>
      </c>
      <c r="U298">
        <f t="shared" si="17"/>
        <v>-30.002190096891891</v>
      </c>
      <c r="V298">
        <f t="shared" si="18"/>
        <v>-150.00947839428594</v>
      </c>
      <c r="W298">
        <f t="shared" si="17"/>
        <v>89.998663473102852</v>
      </c>
    </row>
    <row r="299" spans="1:23" x14ac:dyDescent="0.35">
      <c r="A299">
        <v>-30.000601527118576</v>
      </c>
      <c r="B299">
        <v>-150.00328353028044</v>
      </c>
      <c r="C299">
        <v>89.999605263858285</v>
      </c>
      <c r="E299">
        <v>-30.001789026435301</v>
      </c>
      <c r="F299">
        <v>-150.00987946474254</v>
      </c>
      <c r="G299">
        <v>89.99883536044139</v>
      </c>
      <c r="J299">
        <f t="shared" si="16"/>
        <v>3.9580950178615968E-3</v>
      </c>
      <c r="K299">
        <f t="shared" si="16"/>
        <v>4.3970000413526764E-3</v>
      </c>
      <c r="L299">
        <f t="shared" si="16"/>
        <v>-8.5545931101403791E-4</v>
      </c>
      <c r="Q299">
        <v>-0.52363000000000004</v>
      </c>
      <c r="R299">
        <v>3.665019</v>
      </c>
      <c r="S299">
        <v>1.570776</v>
      </c>
      <c r="U299">
        <f t="shared" si="17"/>
        <v>-30.001789026435301</v>
      </c>
      <c r="V299">
        <f t="shared" si="18"/>
        <v>-150.00987946474254</v>
      </c>
      <c r="W299">
        <f t="shared" si="17"/>
        <v>89.99883536044139</v>
      </c>
    </row>
    <row r="300" spans="1:23" x14ac:dyDescent="0.35">
      <c r="A300">
        <v>-30.000663148260646</v>
      </c>
      <c r="B300">
        <v>-150.00321775829906</v>
      </c>
      <c r="C300">
        <v>89.9995878193496</v>
      </c>
      <c r="E300">
        <v>-30.002018209553352</v>
      </c>
      <c r="F300">
        <v>-150.00965028162449</v>
      </c>
      <c r="G300">
        <v>89.998778064661892</v>
      </c>
      <c r="J300">
        <f t="shared" si="16"/>
        <v>4.5165671297231445E-3</v>
      </c>
      <c r="K300">
        <f t="shared" si="16"/>
        <v>4.2880730095384966E-3</v>
      </c>
      <c r="L300">
        <f t="shared" si="16"/>
        <v>-8.997396466053966E-4</v>
      </c>
      <c r="Q300">
        <v>-0.52363400000000004</v>
      </c>
      <c r="R300">
        <v>3.6650230000000001</v>
      </c>
      <c r="S300">
        <v>1.570775</v>
      </c>
      <c r="U300">
        <f t="shared" si="17"/>
        <v>-30.002018209553352</v>
      </c>
      <c r="V300">
        <f t="shared" si="18"/>
        <v>-150.00965028162449</v>
      </c>
      <c r="W300">
        <f t="shared" si="17"/>
        <v>89.998778064661892</v>
      </c>
    </row>
    <row r="301" spans="1:23" x14ac:dyDescent="0.35">
      <c r="A301">
        <v>-30.001123723948975</v>
      </c>
      <c r="B301">
        <v>-150.00268680704073</v>
      </c>
      <c r="C301">
        <v>89.999182438753692</v>
      </c>
      <c r="E301">
        <v>-30.003393308261661</v>
      </c>
      <c r="F301">
        <v>-150.00804599979813</v>
      </c>
      <c r="G301">
        <v>89.997574853292107</v>
      </c>
      <c r="J301">
        <f t="shared" si="16"/>
        <v>7.5644254280414248E-3</v>
      </c>
      <c r="K301">
        <f t="shared" si="16"/>
        <v>3.5726035371485142E-3</v>
      </c>
      <c r="L301">
        <f t="shared" si="16"/>
        <v>-1.7862542009665036E-3</v>
      </c>
      <c r="Q301">
        <v>-0.52365799999999996</v>
      </c>
      <c r="R301">
        <v>3.6650510000000001</v>
      </c>
      <c r="S301">
        <v>1.570754</v>
      </c>
      <c r="U301">
        <f t="shared" si="17"/>
        <v>-30.003393308261661</v>
      </c>
      <c r="V301">
        <f t="shared" si="18"/>
        <v>-150.00804599979813</v>
      </c>
      <c r="W301">
        <f t="shared" si="17"/>
        <v>89.997574853292107</v>
      </c>
    </row>
    <row r="302" spans="1:23" x14ac:dyDescent="0.35">
      <c r="A302">
        <v>-30.001123195737065</v>
      </c>
      <c r="B302">
        <v>-150.00268716675592</v>
      </c>
      <c r="C302">
        <v>89.999173351213699</v>
      </c>
      <c r="E302">
        <v>-30.003393308261661</v>
      </c>
      <c r="F302">
        <v>-150.00804599979813</v>
      </c>
      <c r="G302">
        <v>89.997517557512609</v>
      </c>
      <c r="J302">
        <f t="shared" si="16"/>
        <v>7.5661859352758572E-3</v>
      </c>
      <c r="K302">
        <f t="shared" si="16"/>
        <v>3.5723637398862962E-3</v>
      </c>
      <c r="L302">
        <f t="shared" si="16"/>
        <v>-1.8398215262237845E-3</v>
      </c>
      <c r="Q302">
        <v>-0.52365799999999996</v>
      </c>
      <c r="R302">
        <v>3.6650510000000001</v>
      </c>
      <c r="S302">
        <v>1.5707530000000001</v>
      </c>
      <c r="U302">
        <f t="shared" si="17"/>
        <v>-30.003393308261661</v>
      </c>
      <c r="V302">
        <f t="shared" si="18"/>
        <v>-150.00804599979813</v>
      </c>
      <c r="W302">
        <f t="shared" si="17"/>
        <v>89.997517557512609</v>
      </c>
    </row>
    <row r="303" spans="1:23" x14ac:dyDescent="0.35">
      <c r="A303">
        <v>-30.00105957611488</v>
      </c>
      <c r="B303">
        <v>-150.00261797225579</v>
      </c>
      <c r="C303">
        <v>89.999051919681364</v>
      </c>
      <c r="E303">
        <v>-30.003164125143609</v>
      </c>
      <c r="F303">
        <v>-150.00787411245958</v>
      </c>
      <c r="G303">
        <v>89.997173782835517</v>
      </c>
      <c r="J303">
        <f t="shared" si="16"/>
        <v>7.0144236119602235E-3</v>
      </c>
      <c r="K303">
        <f t="shared" si="16"/>
        <v>3.5039095346710678E-3</v>
      </c>
      <c r="L303">
        <f t="shared" si="16"/>
        <v>-2.086884250807951E-3</v>
      </c>
      <c r="Q303">
        <v>-0.52365399999999995</v>
      </c>
      <c r="R303">
        <v>3.665054</v>
      </c>
      <c r="S303">
        <v>1.5707469999999999</v>
      </c>
      <c r="U303">
        <f t="shared" si="17"/>
        <v>-30.003164125143609</v>
      </c>
      <c r="V303">
        <f t="shared" si="18"/>
        <v>-150.00787411245958</v>
      </c>
      <c r="W303">
        <f t="shared" si="17"/>
        <v>89.997173782835517</v>
      </c>
    </row>
    <row r="304" spans="1:23" x14ac:dyDescent="0.35">
      <c r="A304">
        <v>-30.000732162412657</v>
      </c>
      <c r="B304">
        <v>-150.0031289050165</v>
      </c>
      <c r="C304">
        <v>89.999485195218242</v>
      </c>
      <c r="E304">
        <v>-30.002190096891891</v>
      </c>
      <c r="F304">
        <v>-150.00942109850644</v>
      </c>
      <c r="G304">
        <v>89.998434289984814</v>
      </c>
      <c r="J304">
        <f t="shared" si="16"/>
        <v>4.8594268435918275E-3</v>
      </c>
      <c r="K304">
        <f t="shared" si="16"/>
        <v>4.1945322126193769E-3</v>
      </c>
      <c r="L304">
        <f t="shared" si="16"/>
        <v>-1.1676927956779449E-3</v>
      </c>
      <c r="Q304">
        <v>-0.52363700000000002</v>
      </c>
      <c r="R304">
        <v>3.6650269999999998</v>
      </c>
      <c r="S304">
        <v>1.5707690000000001</v>
      </c>
      <c r="U304">
        <f t="shared" si="17"/>
        <v>-30.002190096891891</v>
      </c>
      <c r="V304">
        <f t="shared" si="18"/>
        <v>-150.00942109850644</v>
      </c>
      <c r="W304">
        <f t="shared" si="17"/>
        <v>89.998434289984814</v>
      </c>
    </row>
    <row r="305" spans="1:23" x14ac:dyDescent="0.35">
      <c r="A305">
        <v>-30.000728061818286</v>
      </c>
      <c r="B305">
        <v>-150.00316607680153</v>
      </c>
      <c r="C305">
        <v>89.999559739212941</v>
      </c>
      <c r="E305">
        <v>-30.002190096891891</v>
      </c>
      <c r="F305">
        <v>-150.00947839428594</v>
      </c>
      <c r="G305">
        <v>89.998663473102852</v>
      </c>
      <c r="J305">
        <f t="shared" si="16"/>
        <v>4.8730944937116459E-3</v>
      </c>
      <c r="K305">
        <f t="shared" si="16"/>
        <v>4.2079457591403168E-3</v>
      </c>
      <c r="L305">
        <f t="shared" si="16"/>
        <v>-9.9586602234086178E-4</v>
      </c>
      <c r="Q305">
        <v>-0.52363700000000002</v>
      </c>
      <c r="R305">
        <v>3.6650260000000001</v>
      </c>
      <c r="S305">
        <v>1.570773</v>
      </c>
      <c r="U305">
        <f t="shared" si="17"/>
        <v>-30.002190096891891</v>
      </c>
      <c r="V305">
        <f t="shared" si="18"/>
        <v>-150.00947839428594</v>
      </c>
      <c r="W305">
        <f t="shared" si="17"/>
        <v>89.998663473102852</v>
      </c>
    </row>
    <row r="306" spans="1:23" x14ac:dyDescent="0.35">
      <c r="A306">
        <v>-30.000470936824943</v>
      </c>
      <c r="B306">
        <v>-150.00339499183011</v>
      </c>
      <c r="C306">
        <v>89.999669427577686</v>
      </c>
      <c r="E306">
        <v>-30.001387955978704</v>
      </c>
      <c r="F306">
        <v>-150.01016594364009</v>
      </c>
      <c r="G306">
        <v>89.999007247779929</v>
      </c>
      <c r="J306">
        <f t="shared" si="16"/>
        <v>3.0565890988316423E-3</v>
      </c>
      <c r="K306">
        <f t="shared" si="16"/>
        <v>4.5136619691008894E-3</v>
      </c>
      <c r="L306">
        <f t="shared" si="16"/>
        <v>-7.3576344673915734E-4</v>
      </c>
      <c r="Q306">
        <v>-0.52362299999999995</v>
      </c>
      <c r="R306">
        <v>3.6650140000000002</v>
      </c>
      <c r="S306">
        <v>1.5707789999999999</v>
      </c>
      <c r="U306">
        <f t="shared" si="17"/>
        <v>-30.001387955978704</v>
      </c>
      <c r="V306">
        <f t="shared" si="18"/>
        <v>-150.01016594364009</v>
      </c>
      <c r="W306">
        <f t="shared" si="17"/>
        <v>89.999007247779929</v>
      </c>
    </row>
    <row r="307" spans="1:23" x14ac:dyDescent="0.35">
      <c r="A307">
        <v>-30.00066282753383</v>
      </c>
      <c r="B307">
        <v>-150.00321568374119</v>
      </c>
      <c r="C307">
        <v>89.999590263895854</v>
      </c>
      <c r="E307">
        <v>-30.001960913773836</v>
      </c>
      <c r="F307">
        <v>-150.00965028162449</v>
      </c>
      <c r="G307">
        <v>89.998778064661892</v>
      </c>
      <c r="J307">
        <f t="shared" si="16"/>
        <v>4.3266713257054277E-3</v>
      </c>
      <c r="K307">
        <f t="shared" si="16"/>
        <v>4.2894559591458029E-3</v>
      </c>
      <c r="L307">
        <f t="shared" si="16"/>
        <v>-9.0245584598818546E-4</v>
      </c>
      <c r="Q307">
        <v>-0.52363300000000002</v>
      </c>
      <c r="R307">
        <v>3.6650230000000001</v>
      </c>
      <c r="S307">
        <v>1.570775</v>
      </c>
      <c r="U307">
        <f t="shared" si="17"/>
        <v>-30.001960913773836</v>
      </c>
      <c r="V307">
        <f t="shared" si="18"/>
        <v>-150.00965028162449</v>
      </c>
      <c r="W307">
        <f t="shared" si="17"/>
        <v>89.998778064661892</v>
      </c>
    </row>
    <row r="308" spans="1:23" x14ac:dyDescent="0.35">
      <c r="A308">
        <v>-30.001124029694552</v>
      </c>
      <c r="B308">
        <v>-150.00268659882633</v>
      </c>
      <c r="C308">
        <v>89.999187698912948</v>
      </c>
      <c r="E308">
        <v>-30.003393308261661</v>
      </c>
      <c r="F308">
        <v>-150.00804599979813</v>
      </c>
      <c r="G308">
        <v>89.997574853292107</v>
      </c>
      <c r="J308">
        <f t="shared" si="16"/>
        <v>7.5634063913835679E-3</v>
      </c>
      <c r="K308">
        <f t="shared" si="16"/>
        <v>3.5727423393046099E-3</v>
      </c>
      <c r="L308">
        <f t="shared" si="16"/>
        <v>-1.7920989798556029E-3</v>
      </c>
      <c r="Q308">
        <v>-0.52365799999999996</v>
      </c>
      <c r="R308">
        <v>3.6650510000000001</v>
      </c>
      <c r="S308">
        <v>1.570754</v>
      </c>
      <c r="U308">
        <f t="shared" si="17"/>
        <v>-30.003393308261661</v>
      </c>
      <c r="V308">
        <f t="shared" si="18"/>
        <v>-150.00804599979813</v>
      </c>
      <c r="W308">
        <f t="shared" si="17"/>
        <v>89.997574853292107</v>
      </c>
    </row>
    <row r="309" spans="1:23" x14ac:dyDescent="0.35">
      <c r="A309">
        <v>-30.001123217778122</v>
      </c>
      <c r="B309">
        <v>-150.00268715174585</v>
      </c>
      <c r="C309">
        <v>89.999173730416189</v>
      </c>
      <c r="E309">
        <v>-30.003393308261661</v>
      </c>
      <c r="F309">
        <v>-150.00804599979813</v>
      </c>
      <c r="G309">
        <v>89.997517557512609</v>
      </c>
      <c r="J309">
        <f t="shared" si="16"/>
        <v>7.5661124733952187E-3</v>
      </c>
      <c r="K309">
        <f t="shared" si="16"/>
        <v>3.5723737460650207E-3</v>
      </c>
      <c r="L309">
        <f t="shared" si="16"/>
        <v>-1.8402428739455266E-3</v>
      </c>
      <c r="Q309">
        <v>-0.52365799999999996</v>
      </c>
      <c r="R309">
        <v>3.6650510000000001</v>
      </c>
      <c r="S309">
        <v>1.5707530000000001</v>
      </c>
      <c r="U309">
        <f t="shared" si="17"/>
        <v>-30.003393308261661</v>
      </c>
      <c r="V309">
        <f t="shared" si="18"/>
        <v>-150.00804599979813</v>
      </c>
      <c r="W309">
        <f t="shared" si="17"/>
        <v>89.997517557512609</v>
      </c>
    </row>
    <row r="310" spans="1:23" x14ac:dyDescent="0.35">
      <c r="A310">
        <v>-30.001059428200556</v>
      </c>
      <c r="B310">
        <v>-150.0026142352219</v>
      </c>
      <c r="C310">
        <v>89.999051702488188</v>
      </c>
      <c r="E310">
        <v>-30.003164125143609</v>
      </c>
      <c r="F310">
        <v>-150.00787411245958</v>
      </c>
      <c r="G310">
        <v>89.997173782835517</v>
      </c>
      <c r="J310">
        <f t="shared" si="16"/>
        <v>7.0149166077113625E-3</v>
      </c>
      <c r="K310">
        <f t="shared" si="16"/>
        <v>3.5064007598251561E-3</v>
      </c>
      <c r="L310">
        <f t="shared" si="16"/>
        <v>-2.0866429174790078E-3</v>
      </c>
      <c r="Q310">
        <v>-0.52365399999999995</v>
      </c>
      <c r="R310">
        <v>3.665054</v>
      </c>
      <c r="S310">
        <v>1.5707469999999999</v>
      </c>
      <c r="U310">
        <f t="shared" si="17"/>
        <v>-30.003164125143609</v>
      </c>
      <c r="V310">
        <f t="shared" si="18"/>
        <v>-150.00787411245958</v>
      </c>
      <c r="W310">
        <f t="shared" si="17"/>
        <v>89.997173782835517</v>
      </c>
    </row>
    <row r="311" spans="1:23" x14ac:dyDescent="0.35">
      <c r="A311">
        <v>-30.000730332197413</v>
      </c>
      <c r="B311">
        <v>-150.0031290113842</v>
      </c>
      <c r="C311">
        <v>89.999485267652261</v>
      </c>
      <c r="E311">
        <v>-30.002190096891891</v>
      </c>
      <c r="F311">
        <v>-150.00942109850644</v>
      </c>
      <c r="G311">
        <v>89.998434289984814</v>
      </c>
      <c r="J311">
        <f t="shared" si="16"/>
        <v>4.8655271157301222E-3</v>
      </c>
      <c r="K311">
        <f t="shared" si="16"/>
        <v>4.194461305267857E-3</v>
      </c>
      <c r="L311">
        <f t="shared" si="16"/>
        <v>-1.16777327932218E-3</v>
      </c>
      <c r="Q311">
        <v>-0.52363700000000002</v>
      </c>
      <c r="R311">
        <v>3.6650269999999998</v>
      </c>
      <c r="S311">
        <v>1.5707690000000001</v>
      </c>
      <c r="U311">
        <f t="shared" si="17"/>
        <v>-30.002190096891891</v>
      </c>
      <c r="V311">
        <f t="shared" si="18"/>
        <v>-150.00942109850644</v>
      </c>
      <c r="W311">
        <f t="shared" si="17"/>
        <v>89.998434289984814</v>
      </c>
    </row>
    <row r="312" spans="1:23" x14ac:dyDescent="0.35">
      <c r="A312">
        <v>-30.000728147429008</v>
      </c>
      <c r="B312">
        <v>-150.00316601850042</v>
      </c>
      <c r="C312">
        <v>89.999561212034237</v>
      </c>
      <c r="E312">
        <v>-30.002190096891891</v>
      </c>
      <c r="F312">
        <v>-150.00947839428594</v>
      </c>
      <c r="G312">
        <v>89.998663473102852</v>
      </c>
      <c r="J312">
        <f t="shared" si="16"/>
        <v>4.872809145469433E-3</v>
      </c>
      <c r="K312">
        <f t="shared" si="16"/>
        <v>4.2079846240921301E-3</v>
      </c>
      <c r="L312">
        <f t="shared" si="16"/>
        <v>-9.975025147499672E-4</v>
      </c>
      <c r="Q312">
        <v>-0.52363700000000002</v>
      </c>
      <c r="R312">
        <v>3.6650260000000001</v>
      </c>
      <c r="S312">
        <v>1.570773</v>
      </c>
      <c r="U312">
        <f t="shared" si="17"/>
        <v>-30.002190096891891</v>
      </c>
      <c r="V312">
        <f t="shared" si="18"/>
        <v>-150.00947839428594</v>
      </c>
      <c r="W312">
        <f t="shared" si="17"/>
        <v>89.998663473102852</v>
      </c>
    </row>
    <row r="313" spans="1:23" x14ac:dyDescent="0.35">
      <c r="A313">
        <v>-30.000461182713916</v>
      </c>
      <c r="B313">
        <v>-150.00340331713457</v>
      </c>
      <c r="C313">
        <v>89.999674220084998</v>
      </c>
      <c r="E313">
        <v>-30.001387955978704</v>
      </c>
      <c r="F313">
        <v>-150.01022323941962</v>
      </c>
      <c r="G313">
        <v>89.999007247779929</v>
      </c>
      <c r="J313">
        <f t="shared" si="16"/>
        <v>3.0891012980697277E-3</v>
      </c>
      <c r="K313">
        <f t="shared" si="16"/>
        <v>4.5463050036009481E-3</v>
      </c>
      <c r="L313">
        <f t="shared" si="16"/>
        <v>-7.4108851360205725E-4</v>
      </c>
      <c r="Q313">
        <v>-0.52362299999999995</v>
      </c>
      <c r="R313">
        <v>3.6650130000000001</v>
      </c>
      <c r="S313">
        <v>1.5707789999999999</v>
      </c>
      <c r="U313">
        <f t="shared" si="17"/>
        <v>-30.001387955978704</v>
      </c>
      <c r="V313">
        <f t="shared" si="18"/>
        <v>-150.01022323941962</v>
      </c>
      <c r="W313">
        <f t="shared" si="17"/>
        <v>89.999007247779929</v>
      </c>
    </row>
    <row r="314" spans="1:23" x14ac:dyDescent="0.35">
      <c r="A314">
        <v>-30.000662720962762</v>
      </c>
      <c r="B314">
        <v>-150.0032149944073</v>
      </c>
      <c r="C314">
        <v>89.99959107616948</v>
      </c>
      <c r="E314">
        <v>-30.001960913773836</v>
      </c>
      <c r="F314">
        <v>-150.00965028162449</v>
      </c>
      <c r="G314">
        <v>89.998778064661892</v>
      </c>
      <c r="J314">
        <f t="shared" si="16"/>
        <v>4.3270265393820289E-3</v>
      </c>
      <c r="K314">
        <f t="shared" si="16"/>
        <v>4.2899154855072438E-3</v>
      </c>
      <c r="L314">
        <f t="shared" si="16"/>
        <v>-9.0335838449326919E-4</v>
      </c>
      <c r="Q314">
        <v>-0.52363300000000002</v>
      </c>
      <c r="R314">
        <v>3.6650230000000001</v>
      </c>
      <c r="S314">
        <v>1.570775</v>
      </c>
      <c r="U314">
        <f t="shared" si="17"/>
        <v>-30.001960913773836</v>
      </c>
      <c r="V314">
        <f t="shared" si="18"/>
        <v>-150.00965028162449</v>
      </c>
      <c r="W314">
        <f t="shared" si="17"/>
        <v>89.998778064661892</v>
      </c>
    </row>
    <row r="315" spans="1:23" x14ac:dyDescent="0.35">
      <c r="A315">
        <v>-30.001124616553337</v>
      </c>
      <c r="B315">
        <v>-150.00268619917233</v>
      </c>
      <c r="C315">
        <v>89.999197795458159</v>
      </c>
      <c r="E315">
        <v>-30.003393308261661</v>
      </c>
      <c r="F315">
        <v>-150.00804599979813</v>
      </c>
      <c r="G315">
        <v>89.997574853292107</v>
      </c>
      <c r="J315">
        <f t="shared" si="16"/>
        <v>7.561450416672515E-3</v>
      </c>
      <c r="K315">
        <f t="shared" si="16"/>
        <v>3.5730087610129388E-3</v>
      </c>
      <c r="L315">
        <f t="shared" si="16"/>
        <v>-1.8033176657224355E-3</v>
      </c>
      <c r="Q315">
        <v>-0.52365799999999996</v>
      </c>
      <c r="R315">
        <v>3.6650510000000001</v>
      </c>
      <c r="S315">
        <v>1.570754</v>
      </c>
      <c r="U315">
        <f t="shared" si="17"/>
        <v>-30.003393308261661</v>
      </c>
      <c r="V315">
        <f t="shared" si="18"/>
        <v>-150.00804599979813</v>
      </c>
      <c r="W315">
        <f t="shared" si="17"/>
        <v>89.997574853292107</v>
      </c>
    </row>
    <row r="316" spans="1:23" x14ac:dyDescent="0.35">
      <c r="A316">
        <v>-30.001123259935557</v>
      </c>
      <c r="B316">
        <v>-150.00268712303642</v>
      </c>
      <c r="C316">
        <v>89.999174455709252</v>
      </c>
      <c r="E316">
        <v>-30.003393308261661</v>
      </c>
      <c r="F316">
        <v>-150.00804599979813</v>
      </c>
      <c r="G316">
        <v>89.997517557512609</v>
      </c>
      <c r="J316">
        <f t="shared" si="16"/>
        <v>7.5659719645052971E-3</v>
      </c>
      <c r="K316">
        <f t="shared" si="16"/>
        <v>3.5723928846533573E-3</v>
      </c>
      <c r="L316">
        <f t="shared" si="16"/>
        <v>-1.8410487773555606E-3</v>
      </c>
      <c r="Q316">
        <v>-0.52365799999999996</v>
      </c>
      <c r="R316">
        <v>3.6650510000000001</v>
      </c>
      <c r="S316">
        <v>1.5707530000000001</v>
      </c>
      <c r="U316">
        <f t="shared" si="17"/>
        <v>-30.003393308261661</v>
      </c>
      <c r="V316">
        <f t="shared" si="18"/>
        <v>-150.00804599979813</v>
      </c>
      <c r="W316">
        <f t="shared" si="17"/>
        <v>89.997517557512609</v>
      </c>
    </row>
    <row r="317" spans="1:23" x14ac:dyDescent="0.35">
      <c r="A317">
        <v>-30.001058802578886</v>
      </c>
      <c r="B317">
        <v>-150.00259842896031</v>
      </c>
      <c r="C317">
        <v>89.99905078384306</v>
      </c>
      <c r="E317">
        <v>-30.003164125143609</v>
      </c>
      <c r="F317">
        <v>-150.00781681668005</v>
      </c>
      <c r="G317">
        <v>89.997173782835517</v>
      </c>
      <c r="J317">
        <f t="shared" si="16"/>
        <v>7.0170017933518358E-3</v>
      </c>
      <c r="K317">
        <f t="shared" si="16"/>
        <v>3.4787438618040251E-3</v>
      </c>
      <c r="L317">
        <f t="shared" si="16"/>
        <v>-2.085622168616178E-3</v>
      </c>
      <c r="Q317">
        <v>-0.52365399999999995</v>
      </c>
      <c r="R317">
        <v>3.6650550000000002</v>
      </c>
      <c r="S317">
        <v>1.5707469999999999</v>
      </c>
      <c r="U317">
        <f t="shared" si="17"/>
        <v>-30.003164125143609</v>
      </c>
      <c r="V317">
        <f t="shared" si="18"/>
        <v>-150.00781681668005</v>
      </c>
      <c r="W317">
        <f t="shared" si="17"/>
        <v>89.997173782835517</v>
      </c>
    </row>
    <row r="318" spans="1:23" x14ac:dyDescent="0.35">
      <c r="A318">
        <v>-30.000728439220715</v>
      </c>
      <c r="B318">
        <v>-150.00312912139938</v>
      </c>
      <c r="C318">
        <v>89.999485342570168</v>
      </c>
      <c r="E318">
        <v>-30.002190096891891</v>
      </c>
      <c r="F318">
        <v>-150.00942109850644</v>
      </c>
      <c r="G318">
        <v>89.998434289984814</v>
      </c>
      <c r="J318">
        <f t="shared" si="16"/>
        <v>4.8718365774459036E-3</v>
      </c>
      <c r="K318">
        <f t="shared" si="16"/>
        <v>4.1943879664212815E-3</v>
      </c>
      <c r="L318">
        <f t="shared" si="16"/>
        <v>-1.1678565228887333E-3</v>
      </c>
      <c r="Q318">
        <v>-0.52363700000000002</v>
      </c>
      <c r="R318">
        <v>3.6650269999999998</v>
      </c>
      <c r="S318">
        <v>1.5707690000000001</v>
      </c>
      <c r="U318">
        <f t="shared" si="17"/>
        <v>-30.002190096891891</v>
      </c>
      <c r="V318">
        <f t="shared" si="18"/>
        <v>-150.00942109850644</v>
      </c>
      <c r="W318">
        <f t="shared" si="17"/>
        <v>89.998434289984814</v>
      </c>
    </row>
    <row r="319" spans="1:23" x14ac:dyDescent="0.35">
      <c r="A319">
        <v>-30.000728210816764</v>
      </c>
      <c r="B319">
        <v>-150.00316597533327</v>
      </c>
      <c r="C319">
        <v>89.99956230253747</v>
      </c>
      <c r="E319">
        <v>-30.002190096891891</v>
      </c>
      <c r="F319">
        <v>-150.00947839428594</v>
      </c>
      <c r="G319">
        <v>89.998663473102852</v>
      </c>
      <c r="J319">
        <f t="shared" si="16"/>
        <v>4.8725978683750466E-3</v>
      </c>
      <c r="K319">
        <f t="shared" si="16"/>
        <v>4.2080134003724965E-3</v>
      </c>
      <c r="L319">
        <f t="shared" si="16"/>
        <v>-9.9871420300234816E-4</v>
      </c>
      <c r="Q319">
        <v>-0.52363700000000002</v>
      </c>
      <c r="R319">
        <v>3.6650260000000001</v>
      </c>
      <c r="S319">
        <v>1.570773</v>
      </c>
      <c r="U319">
        <f t="shared" si="17"/>
        <v>-30.002190096891891</v>
      </c>
      <c r="V319">
        <f t="shared" si="18"/>
        <v>-150.00947839428594</v>
      </c>
      <c r="W319">
        <f t="shared" si="17"/>
        <v>89.998663473102852</v>
      </c>
    </row>
    <row r="320" spans="1:23" x14ac:dyDescent="0.35">
      <c r="A320">
        <v>-30.000455132464666</v>
      </c>
      <c r="B320">
        <v>-150.00340366875847</v>
      </c>
      <c r="C320">
        <v>89.999674459532201</v>
      </c>
      <c r="E320">
        <v>-30.001387955978704</v>
      </c>
      <c r="F320">
        <v>-150.01022323941962</v>
      </c>
      <c r="G320">
        <v>89.999007247779929</v>
      </c>
      <c r="J320">
        <f t="shared" si="16"/>
        <v>3.109267862562712E-3</v>
      </c>
      <c r="K320">
        <f t="shared" si="16"/>
        <v>4.5460706036456458E-3</v>
      </c>
      <c r="L320">
        <f t="shared" si="16"/>
        <v>-7.4135456898502289E-4</v>
      </c>
      <c r="Q320">
        <v>-0.52362299999999995</v>
      </c>
      <c r="R320">
        <v>3.6650130000000001</v>
      </c>
      <c r="S320">
        <v>1.5707789999999999</v>
      </c>
      <c r="U320">
        <f t="shared" si="17"/>
        <v>-30.001387955978704</v>
      </c>
      <c r="V320">
        <f t="shared" si="18"/>
        <v>-150.01022323941962</v>
      </c>
      <c r="W320">
        <f t="shared" si="17"/>
        <v>89.999007247779929</v>
      </c>
    </row>
    <row r="321" spans="1:23" x14ac:dyDescent="0.35">
      <c r="A321">
        <v>-30.000327062152294</v>
      </c>
      <c r="B321">
        <v>-150.00346912391862</v>
      </c>
      <c r="C321">
        <v>89.999701841274543</v>
      </c>
      <c r="E321">
        <v>-30.000986885522114</v>
      </c>
      <c r="F321">
        <v>-150.01039512675814</v>
      </c>
      <c r="G321">
        <v>89.999121839338969</v>
      </c>
      <c r="J321">
        <f t="shared" si="16"/>
        <v>2.1993388828738729E-3</v>
      </c>
      <c r="K321">
        <f t="shared" si="16"/>
        <v>4.6170152632876967E-3</v>
      </c>
      <c r="L321">
        <f t="shared" si="16"/>
        <v>-6.4445288322923758E-4</v>
      </c>
      <c r="Q321">
        <v>-0.52361599999999997</v>
      </c>
      <c r="R321">
        <v>3.6650100000000001</v>
      </c>
      <c r="S321">
        <v>1.570781</v>
      </c>
      <c r="U321">
        <f t="shared" si="17"/>
        <v>-30.000986885522114</v>
      </c>
      <c r="V321">
        <f t="shared" si="18"/>
        <v>-150.01039512675814</v>
      </c>
      <c r="W321">
        <f t="shared" si="17"/>
        <v>89.999121839338969</v>
      </c>
    </row>
    <row r="322" spans="1:23" x14ac:dyDescent="0.35">
      <c r="A322">
        <v>-30.000662665340133</v>
      </c>
      <c r="B322">
        <v>-150.00321463462345</v>
      </c>
      <c r="C322">
        <v>89.99959150011928</v>
      </c>
      <c r="E322">
        <v>-30.001960913773836</v>
      </c>
      <c r="F322">
        <v>-150.00965028162449</v>
      </c>
      <c r="G322">
        <v>89.998778064661892</v>
      </c>
      <c r="J322">
        <f t="shared" si="16"/>
        <v>4.3272119360247387E-3</v>
      </c>
      <c r="K322">
        <f t="shared" si="16"/>
        <v>4.2901553259798997E-3</v>
      </c>
      <c r="L322">
        <f t="shared" si="16"/>
        <v>-9.0382944622191389E-4</v>
      </c>
      <c r="Q322">
        <v>-0.52363300000000002</v>
      </c>
      <c r="R322">
        <v>3.6650230000000001</v>
      </c>
      <c r="S322">
        <v>1.570775</v>
      </c>
      <c r="U322">
        <f t="shared" si="17"/>
        <v>-30.001960913773836</v>
      </c>
      <c r="V322">
        <f t="shared" si="18"/>
        <v>-150.00965028162449</v>
      </c>
      <c r="W322">
        <f t="shared" si="17"/>
        <v>89.998778064661892</v>
      </c>
    </row>
    <row r="323" spans="1:23" x14ac:dyDescent="0.35">
      <c r="A323">
        <v>-30.001126344364344</v>
      </c>
      <c r="B323">
        <v>-150.00268502252371</v>
      </c>
      <c r="C323">
        <v>89.99922752146982</v>
      </c>
      <c r="E323">
        <v>-30.003393308261661</v>
      </c>
      <c r="F323">
        <v>-150.00804599979813</v>
      </c>
      <c r="G323">
        <v>89.997689444851133</v>
      </c>
      <c r="J323">
        <f t="shared" si="16"/>
        <v>7.5556916980189098E-3</v>
      </c>
      <c r="K323">
        <f t="shared" si="16"/>
        <v>3.5737931513541545E-3</v>
      </c>
      <c r="L323">
        <f t="shared" si="16"/>
        <v>-1.7090178960972656E-3</v>
      </c>
      <c r="Q323">
        <v>-0.52365799999999996</v>
      </c>
      <c r="R323">
        <v>3.6650510000000001</v>
      </c>
      <c r="S323">
        <v>1.570756</v>
      </c>
      <c r="U323">
        <f t="shared" si="17"/>
        <v>-30.003393308261661</v>
      </c>
      <c r="V323">
        <f t="shared" si="18"/>
        <v>-150.00804599979813</v>
      </c>
      <c r="W323">
        <f t="shared" si="17"/>
        <v>89.997689444851133</v>
      </c>
    </row>
    <row r="324" spans="1:23" x14ac:dyDescent="0.35">
      <c r="A324">
        <v>-30.001123421616679</v>
      </c>
      <c r="B324">
        <v>-150.00268701293078</v>
      </c>
      <c r="C324">
        <v>89.999177237335132</v>
      </c>
      <c r="E324">
        <v>-30.003393308261661</v>
      </c>
      <c r="F324">
        <v>-150.00804599979813</v>
      </c>
      <c r="G324">
        <v>89.997517557512609</v>
      </c>
      <c r="J324">
        <f t="shared" ref="J324:L387" si="19">(E324-A324)*100/E324</f>
        <v>7.5654330883849763E-3</v>
      </c>
      <c r="K324">
        <f t="shared" si="19"/>
        <v>3.5724662844798505E-3</v>
      </c>
      <c r="L324">
        <f t="shared" si="19"/>
        <v>-1.8441395580306673E-3</v>
      </c>
      <c r="Q324">
        <v>-0.52365799999999996</v>
      </c>
      <c r="R324">
        <v>3.6650510000000001</v>
      </c>
      <c r="S324">
        <v>1.5707530000000001</v>
      </c>
      <c r="U324">
        <f t="shared" ref="U324:W387" si="20">DEGREES(Q324)</f>
        <v>-30.003393308261661</v>
      </c>
      <c r="V324">
        <f t="shared" ref="V324:V387" si="21">DEGREES(R324)-360</f>
        <v>-150.00804599979813</v>
      </c>
      <c r="W324">
        <f t="shared" si="20"/>
        <v>89.997517557512609</v>
      </c>
    </row>
    <row r="325" spans="1:23" x14ac:dyDescent="0.35">
      <c r="A325">
        <v>-30.000726206351302</v>
      </c>
      <c r="B325">
        <v>-150.00312925116825</v>
      </c>
      <c r="C325">
        <v>89.999485430939842</v>
      </c>
      <c r="E325">
        <v>-30.002190096891891</v>
      </c>
      <c r="F325">
        <v>-150.00942109850644</v>
      </c>
      <c r="G325">
        <v>89.998434289984814</v>
      </c>
      <c r="J325">
        <f t="shared" si="19"/>
        <v>4.8792789321730427E-3</v>
      </c>
      <c r="K325">
        <f t="shared" si="19"/>
        <v>4.1943014592784973E-3</v>
      </c>
      <c r="L325">
        <f t="shared" si="19"/>
        <v>-1.1679547131238659E-3</v>
      </c>
      <c r="Q325">
        <v>-0.52363700000000002</v>
      </c>
      <c r="R325">
        <v>3.6650269999999998</v>
      </c>
      <c r="S325">
        <v>1.5707690000000001</v>
      </c>
      <c r="U325">
        <f t="shared" si="20"/>
        <v>-30.002190096891891</v>
      </c>
      <c r="V325">
        <f t="shared" si="21"/>
        <v>-150.00942109850644</v>
      </c>
      <c r="W325">
        <f t="shared" si="20"/>
        <v>89.998434289984814</v>
      </c>
    </row>
    <row r="326" spans="1:23" x14ac:dyDescent="0.35">
      <c r="A326">
        <v>-30.000728283832554</v>
      </c>
      <c r="B326">
        <v>-150.00316592560938</v>
      </c>
      <c r="C326">
        <v>89.99956355867927</v>
      </c>
      <c r="E326">
        <v>-30.002190096891891</v>
      </c>
      <c r="F326">
        <v>-150.00947839428594</v>
      </c>
      <c r="G326">
        <v>89.998720768882364</v>
      </c>
      <c r="J326">
        <f t="shared" si="19"/>
        <v>4.872354500172555E-3</v>
      </c>
      <c r="K326">
        <f t="shared" si="19"/>
        <v>4.2080465475408408E-3</v>
      </c>
      <c r="L326">
        <f t="shared" si="19"/>
        <v>-9.364464180218248E-4</v>
      </c>
      <c r="Q326">
        <v>-0.52363700000000002</v>
      </c>
      <c r="R326">
        <v>3.6650260000000001</v>
      </c>
      <c r="S326">
        <v>1.5707739999999999</v>
      </c>
      <c r="U326">
        <f t="shared" si="20"/>
        <v>-30.002190096891891</v>
      </c>
      <c r="V326">
        <f t="shared" si="21"/>
        <v>-150.00947839428594</v>
      </c>
      <c r="W326">
        <f t="shared" si="20"/>
        <v>89.998720768882364</v>
      </c>
    </row>
    <row r="327" spans="1:23" x14ac:dyDescent="0.35">
      <c r="A327">
        <v>-30.000423971776829</v>
      </c>
      <c r="B327">
        <v>-150.00340547972738</v>
      </c>
      <c r="C327">
        <v>89.999675692757336</v>
      </c>
      <c r="E327">
        <v>-30.001273364419678</v>
      </c>
      <c r="F327">
        <v>-150.01022323941962</v>
      </c>
      <c r="G327">
        <v>89.999007247779929</v>
      </c>
      <c r="J327">
        <f t="shared" si="19"/>
        <v>2.8311886383326069E-3</v>
      </c>
      <c r="K327">
        <f t="shared" si="19"/>
        <v>4.5448633733171234E-3</v>
      </c>
      <c r="L327">
        <f t="shared" si="19"/>
        <v>-7.427248342492394E-4</v>
      </c>
      <c r="Q327">
        <v>-0.523621</v>
      </c>
      <c r="R327">
        <v>3.6650130000000001</v>
      </c>
      <c r="S327">
        <v>1.5707789999999999</v>
      </c>
      <c r="U327">
        <f t="shared" si="20"/>
        <v>-30.001273364419678</v>
      </c>
      <c r="V327">
        <f t="shared" si="21"/>
        <v>-150.01022323941962</v>
      </c>
      <c r="W327">
        <f t="shared" si="20"/>
        <v>89.999007247779929</v>
      </c>
    </row>
    <row r="328" spans="1:23" x14ac:dyDescent="0.35">
      <c r="A328">
        <v>-30.000262697180197</v>
      </c>
      <c r="B328">
        <v>-150.00350070478356</v>
      </c>
      <c r="C328">
        <v>89.999715096675615</v>
      </c>
      <c r="E328">
        <v>-30.000814998183575</v>
      </c>
      <c r="F328">
        <v>-150.01050971831719</v>
      </c>
      <c r="G328">
        <v>89.999121839338969</v>
      </c>
      <c r="J328">
        <f t="shared" si="19"/>
        <v>1.8409533321381564E-3</v>
      </c>
      <c r="K328">
        <f t="shared" si="19"/>
        <v>4.6723483219903231E-3</v>
      </c>
      <c r="L328">
        <f t="shared" si="19"/>
        <v>-6.591812503521418E-4</v>
      </c>
      <c r="Q328">
        <v>-0.523613</v>
      </c>
      <c r="R328">
        <v>3.6650079999999998</v>
      </c>
      <c r="S328">
        <v>1.570781</v>
      </c>
      <c r="U328">
        <f t="shared" si="20"/>
        <v>-30.000814998183575</v>
      </c>
      <c r="V328">
        <f t="shared" si="21"/>
        <v>-150.01050971831719</v>
      </c>
      <c r="W328">
        <f t="shared" si="20"/>
        <v>89.999121839338969</v>
      </c>
    </row>
    <row r="329" spans="1:23" x14ac:dyDescent="0.35">
      <c r="A329">
        <v>-30.000662617725506</v>
      </c>
      <c r="B329">
        <v>-150.00321432663713</v>
      </c>
      <c r="C329">
        <v>89.999591863033544</v>
      </c>
      <c r="E329">
        <v>-30.001960913773836</v>
      </c>
      <c r="F329">
        <v>-150.00965028162449</v>
      </c>
      <c r="G329">
        <v>89.998778064661892</v>
      </c>
      <c r="J329">
        <f t="shared" si="19"/>
        <v>4.3273706410742012E-3</v>
      </c>
      <c r="K329">
        <f t="shared" si="19"/>
        <v>4.2903606369791786E-3</v>
      </c>
      <c r="L329">
        <f t="shared" si="19"/>
        <v>-9.0423268976785745E-4</v>
      </c>
      <c r="Q329">
        <v>-0.52363300000000002</v>
      </c>
      <c r="R329">
        <v>3.6650230000000001</v>
      </c>
      <c r="S329">
        <v>1.570775</v>
      </c>
      <c r="U329">
        <f t="shared" si="20"/>
        <v>-30.001960913773836</v>
      </c>
      <c r="V329">
        <f t="shared" si="21"/>
        <v>-150.00965028162449</v>
      </c>
      <c r="W329">
        <f t="shared" si="20"/>
        <v>89.998778064661892</v>
      </c>
    </row>
    <row r="330" spans="1:23" x14ac:dyDescent="0.35">
      <c r="A330">
        <v>-30.001123973373147</v>
      </c>
      <c r="B330">
        <v>-150.00268663718205</v>
      </c>
      <c r="C330">
        <v>89.999186729977097</v>
      </c>
      <c r="E330">
        <v>-30.003393308261661</v>
      </c>
      <c r="F330">
        <v>-150.00804599979813</v>
      </c>
      <c r="G330">
        <v>89.997574853292107</v>
      </c>
      <c r="J330">
        <f t="shared" si="19"/>
        <v>7.5635941081656343E-3</v>
      </c>
      <c r="K330">
        <f t="shared" si="19"/>
        <v>3.5727167701947006E-3</v>
      </c>
      <c r="L330">
        <f t="shared" si="19"/>
        <v>-1.7910223554551742E-3</v>
      </c>
      <c r="Q330">
        <v>-0.52365799999999996</v>
      </c>
      <c r="R330">
        <v>3.6650510000000001</v>
      </c>
      <c r="S330">
        <v>1.570754</v>
      </c>
      <c r="U330">
        <f t="shared" si="20"/>
        <v>-30.003393308261661</v>
      </c>
      <c r="V330">
        <f t="shared" si="21"/>
        <v>-150.00804599979813</v>
      </c>
      <c r="W330">
        <f t="shared" si="20"/>
        <v>89.997574853292107</v>
      </c>
    </row>
    <row r="331" spans="1:23" x14ac:dyDescent="0.35">
      <c r="A331">
        <v>-30.000724933912593</v>
      </c>
      <c r="B331">
        <v>-150.0031293251192</v>
      </c>
      <c r="C331">
        <v>89.999485481298819</v>
      </c>
      <c r="E331">
        <v>-30.002190096891891</v>
      </c>
      <c r="F331">
        <v>-150.00942109850644</v>
      </c>
      <c r="G331">
        <v>89.998434289984814</v>
      </c>
      <c r="J331">
        <f t="shared" si="19"/>
        <v>4.8835200849187471E-3</v>
      </c>
      <c r="K331">
        <f t="shared" si="19"/>
        <v>4.194252161736506E-3</v>
      </c>
      <c r="L331">
        <f t="shared" si="19"/>
        <v>-1.1680106685166788E-3</v>
      </c>
      <c r="Q331">
        <v>-0.52363700000000002</v>
      </c>
      <c r="R331">
        <v>3.6650269999999998</v>
      </c>
      <c r="S331">
        <v>1.5707690000000001</v>
      </c>
      <c r="U331">
        <f t="shared" si="20"/>
        <v>-30.002190096891891</v>
      </c>
      <c r="V331">
        <f t="shared" si="21"/>
        <v>-150.00942109850644</v>
      </c>
      <c r="W331">
        <f t="shared" si="20"/>
        <v>89.998434289984814</v>
      </c>
    </row>
    <row r="332" spans="1:23" x14ac:dyDescent="0.35">
      <c r="A332">
        <v>-30.000728356263185</v>
      </c>
      <c r="B332">
        <v>-150.00316587628402</v>
      </c>
      <c r="C332">
        <v>89.999564804754129</v>
      </c>
      <c r="E332">
        <v>-30.002190096891891</v>
      </c>
      <c r="F332">
        <v>-150.00947839428594</v>
      </c>
      <c r="G332">
        <v>89.998720768882364</v>
      </c>
      <c r="J332">
        <f t="shared" si="19"/>
        <v>4.8721130823622272E-3</v>
      </c>
      <c r="K332">
        <f t="shared" si="19"/>
        <v>4.2080794290398323E-3</v>
      </c>
      <c r="L332">
        <f t="shared" si="19"/>
        <v>-9.3783096532277556E-4</v>
      </c>
      <c r="Q332">
        <v>-0.52363700000000002</v>
      </c>
      <c r="R332">
        <v>3.6650260000000001</v>
      </c>
      <c r="S332">
        <v>1.5707739999999999</v>
      </c>
      <c r="U332">
        <f t="shared" si="20"/>
        <v>-30.002190096891891</v>
      </c>
      <c r="V332">
        <f t="shared" si="21"/>
        <v>-150.00947839428594</v>
      </c>
      <c r="W332">
        <f t="shared" si="20"/>
        <v>89.998720768882364</v>
      </c>
    </row>
    <row r="333" spans="1:23" x14ac:dyDescent="0.35">
      <c r="A333">
        <v>-30.000413092957093</v>
      </c>
      <c r="B333">
        <v>-150.003406111971</v>
      </c>
      <c r="C333">
        <v>89.999676123299594</v>
      </c>
      <c r="E333">
        <v>-30.001216068640165</v>
      </c>
      <c r="F333">
        <v>-150.01022323941962</v>
      </c>
      <c r="G333">
        <v>89.999007247779929</v>
      </c>
      <c r="J333">
        <f t="shared" si="19"/>
        <v>2.676477117578055E-3</v>
      </c>
      <c r="K333">
        <f t="shared" si="19"/>
        <v>4.544441906291284E-3</v>
      </c>
      <c r="L333">
        <f t="shared" si="19"/>
        <v>-7.4320321981260476E-4</v>
      </c>
      <c r="Q333">
        <v>-0.52361999999999997</v>
      </c>
      <c r="R333">
        <v>3.6650130000000001</v>
      </c>
      <c r="S333">
        <v>1.5707789999999999</v>
      </c>
      <c r="U333">
        <f t="shared" si="20"/>
        <v>-30.001216068640165</v>
      </c>
      <c r="V333">
        <f t="shared" si="21"/>
        <v>-150.01022323941962</v>
      </c>
      <c r="W333">
        <f t="shared" si="20"/>
        <v>89.999007247779929</v>
      </c>
    </row>
    <row r="334" spans="1:23" x14ac:dyDescent="0.35">
      <c r="A334">
        <v>-30.000265006202859</v>
      </c>
      <c r="B334">
        <v>-150.00349913233705</v>
      </c>
      <c r="C334">
        <v>89.999754819344332</v>
      </c>
      <c r="E334">
        <v>-30.000814998183575</v>
      </c>
      <c r="F334">
        <v>-150.01050971831719</v>
      </c>
      <c r="G334">
        <v>89.999293726677507</v>
      </c>
      <c r="J334">
        <f t="shared" si="19"/>
        <v>1.8332567990203017E-3</v>
      </c>
      <c r="K334">
        <f t="shared" si="19"/>
        <v>4.6733965462181972E-3</v>
      </c>
      <c r="L334">
        <f t="shared" si="19"/>
        <v>-5.1232920585492128E-4</v>
      </c>
      <c r="Q334">
        <v>-0.523613</v>
      </c>
      <c r="R334">
        <v>3.6650079999999998</v>
      </c>
      <c r="S334">
        <v>1.570784</v>
      </c>
      <c r="U334">
        <f t="shared" si="20"/>
        <v>-30.000814998183575</v>
      </c>
      <c r="V334">
        <f t="shared" si="21"/>
        <v>-150.01050971831719</v>
      </c>
      <c r="W334">
        <f t="shared" si="20"/>
        <v>89.999293726677507</v>
      </c>
    </row>
    <row r="335" spans="1:23" x14ac:dyDescent="0.35">
      <c r="A335">
        <v>-30.000101267345578</v>
      </c>
      <c r="B335">
        <v>-150.00358751887404</v>
      </c>
      <c r="C335">
        <v>89.999721420001364</v>
      </c>
      <c r="E335">
        <v>-30.000299336167956</v>
      </c>
      <c r="F335">
        <v>-150.01079619721475</v>
      </c>
      <c r="G335">
        <v>89.999179135118467</v>
      </c>
      <c r="J335">
        <f t="shared" si="19"/>
        <v>6.6022282030823662E-4</v>
      </c>
      <c r="K335">
        <f t="shared" si="19"/>
        <v>4.8054396906380059E-3</v>
      </c>
      <c r="L335">
        <f t="shared" si="19"/>
        <v>-6.0254425441252544E-4</v>
      </c>
      <c r="Q335">
        <v>-0.52360399999999996</v>
      </c>
      <c r="R335">
        <v>3.665003</v>
      </c>
      <c r="S335">
        <v>1.5707819999999999</v>
      </c>
      <c r="U335">
        <f t="shared" si="20"/>
        <v>-30.000299336167956</v>
      </c>
      <c r="V335">
        <f t="shared" si="21"/>
        <v>-150.01079619721475</v>
      </c>
      <c r="W335">
        <f t="shared" si="20"/>
        <v>89.999179135118467</v>
      </c>
    </row>
    <row r="336" spans="1:23" x14ac:dyDescent="0.35">
      <c r="A336">
        <v>-30.000662563572345</v>
      </c>
      <c r="B336">
        <v>-150.00321397635793</v>
      </c>
      <c r="C336">
        <v>89.999592275783527</v>
      </c>
      <c r="E336">
        <v>-30.001960913773836</v>
      </c>
      <c r="F336">
        <v>-150.00965028162449</v>
      </c>
      <c r="G336">
        <v>89.998778064661892</v>
      </c>
      <c r="J336">
        <f t="shared" si="19"/>
        <v>4.3275511398159676E-3</v>
      </c>
      <c r="K336">
        <f t="shared" si="19"/>
        <v>4.2905941414288244E-3</v>
      </c>
      <c r="L336">
        <f t="shared" si="19"/>
        <v>-9.0469130708733755E-4</v>
      </c>
      <c r="Q336">
        <v>-0.52363300000000002</v>
      </c>
      <c r="R336">
        <v>3.6650230000000001</v>
      </c>
      <c r="S336">
        <v>1.570775</v>
      </c>
      <c r="U336">
        <f t="shared" si="20"/>
        <v>-30.001960913773836</v>
      </c>
      <c r="V336">
        <f t="shared" si="21"/>
        <v>-150.00965028162449</v>
      </c>
      <c r="W336">
        <f t="shared" si="20"/>
        <v>89.998778064661892</v>
      </c>
    </row>
    <row r="337" spans="1:23" x14ac:dyDescent="0.35">
      <c r="A337">
        <v>-30.000719185543979</v>
      </c>
      <c r="B337">
        <v>-150.00312965920003</v>
      </c>
      <c r="C337">
        <v>89.999485708800378</v>
      </c>
      <c r="E337">
        <v>-30.002132801112374</v>
      </c>
      <c r="F337">
        <v>-150.00942109850644</v>
      </c>
      <c r="G337">
        <v>89.998434289984814</v>
      </c>
      <c r="J337">
        <f t="shared" si="19"/>
        <v>4.7117169228158562E-3</v>
      </c>
      <c r="K337">
        <f t="shared" si="19"/>
        <v>4.1940294551751425E-3</v>
      </c>
      <c r="L337">
        <f t="shared" si="19"/>
        <v>-1.1682634524242208E-3</v>
      </c>
      <c r="Q337">
        <v>-0.52363599999999999</v>
      </c>
      <c r="R337">
        <v>3.6650269999999998</v>
      </c>
      <c r="S337">
        <v>1.5707690000000001</v>
      </c>
      <c r="U337">
        <f t="shared" si="20"/>
        <v>-30.002132801112374</v>
      </c>
      <c r="V337">
        <f t="shared" si="21"/>
        <v>-150.00942109850644</v>
      </c>
      <c r="W337">
        <f t="shared" si="20"/>
        <v>89.998434289984814</v>
      </c>
    </row>
    <row r="338" spans="1:23" x14ac:dyDescent="0.35">
      <c r="A338">
        <v>-30.000728992574128</v>
      </c>
      <c r="B338">
        <v>-150.00316544295504</v>
      </c>
      <c r="C338">
        <v>89.999575751668175</v>
      </c>
      <c r="E338">
        <v>-30.002190096891891</v>
      </c>
      <c r="F338">
        <v>-150.00947839428594</v>
      </c>
      <c r="G338">
        <v>89.998720768882364</v>
      </c>
      <c r="J338">
        <f t="shared" si="19"/>
        <v>4.8699922007151321E-3</v>
      </c>
      <c r="K338">
        <f t="shared" si="19"/>
        <v>4.2083682967718394E-3</v>
      </c>
      <c r="L338">
        <f t="shared" si="19"/>
        <v>-9.4999437603788324E-4</v>
      </c>
      <c r="Q338">
        <v>-0.52363700000000002</v>
      </c>
      <c r="R338">
        <v>3.6650260000000001</v>
      </c>
      <c r="S338">
        <v>1.5707739999999999</v>
      </c>
      <c r="U338">
        <f t="shared" si="20"/>
        <v>-30.002190096891891</v>
      </c>
      <c r="V338">
        <f t="shared" si="21"/>
        <v>-150.00947839428594</v>
      </c>
      <c r="W338">
        <f t="shared" si="20"/>
        <v>89.998720768882364</v>
      </c>
    </row>
    <row r="339" spans="1:23" x14ac:dyDescent="0.35">
      <c r="A339">
        <v>-30.000389415851963</v>
      </c>
      <c r="B339">
        <v>-150.00340748800835</v>
      </c>
      <c r="C339">
        <v>89.999677060346968</v>
      </c>
      <c r="E339">
        <v>-30.001158772860649</v>
      </c>
      <c r="F339">
        <v>-150.01022323941962</v>
      </c>
      <c r="G339">
        <v>89.999007247779929</v>
      </c>
      <c r="J339">
        <f t="shared" si="19"/>
        <v>2.5644243094427172E-3</v>
      </c>
      <c r="K339">
        <f t="shared" si="19"/>
        <v>4.5435246105786486E-3</v>
      </c>
      <c r="L339">
        <f t="shared" si="19"/>
        <v>-7.4424439504715495E-4</v>
      </c>
      <c r="Q339">
        <v>-0.52361899999999995</v>
      </c>
      <c r="R339">
        <v>3.6650130000000001</v>
      </c>
      <c r="S339">
        <v>1.5707789999999999</v>
      </c>
      <c r="U339">
        <f t="shared" si="20"/>
        <v>-30.001158772860649</v>
      </c>
      <c r="V339">
        <f t="shared" si="21"/>
        <v>-150.01022323941962</v>
      </c>
      <c r="W339">
        <f t="shared" si="20"/>
        <v>89.999007247779929</v>
      </c>
    </row>
    <row r="340" spans="1:23" x14ac:dyDescent="0.35">
      <c r="A340">
        <v>-30.00026592069031</v>
      </c>
      <c r="B340">
        <v>-150.00349850957033</v>
      </c>
      <c r="C340">
        <v>89.999770551552089</v>
      </c>
      <c r="E340">
        <v>-30.000814998183575</v>
      </c>
      <c r="F340">
        <v>-150.01050971831719</v>
      </c>
      <c r="G340">
        <v>89.999293726677507</v>
      </c>
      <c r="J340">
        <f t="shared" si="19"/>
        <v>1.8302085903261266E-3</v>
      </c>
      <c r="K340">
        <f t="shared" si="19"/>
        <v>4.6738116949442037E-3</v>
      </c>
      <c r="L340">
        <f t="shared" si="19"/>
        <v>-5.2980957387285994E-4</v>
      </c>
      <c r="Q340">
        <v>-0.523613</v>
      </c>
      <c r="R340">
        <v>3.6650079999999998</v>
      </c>
      <c r="S340">
        <v>1.570784</v>
      </c>
      <c r="U340">
        <f t="shared" si="20"/>
        <v>-30.000814998183575</v>
      </c>
      <c r="V340">
        <f t="shared" si="21"/>
        <v>-150.01050971831719</v>
      </c>
      <c r="W340">
        <f t="shared" si="20"/>
        <v>89.999293726677507</v>
      </c>
    </row>
    <row r="341" spans="1:23" x14ac:dyDescent="0.35">
      <c r="A341">
        <v>-30.000099951943117</v>
      </c>
      <c r="B341">
        <v>-150.00355428563313</v>
      </c>
      <c r="C341">
        <v>89.999719488538219</v>
      </c>
      <c r="E341">
        <v>-30.000299336167956</v>
      </c>
      <c r="F341">
        <v>-150.01068160565572</v>
      </c>
      <c r="G341">
        <v>89.999179135118467</v>
      </c>
      <c r="J341">
        <f t="shared" si="19"/>
        <v>6.6460745142805781E-4</v>
      </c>
      <c r="K341">
        <f t="shared" si="19"/>
        <v>4.7512083448340231E-3</v>
      </c>
      <c r="L341">
        <f t="shared" si="19"/>
        <v>-6.0039816467656712E-4</v>
      </c>
      <c r="Q341">
        <v>-0.52360399999999996</v>
      </c>
      <c r="R341">
        <v>3.6650049999999998</v>
      </c>
      <c r="S341">
        <v>1.5707819999999999</v>
      </c>
      <c r="U341">
        <f t="shared" si="20"/>
        <v>-30.000299336167956</v>
      </c>
      <c r="V341">
        <f t="shared" si="21"/>
        <v>-150.01068160565572</v>
      </c>
      <c r="W341">
        <f t="shared" si="20"/>
        <v>89.999179135118467</v>
      </c>
    </row>
    <row r="342" spans="1:23" x14ac:dyDescent="0.35">
      <c r="A342">
        <v>-30.000077221669411</v>
      </c>
      <c r="B342">
        <v>-150.0036072200958</v>
      </c>
      <c r="C342">
        <v>89.999730200719711</v>
      </c>
      <c r="E342">
        <v>-30.000242040388446</v>
      </c>
      <c r="F342">
        <v>-150.01085349299427</v>
      </c>
      <c r="G342">
        <v>89.999179135118467</v>
      </c>
      <c r="J342">
        <f t="shared" si="19"/>
        <v>5.4939129762225983E-4</v>
      </c>
      <c r="K342">
        <f t="shared" si="19"/>
        <v>4.8304990803940484E-3</v>
      </c>
      <c r="L342">
        <f t="shared" si="19"/>
        <v>-6.1230069711631853E-4</v>
      </c>
      <c r="Q342">
        <v>-0.52360300000000004</v>
      </c>
      <c r="R342">
        <v>3.6650019999999999</v>
      </c>
      <c r="S342">
        <v>1.5707819999999999</v>
      </c>
      <c r="U342">
        <f t="shared" si="20"/>
        <v>-30.000242040388446</v>
      </c>
      <c r="V342">
        <f t="shared" si="21"/>
        <v>-150.01085349299427</v>
      </c>
      <c r="W342">
        <f t="shared" si="20"/>
        <v>89.999179135118467</v>
      </c>
    </row>
    <row r="343" spans="1:23" x14ac:dyDescent="0.35">
      <c r="A343">
        <v>-30.000662520908989</v>
      </c>
      <c r="B343">
        <v>-150.00321370039819</v>
      </c>
      <c r="C343">
        <v>89.999592600959417</v>
      </c>
      <c r="E343">
        <v>-30.001960913773836</v>
      </c>
      <c r="F343">
        <v>-150.00965028162449</v>
      </c>
      <c r="G343">
        <v>89.998778064661892</v>
      </c>
      <c r="J343">
        <f t="shared" si="19"/>
        <v>4.327693341706163E-3</v>
      </c>
      <c r="K343">
        <f t="shared" si="19"/>
        <v>4.2907781027503433E-3</v>
      </c>
      <c r="L343">
        <f t="shared" si="19"/>
        <v>-9.0505261853707382E-4</v>
      </c>
      <c r="Q343">
        <v>-0.52363300000000002</v>
      </c>
      <c r="R343">
        <v>3.6650230000000001</v>
      </c>
      <c r="S343">
        <v>1.570775</v>
      </c>
      <c r="U343">
        <f t="shared" si="20"/>
        <v>-30.001960913773836</v>
      </c>
      <c r="V343">
        <f t="shared" si="21"/>
        <v>-150.00965028162449</v>
      </c>
      <c r="W343">
        <f t="shared" si="20"/>
        <v>89.998778064661892</v>
      </c>
    </row>
    <row r="344" spans="1:23" x14ac:dyDescent="0.35">
      <c r="A344">
        <v>-30.000716948396978</v>
      </c>
      <c r="B344">
        <v>-150.00312978921733</v>
      </c>
      <c r="C344">
        <v>89.999485797339261</v>
      </c>
      <c r="E344">
        <v>-30.002132801112374</v>
      </c>
      <c r="F344">
        <v>-150.00942109850644</v>
      </c>
      <c r="G344">
        <v>89.998434289984814</v>
      </c>
      <c r="J344">
        <f t="shared" si="19"/>
        <v>4.7191735493690859E-3</v>
      </c>
      <c r="K344">
        <f t="shared" si="19"/>
        <v>4.1939427824199856E-3</v>
      </c>
      <c r="L344">
        <f t="shared" si="19"/>
        <v>-1.1683618306722319E-3</v>
      </c>
      <c r="Q344">
        <v>-0.52363599999999999</v>
      </c>
      <c r="R344">
        <v>3.6650269999999998</v>
      </c>
      <c r="S344">
        <v>1.5707690000000001</v>
      </c>
      <c r="U344">
        <f t="shared" si="20"/>
        <v>-30.002132801112374</v>
      </c>
      <c r="V344">
        <f t="shared" si="21"/>
        <v>-150.00942109850644</v>
      </c>
      <c r="W344">
        <f t="shared" si="20"/>
        <v>89.998434289984814</v>
      </c>
    </row>
    <row r="345" spans="1:23" x14ac:dyDescent="0.35">
      <c r="A345">
        <v>-30.000730293279027</v>
      </c>
      <c r="B345">
        <v>-150.00316455717262</v>
      </c>
      <c r="C345">
        <v>89.999598128680958</v>
      </c>
      <c r="E345">
        <v>-30.002190096891891</v>
      </c>
      <c r="F345">
        <v>-150.00947839428594</v>
      </c>
      <c r="G345">
        <v>89.998778064661892</v>
      </c>
      <c r="J345">
        <f t="shared" si="19"/>
        <v>4.8656568342160395E-3</v>
      </c>
      <c r="K345">
        <f t="shared" si="19"/>
        <v>4.2089587810680536E-3</v>
      </c>
      <c r="L345">
        <f t="shared" si="19"/>
        <v>-9.1119461475059108E-4</v>
      </c>
      <c r="Q345">
        <v>-0.52363700000000002</v>
      </c>
      <c r="R345">
        <v>3.6650260000000001</v>
      </c>
      <c r="S345">
        <v>1.570775</v>
      </c>
      <c r="U345">
        <f t="shared" si="20"/>
        <v>-30.002190096891891</v>
      </c>
      <c r="V345">
        <f t="shared" si="21"/>
        <v>-150.00947839428594</v>
      </c>
      <c r="W345">
        <f t="shared" si="20"/>
        <v>89.998778064661892</v>
      </c>
    </row>
    <row r="346" spans="1:23" x14ac:dyDescent="0.35">
      <c r="A346">
        <v>-30.000379988828154</v>
      </c>
      <c r="B346">
        <v>-150.003408035875</v>
      </c>
      <c r="C346">
        <v>89.999677433430563</v>
      </c>
      <c r="E346">
        <v>-30.001158772860649</v>
      </c>
      <c r="F346">
        <v>-150.01022323941962</v>
      </c>
      <c r="G346">
        <v>89.999007247779929</v>
      </c>
      <c r="J346">
        <f t="shared" si="19"/>
        <v>2.5958465084319486E-3</v>
      </c>
      <c r="K346">
        <f t="shared" si="19"/>
        <v>4.5431593910381278E-3</v>
      </c>
      <c r="L346">
        <f t="shared" si="19"/>
        <v>-7.4465893694672662E-4</v>
      </c>
      <c r="Q346">
        <v>-0.52361899999999995</v>
      </c>
      <c r="R346">
        <v>3.6650130000000001</v>
      </c>
      <c r="S346">
        <v>1.5707789999999999</v>
      </c>
      <c r="U346">
        <f t="shared" si="20"/>
        <v>-30.001158772860649</v>
      </c>
      <c r="V346">
        <f t="shared" si="21"/>
        <v>-150.01022323941962</v>
      </c>
      <c r="W346">
        <f t="shared" si="20"/>
        <v>89.999007247779929</v>
      </c>
    </row>
    <row r="347" spans="1:23" x14ac:dyDescent="0.35">
      <c r="A347">
        <v>-30.000384719441069</v>
      </c>
      <c r="B347">
        <v>-150.00340776094825</v>
      </c>
      <c r="C347">
        <v>89.999677246212357</v>
      </c>
      <c r="E347">
        <v>-30.001158772860649</v>
      </c>
      <c r="F347">
        <v>-150.01022323941962</v>
      </c>
      <c r="G347">
        <v>89.999007247779929</v>
      </c>
      <c r="J347">
        <f t="shared" si="19"/>
        <v>2.5800784077710946E-3</v>
      </c>
      <c r="K347">
        <f t="shared" si="19"/>
        <v>4.5433426630459269E-3</v>
      </c>
      <c r="L347">
        <f t="shared" si="19"/>
        <v>-7.444509144239141E-4</v>
      </c>
      <c r="Q347">
        <v>-0.52361899999999995</v>
      </c>
      <c r="R347">
        <v>3.6650130000000001</v>
      </c>
      <c r="S347">
        <v>1.5707789999999999</v>
      </c>
      <c r="U347">
        <f t="shared" si="20"/>
        <v>-30.001158772860649</v>
      </c>
      <c r="V347">
        <f t="shared" si="21"/>
        <v>-150.01022323941962</v>
      </c>
      <c r="W347">
        <f t="shared" si="20"/>
        <v>89.999007247779929</v>
      </c>
    </row>
    <row r="348" spans="1:23" x14ac:dyDescent="0.35">
      <c r="A348">
        <v>-30.00009929061844</v>
      </c>
      <c r="B348">
        <v>-150.00353757740817</v>
      </c>
      <c r="C348">
        <v>89.999718517486201</v>
      </c>
      <c r="E348">
        <v>-30.000299336167956</v>
      </c>
      <c r="F348">
        <v>-150.01062430987622</v>
      </c>
      <c r="G348">
        <v>89.999179135118467</v>
      </c>
      <c r="J348">
        <f t="shared" si="19"/>
        <v>6.6681184502222798E-4</v>
      </c>
      <c r="K348">
        <f t="shared" si="19"/>
        <v>4.7241537062164612E-3</v>
      </c>
      <c r="L348">
        <f t="shared" si="19"/>
        <v>-5.993192081496367E-4</v>
      </c>
      <c r="Q348">
        <v>-0.52360399999999996</v>
      </c>
      <c r="R348">
        <v>3.665006</v>
      </c>
      <c r="S348">
        <v>1.5707819999999999</v>
      </c>
      <c r="U348">
        <f t="shared" si="20"/>
        <v>-30.000299336167956</v>
      </c>
      <c r="V348">
        <f t="shared" si="21"/>
        <v>-150.01062430987622</v>
      </c>
      <c r="W348">
        <f t="shared" si="20"/>
        <v>89.999179135118467</v>
      </c>
    </row>
    <row r="349" spans="1:23" x14ac:dyDescent="0.35">
      <c r="A349">
        <v>-30.00005662152617</v>
      </c>
      <c r="B349">
        <v>-150.0036240982887</v>
      </c>
      <c r="C349">
        <v>89.999737723219951</v>
      </c>
      <c r="E349">
        <v>-30.00018474460893</v>
      </c>
      <c r="F349">
        <v>-150.01085349299427</v>
      </c>
      <c r="G349">
        <v>89.999236430897994</v>
      </c>
      <c r="J349">
        <f t="shared" si="19"/>
        <v>4.2707431254447847E-4</v>
      </c>
      <c r="K349">
        <f t="shared" si="19"/>
        <v>4.819247765904559E-3</v>
      </c>
      <c r="L349">
        <f t="shared" si="19"/>
        <v>-5.5699619445285088E-4</v>
      </c>
      <c r="Q349">
        <v>-0.52360200000000001</v>
      </c>
      <c r="R349">
        <v>3.6650019999999999</v>
      </c>
      <c r="S349">
        <v>1.570783</v>
      </c>
      <c r="U349">
        <f t="shared" si="20"/>
        <v>-30.00018474460893</v>
      </c>
      <c r="V349">
        <f t="shared" si="21"/>
        <v>-150.01085349299427</v>
      </c>
      <c r="W349">
        <f t="shared" si="20"/>
        <v>89.999236430897994</v>
      </c>
    </row>
    <row r="350" spans="1:23" x14ac:dyDescent="0.35">
      <c r="A350">
        <v>-30.000662485140268</v>
      </c>
      <c r="B350">
        <v>-150.00321346903502</v>
      </c>
      <c r="C350">
        <v>89.999592873585115</v>
      </c>
      <c r="E350">
        <v>-30.001960913773836</v>
      </c>
      <c r="F350">
        <v>-150.00965028162449</v>
      </c>
      <c r="G350">
        <v>89.998778064661892</v>
      </c>
      <c r="J350">
        <f t="shared" si="19"/>
        <v>4.3278125629844684E-3</v>
      </c>
      <c r="K350">
        <f t="shared" si="19"/>
        <v>4.2909323349437506E-3</v>
      </c>
      <c r="L350">
        <f t="shared" si="19"/>
        <v>-9.053555400920987E-4</v>
      </c>
      <c r="Q350">
        <v>-0.52363300000000002</v>
      </c>
      <c r="R350">
        <v>3.6650230000000001</v>
      </c>
      <c r="S350">
        <v>1.570775</v>
      </c>
      <c r="U350">
        <f t="shared" si="20"/>
        <v>-30.001960913773836</v>
      </c>
      <c r="V350">
        <f t="shared" si="21"/>
        <v>-150.00965028162449</v>
      </c>
      <c r="W350">
        <f t="shared" si="20"/>
        <v>89.998778064661892</v>
      </c>
    </row>
    <row r="351" spans="1:23" x14ac:dyDescent="0.35">
      <c r="A351">
        <v>-30.000716171214048</v>
      </c>
      <c r="B351">
        <v>-150.00312983438525</v>
      </c>
      <c r="C351">
        <v>89.999485828097633</v>
      </c>
      <c r="E351">
        <v>-30.002132801112374</v>
      </c>
      <c r="F351">
        <v>-150.00942109850644</v>
      </c>
      <c r="G351">
        <v>89.998434289984814</v>
      </c>
      <c r="J351">
        <f t="shared" si="19"/>
        <v>4.7217639749722248E-3</v>
      </c>
      <c r="K351">
        <f t="shared" si="19"/>
        <v>4.1939126723626275E-3</v>
      </c>
      <c r="L351">
        <f t="shared" si="19"/>
        <v>-1.1683960072355157E-3</v>
      </c>
      <c r="Q351">
        <v>-0.52363599999999999</v>
      </c>
      <c r="R351">
        <v>3.6650269999999998</v>
      </c>
      <c r="S351">
        <v>1.5707690000000001</v>
      </c>
      <c r="U351">
        <f t="shared" si="20"/>
        <v>-30.002132801112374</v>
      </c>
      <c r="V351">
        <f t="shared" si="21"/>
        <v>-150.00942109850644</v>
      </c>
      <c r="W351">
        <f t="shared" si="20"/>
        <v>89.998434289984814</v>
      </c>
    </row>
    <row r="352" spans="1:23" x14ac:dyDescent="0.35">
      <c r="A352">
        <v>-30.000365883133561</v>
      </c>
      <c r="B352">
        <v>-150.00340885564884</v>
      </c>
      <c r="C352">
        <v>89.99967799167618</v>
      </c>
      <c r="E352">
        <v>-30.001101477081143</v>
      </c>
      <c r="F352">
        <v>-150.01022323941962</v>
      </c>
      <c r="G352">
        <v>89.999064543559456</v>
      </c>
      <c r="J352">
        <f t="shared" si="19"/>
        <v>2.4518898019242302E-3</v>
      </c>
      <c r="K352">
        <f t="shared" si="19"/>
        <v>4.5426129123865081E-3</v>
      </c>
      <c r="L352">
        <f t="shared" si="19"/>
        <v>-6.8161610327271169E-4</v>
      </c>
      <c r="Q352">
        <v>-0.52361800000000003</v>
      </c>
      <c r="R352">
        <v>3.6650130000000001</v>
      </c>
      <c r="S352">
        <v>1.5707800000000001</v>
      </c>
      <c r="U352">
        <f t="shared" si="20"/>
        <v>-30.001101477081143</v>
      </c>
      <c r="V352">
        <f t="shared" si="21"/>
        <v>-150.01022323941962</v>
      </c>
      <c r="W352">
        <f t="shared" si="20"/>
        <v>89.999064543559456</v>
      </c>
    </row>
    <row r="353" spans="1:23" x14ac:dyDescent="0.35">
      <c r="A353">
        <v>-30.000384065510186</v>
      </c>
      <c r="B353">
        <v>-150.00340779895254</v>
      </c>
      <c r="C353">
        <v>89.999677272092356</v>
      </c>
      <c r="E353">
        <v>-30.001158772860649</v>
      </c>
      <c r="F353">
        <v>-150.01022323941962</v>
      </c>
      <c r="G353">
        <v>89.999007247779929</v>
      </c>
      <c r="J353">
        <f t="shared" si="19"/>
        <v>2.5822580931883408E-3</v>
      </c>
      <c r="K353">
        <f t="shared" si="19"/>
        <v>4.543317328580784E-3</v>
      </c>
      <c r="L353">
        <f t="shared" si="19"/>
        <v>-7.444796702950954E-4</v>
      </c>
      <c r="Q353">
        <v>-0.52361899999999995</v>
      </c>
      <c r="R353">
        <v>3.6650130000000001</v>
      </c>
      <c r="S353">
        <v>1.5707789999999999</v>
      </c>
      <c r="U353">
        <f t="shared" si="20"/>
        <v>-30.001158772860649</v>
      </c>
      <c r="V353">
        <f t="shared" si="21"/>
        <v>-150.01022323941962</v>
      </c>
      <c r="W353">
        <f t="shared" si="20"/>
        <v>89.999007247779929</v>
      </c>
    </row>
    <row r="354" spans="1:23" x14ac:dyDescent="0.35">
      <c r="A354">
        <v>-30.000099229075726</v>
      </c>
      <c r="B354">
        <v>-150.00353602254182</v>
      </c>
      <c r="C354">
        <v>89.999718427120271</v>
      </c>
      <c r="E354">
        <v>-30.000299336167956</v>
      </c>
      <c r="F354">
        <v>-150.01062430987622</v>
      </c>
      <c r="G354">
        <v>89.999179135118467</v>
      </c>
      <c r="J354">
        <f t="shared" si="19"/>
        <v>6.6701698535548404E-4</v>
      </c>
      <c r="K354">
        <f t="shared" si="19"/>
        <v>4.7251902103649344E-3</v>
      </c>
      <c r="L354">
        <f t="shared" si="19"/>
        <v>-5.992188006451255E-4</v>
      </c>
      <c r="Q354">
        <v>-0.52360399999999996</v>
      </c>
      <c r="R354">
        <v>3.665006</v>
      </c>
      <c r="S354">
        <v>1.5707819999999999</v>
      </c>
      <c r="U354">
        <f t="shared" si="20"/>
        <v>-30.000299336167956</v>
      </c>
      <c r="V354">
        <f t="shared" si="21"/>
        <v>-150.01062430987622</v>
      </c>
      <c r="W354">
        <f t="shared" si="20"/>
        <v>89.999179135118467</v>
      </c>
    </row>
    <row r="355" spans="1:23" x14ac:dyDescent="0.35">
      <c r="A355">
        <v>-30.000042131221964</v>
      </c>
      <c r="B355">
        <v>-150.00363597053371</v>
      </c>
      <c r="C355">
        <v>89.999743014595936</v>
      </c>
      <c r="E355">
        <v>-30.000127448829417</v>
      </c>
      <c r="F355">
        <v>-150.01091078877377</v>
      </c>
      <c r="G355">
        <v>89.999236430897994</v>
      </c>
      <c r="J355">
        <f t="shared" si="19"/>
        <v>2.8439081666931429E-4</v>
      </c>
      <c r="K355">
        <f t="shared" si="19"/>
        <v>4.8495260790106876E-3</v>
      </c>
      <c r="L355">
        <f t="shared" si="19"/>
        <v>-5.6287555098333308E-4</v>
      </c>
      <c r="Q355">
        <v>-0.52360099999999998</v>
      </c>
      <c r="R355">
        <v>3.6650010000000002</v>
      </c>
      <c r="S355">
        <v>1.570783</v>
      </c>
      <c r="U355">
        <f t="shared" si="20"/>
        <v>-30.000127448829417</v>
      </c>
      <c r="V355">
        <f t="shared" si="21"/>
        <v>-150.01091078877377</v>
      </c>
      <c r="W355">
        <f t="shared" si="20"/>
        <v>89.999236430897994</v>
      </c>
    </row>
    <row r="356" spans="1:23" x14ac:dyDescent="0.35">
      <c r="A356">
        <v>-30.000662452865608</v>
      </c>
      <c r="B356">
        <v>-150.00321326027222</v>
      </c>
      <c r="C356">
        <v>89.999593119579785</v>
      </c>
      <c r="E356">
        <v>-30.001960913773836</v>
      </c>
      <c r="F356">
        <v>-150.00965028162449</v>
      </c>
      <c r="G356">
        <v>89.998778064661892</v>
      </c>
      <c r="J356">
        <f t="shared" si="19"/>
        <v>4.3279201381509124E-3</v>
      </c>
      <c r="K356">
        <f t="shared" si="19"/>
        <v>4.2910715011898262E-3</v>
      </c>
      <c r="L356">
        <f t="shared" si="19"/>
        <v>-9.0562887121420636E-4</v>
      </c>
      <c r="Q356">
        <v>-0.52363300000000002</v>
      </c>
      <c r="R356">
        <v>3.6650230000000001</v>
      </c>
      <c r="S356">
        <v>1.570775</v>
      </c>
      <c r="U356">
        <f t="shared" si="20"/>
        <v>-30.001960913773836</v>
      </c>
      <c r="V356">
        <f t="shared" si="21"/>
        <v>-150.00965028162449</v>
      </c>
      <c r="W356">
        <f t="shared" si="20"/>
        <v>89.998778064661892</v>
      </c>
    </row>
    <row r="357" spans="1:23" x14ac:dyDescent="0.35">
      <c r="A357">
        <v>-30.000715585710136</v>
      </c>
      <c r="B357">
        <v>-150.00312986841323</v>
      </c>
      <c r="C357">
        <v>89.999485851269938</v>
      </c>
      <c r="E357">
        <v>-30.002132801112374</v>
      </c>
      <c r="F357">
        <v>-150.00942109850644</v>
      </c>
      <c r="G357">
        <v>89.998434289984814</v>
      </c>
      <c r="J357">
        <f t="shared" si="19"/>
        <v>4.7237155159373352E-3</v>
      </c>
      <c r="K357">
        <f t="shared" si="19"/>
        <v>4.1938899884694219E-3</v>
      </c>
      <c r="L357">
        <f t="shared" si="19"/>
        <v>-1.1684217546889537E-3</v>
      </c>
      <c r="Q357">
        <v>-0.52363599999999999</v>
      </c>
      <c r="R357">
        <v>3.6650269999999998</v>
      </c>
      <c r="S357">
        <v>1.5707690000000001</v>
      </c>
      <c r="U357">
        <f t="shared" si="20"/>
        <v>-30.002132801112374</v>
      </c>
      <c r="V357">
        <f t="shared" si="21"/>
        <v>-150.00942109850644</v>
      </c>
      <c r="W357">
        <f t="shared" si="20"/>
        <v>89.998434289984814</v>
      </c>
    </row>
    <row r="358" spans="1:23" x14ac:dyDescent="0.35">
      <c r="A358">
        <v>-30.000383355295138</v>
      </c>
      <c r="B358">
        <v>-150.00340784022788</v>
      </c>
      <c r="C358">
        <v>89.999677300199835</v>
      </c>
      <c r="E358">
        <v>-30.001158772860649</v>
      </c>
      <c r="F358">
        <v>-150.01022323941962</v>
      </c>
      <c r="G358">
        <v>89.999007247779929</v>
      </c>
      <c r="J358">
        <f t="shared" si="19"/>
        <v>2.5846253852420853E-3</v>
      </c>
      <c r="K358">
        <f t="shared" si="19"/>
        <v>4.5432898135612312E-3</v>
      </c>
      <c r="L358">
        <f t="shared" si="19"/>
        <v>-7.4451090117182443E-4</v>
      </c>
      <c r="Q358">
        <v>-0.52361899999999995</v>
      </c>
      <c r="R358">
        <v>3.6650130000000001</v>
      </c>
      <c r="S358">
        <v>1.5707789999999999</v>
      </c>
      <c r="U358">
        <f t="shared" si="20"/>
        <v>-30.001158772860649</v>
      </c>
      <c r="V358">
        <f t="shared" si="21"/>
        <v>-150.01022323941962</v>
      </c>
      <c r="W358">
        <f t="shared" si="20"/>
        <v>89.999007247779929</v>
      </c>
    </row>
    <row r="359" spans="1:23" x14ac:dyDescent="0.35">
      <c r="A359">
        <v>-30.000099203659321</v>
      </c>
      <c r="B359">
        <v>-150.00353538040139</v>
      </c>
      <c r="C359">
        <v>89.999718389800265</v>
      </c>
      <c r="E359">
        <v>-30.000299336167956</v>
      </c>
      <c r="F359">
        <v>-150.01062430987622</v>
      </c>
      <c r="G359">
        <v>89.999179135118467</v>
      </c>
      <c r="J359">
        <f t="shared" si="19"/>
        <v>6.6710170586008915E-4</v>
      </c>
      <c r="K359">
        <f t="shared" si="19"/>
        <v>4.7256182736691186E-3</v>
      </c>
      <c r="L359">
        <f t="shared" si="19"/>
        <v>-5.9917733359287099E-4</v>
      </c>
      <c r="Q359">
        <v>-0.52360399999999996</v>
      </c>
      <c r="R359">
        <v>3.665006</v>
      </c>
      <c r="S359">
        <v>1.5707819999999999</v>
      </c>
      <c r="U359">
        <f t="shared" si="20"/>
        <v>-30.000299336167956</v>
      </c>
      <c r="V359">
        <f t="shared" si="21"/>
        <v>-150.01062430987622</v>
      </c>
      <c r="W359">
        <f t="shared" si="20"/>
        <v>89.999179135118467</v>
      </c>
    </row>
    <row r="360" spans="1:23" x14ac:dyDescent="0.35">
      <c r="A360">
        <v>-30.000023822393093</v>
      </c>
      <c r="B360">
        <v>-150.00365097137359</v>
      </c>
      <c r="C360">
        <v>89.999749700357526</v>
      </c>
      <c r="E360">
        <v>-30.000070153049901</v>
      </c>
      <c r="F360">
        <v>-150.0109680845533</v>
      </c>
      <c r="G360">
        <v>89.999236430897994</v>
      </c>
      <c r="J360">
        <f t="shared" si="19"/>
        <v>1.5443516155649582E-4</v>
      </c>
      <c r="K360">
        <f t="shared" si="19"/>
        <v>4.8777187915921925E-3</v>
      </c>
      <c r="L360">
        <f t="shared" si="19"/>
        <v>-5.703042379985924E-4</v>
      </c>
      <c r="Q360">
        <v>-0.52359999999999995</v>
      </c>
      <c r="R360">
        <v>3.665</v>
      </c>
      <c r="S360">
        <v>1.570783</v>
      </c>
      <c r="U360">
        <f t="shared" si="20"/>
        <v>-30.000070153049901</v>
      </c>
      <c r="V360">
        <f t="shared" si="21"/>
        <v>-150.0109680845533</v>
      </c>
      <c r="W360">
        <f t="shared" si="20"/>
        <v>89.999236430897994</v>
      </c>
    </row>
    <row r="361" spans="1:23" x14ac:dyDescent="0.35">
      <c r="A361">
        <v>-30.000662426153973</v>
      </c>
      <c r="B361">
        <v>-150.00321308749278</v>
      </c>
      <c r="C361">
        <v>89.999593323173698</v>
      </c>
      <c r="E361">
        <v>-30.001960913773836</v>
      </c>
      <c r="F361">
        <v>-150.00965028162449</v>
      </c>
      <c r="G361">
        <v>89.998778064661892</v>
      </c>
      <c r="J361">
        <f t="shared" si="19"/>
        <v>4.3280091711166147E-3</v>
      </c>
      <c r="K361">
        <f t="shared" si="19"/>
        <v>4.2911866800710886E-3</v>
      </c>
      <c r="L361">
        <f t="shared" si="19"/>
        <v>-9.0585508974479298E-4</v>
      </c>
      <c r="Q361">
        <v>-0.52363300000000002</v>
      </c>
      <c r="R361">
        <v>3.6650230000000001</v>
      </c>
      <c r="S361">
        <v>1.570775</v>
      </c>
      <c r="U361">
        <f t="shared" si="20"/>
        <v>-30.001960913773836</v>
      </c>
      <c r="V361">
        <f t="shared" si="21"/>
        <v>-150.00965028162449</v>
      </c>
      <c r="W361">
        <f t="shared" si="20"/>
        <v>89.998778064661892</v>
      </c>
    </row>
    <row r="362" spans="1:23" x14ac:dyDescent="0.35">
      <c r="A362">
        <v>-30.000715157328617</v>
      </c>
      <c r="B362">
        <v>-150.00312989330965</v>
      </c>
      <c r="C362">
        <v>89.999485868223815</v>
      </c>
      <c r="E362">
        <v>-30.002132801112374</v>
      </c>
      <c r="F362">
        <v>-150.00942109850644</v>
      </c>
      <c r="G362">
        <v>89.998434289984814</v>
      </c>
      <c r="J362">
        <f t="shared" si="19"/>
        <v>4.7251433528232734E-3</v>
      </c>
      <c r="K362">
        <f t="shared" si="19"/>
        <v>4.1938733918966738E-3</v>
      </c>
      <c r="L362">
        <f t="shared" si="19"/>
        <v>-1.1684405926572568E-3</v>
      </c>
      <c r="Q362">
        <v>-0.52363599999999999</v>
      </c>
      <c r="R362">
        <v>3.6650269999999998</v>
      </c>
      <c r="S362">
        <v>1.5707690000000001</v>
      </c>
      <c r="U362">
        <f t="shared" si="20"/>
        <v>-30.002132801112374</v>
      </c>
      <c r="V362">
        <f t="shared" si="21"/>
        <v>-150.00942109850644</v>
      </c>
      <c r="W362">
        <f t="shared" si="20"/>
        <v>89.998434289984814</v>
      </c>
    </row>
    <row r="363" spans="1:23" x14ac:dyDescent="0.35">
      <c r="A363">
        <v>-30.000382733197732</v>
      </c>
      <c r="B363">
        <v>-150.00340787638211</v>
      </c>
      <c r="C363">
        <v>89.999677324819999</v>
      </c>
      <c r="E363">
        <v>-30.001158772860649</v>
      </c>
      <c r="F363">
        <v>-150.01022323941962</v>
      </c>
      <c r="G363">
        <v>89.999007247779929</v>
      </c>
      <c r="J363">
        <f t="shared" si="19"/>
        <v>2.5866989631701492E-3</v>
      </c>
      <c r="K363">
        <f t="shared" si="19"/>
        <v>4.5432657123815889E-3</v>
      </c>
      <c r="L363">
        <f t="shared" si="19"/>
        <v>-7.4453825721100585E-4</v>
      </c>
      <c r="Q363">
        <v>-0.52361899999999995</v>
      </c>
      <c r="R363">
        <v>3.6650130000000001</v>
      </c>
      <c r="S363">
        <v>1.5707789999999999</v>
      </c>
      <c r="U363">
        <f t="shared" si="20"/>
        <v>-30.001158772860649</v>
      </c>
      <c r="V363">
        <f t="shared" si="21"/>
        <v>-150.01022323941962</v>
      </c>
      <c r="W363">
        <f t="shared" si="20"/>
        <v>89.999007247779929</v>
      </c>
    </row>
    <row r="364" spans="1:23" x14ac:dyDescent="0.35">
      <c r="A364">
        <v>-30.000099185725393</v>
      </c>
      <c r="B364">
        <v>-150.00353492730466</v>
      </c>
      <c r="C364">
        <v>89.999718363467181</v>
      </c>
      <c r="E364">
        <v>-30.000299336167956</v>
      </c>
      <c r="F364">
        <v>-150.01062430987622</v>
      </c>
      <c r="G364">
        <v>89.999179135118467</v>
      </c>
      <c r="J364">
        <f t="shared" si="19"/>
        <v>6.6716148502402137E-4</v>
      </c>
      <c r="K364">
        <f t="shared" si="19"/>
        <v>4.7259203167635822E-3</v>
      </c>
      <c r="L364">
        <f t="shared" si="19"/>
        <v>-5.9914807434459502E-4</v>
      </c>
      <c r="Q364">
        <v>-0.52360399999999996</v>
      </c>
      <c r="R364">
        <v>3.665006</v>
      </c>
      <c r="S364">
        <v>1.5707819999999999</v>
      </c>
      <c r="U364">
        <f t="shared" si="20"/>
        <v>-30.000299336167956</v>
      </c>
      <c r="V364">
        <f t="shared" si="21"/>
        <v>-150.01062430987622</v>
      </c>
      <c r="W364">
        <f t="shared" si="20"/>
        <v>89.999179135118467</v>
      </c>
    </row>
    <row r="365" spans="1:23" x14ac:dyDescent="0.35">
      <c r="A365">
        <v>-30.000012350216437</v>
      </c>
      <c r="B365">
        <v>-150.00366037078217</v>
      </c>
      <c r="C365">
        <v>89.999753889599361</v>
      </c>
      <c r="E365">
        <v>-30.000012857270395</v>
      </c>
      <c r="F365">
        <v>-150.0109680845533</v>
      </c>
      <c r="G365">
        <v>89.999236430897994</v>
      </c>
      <c r="J365">
        <f t="shared" si="19"/>
        <v>1.6901791354041865E-6</v>
      </c>
      <c r="K365">
        <f t="shared" si="19"/>
        <v>4.8714529773633795E-3</v>
      </c>
      <c r="L365">
        <f t="shared" si="19"/>
        <v>-5.7495899064021383E-4</v>
      </c>
      <c r="Q365">
        <v>-0.52359900000000004</v>
      </c>
      <c r="R365">
        <v>3.665</v>
      </c>
      <c r="S365">
        <v>1.570783</v>
      </c>
      <c r="U365">
        <f t="shared" si="20"/>
        <v>-30.000012857270395</v>
      </c>
      <c r="V365">
        <f t="shared" si="21"/>
        <v>-150.0109680845533</v>
      </c>
      <c r="W365">
        <f t="shared" si="20"/>
        <v>89.999236430897994</v>
      </c>
    </row>
    <row r="366" spans="1:23" x14ac:dyDescent="0.35">
      <c r="A366">
        <v>-30.000662395166923</v>
      </c>
      <c r="B366">
        <v>-150.00321288705834</v>
      </c>
      <c r="C366">
        <v>89.99959355935475</v>
      </c>
      <c r="E366">
        <v>-30.001960913773836</v>
      </c>
      <c r="F366">
        <v>-150.00965028162449</v>
      </c>
      <c r="G366">
        <v>89.998778064661892</v>
      </c>
      <c r="J366">
        <f t="shared" si="19"/>
        <v>4.3281124545301881E-3</v>
      </c>
      <c r="K366">
        <f t="shared" si="19"/>
        <v>4.2913202944365649E-3</v>
      </c>
      <c r="L366">
        <f t="shared" si="19"/>
        <v>-9.0611751669845151E-4</v>
      </c>
      <c r="Q366">
        <v>-0.52363300000000002</v>
      </c>
      <c r="R366">
        <v>3.6650230000000001</v>
      </c>
      <c r="S366">
        <v>1.570775</v>
      </c>
      <c r="U366">
        <f t="shared" si="20"/>
        <v>-30.001960913773836</v>
      </c>
      <c r="V366">
        <f t="shared" si="21"/>
        <v>-150.00965028162449</v>
      </c>
      <c r="W366">
        <f t="shared" si="20"/>
        <v>89.998778064661892</v>
      </c>
    </row>
    <row r="367" spans="1:23" x14ac:dyDescent="0.35">
      <c r="A367">
        <v>-30.000714939794015</v>
      </c>
      <c r="B367">
        <v>-150.00312990595222</v>
      </c>
      <c r="C367">
        <v>89.999485876833134</v>
      </c>
      <c r="E367">
        <v>-30.002132801112374</v>
      </c>
      <c r="F367">
        <v>-150.00942109850644</v>
      </c>
      <c r="G367">
        <v>89.998434289984814</v>
      </c>
      <c r="J367">
        <f t="shared" si="19"/>
        <v>4.7258684166156684E-3</v>
      </c>
      <c r="K367">
        <f t="shared" si="19"/>
        <v>4.1938649640438641E-3</v>
      </c>
      <c r="L367">
        <f t="shared" si="19"/>
        <v>-1.1684501587342086E-3</v>
      </c>
      <c r="Q367">
        <v>-0.52363599999999999</v>
      </c>
      <c r="R367">
        <v>3.6650269999999998</v>
      </c>
      <c r="S367">
        <v>1.5707690000000001</v>
      </c>
      <c r="U367">
        <f t="shared" si="20"/>
        <v>-30.002132801112374</v>
      </c>
      <c r="V367">
        <f t="shared" si="21"/>
        <v>-150.00942109850644</v>
      </c>
      <c r="W367">
        <f t="shared" si="20"/>
        <v>89.998434289984814</v>
      </c>
    </row>
    <row r="368" spans="1:23" x14ac:dyDescent="0.35">
      <c r="A368">
        <v>-30.000382072219182</v>
      </c>
      <c r="B368">
        <v>-150.00340791479601</v>
      </c>
      <c r="C368">
        <v>89.999677350978899</v>
      </c>
      <c r="E368">
        <v>-30.001158772860649</v>
      </c>
      <c r="F368">
        <v>-150.01022323941962</v>
      </c>
      <c r="G368">
        <v>89.999007247779929</v>
      </c>
      <c r="J368">
        <f t="shared" si="19"/>
        <v>2.588902139904487E-3</v>
      </c>
      <c r="K368">
        <f t="shared" si="19"/>
        <v>4.5432401048592728E-3</v>
      </c>
      <c r="L368">
        <f t="shared" si="19"/>
        <v>-7.4456732297697721E-4</v>
      </c>
      <c r="Q368">
        <v>-0.52361899999999995</v>
      </c>
      <c r="R368">
        <v>3.6650130000000001</v>
      </c>
      <c r="S368">
        <v>1.5707789999999999</v>
      </c>
      <c r="U368">
        <f t="shared" si="20"/>
        <v>-30.001158772860649</v>
      </c>
      <c r="V368">
        <f t="shared" si="21"/>
        <v>-150.01022323941962</v>
      </c>
      <c r="W368">
        <f t="shared" si="20"/>
        <v>89.999007247779929</v>
      </c>
    </row>
    <row r="369" spans="1:23" x14ac:dyDescent="0.35">
      <c r="A369">
        <v>-30.000099167381805</v>
      </c>
      <c r="B369">
        <v>-150.00353446385708</v>
      </c>
      <c r="C369">
        <v>89.999718336532439</v>
      </c>
      <c r="E369">
        <v>-30.000299336167956</v>
      </c>
      <c r="F369">
        <v>-150.01062430987622</v>
      </c>
      <c r="G369">
        <v>89.999179135118467</v>
      </c>
      <c r="J369">
        <f t="shared" si="19"/>
        <v>6.6722262970720064E-4</v>
      </c>
      <c r="K369">
        <f t="shared" si="19"/>
        <v>4.7262292599329981E-3</v>
      </c>
      <c r="L369">
        <f t="shared" si="19"/>
        <v>-5.9911814658003613E-4</v>
      </c>
      <c r="Q369">
        <v>-0.52360399999999996</v>
      </c>
      <c r="R369">
        <v>3.665006</v>
      </c>
      <c r="S369">
        <v>1.5707819999999999</v>
      </c>
      <c r="U369">
        <f t="shared" si="20"/>
        <v>-30.000299336167956</v>
      </c>
      <c r="V369">
        <f t="shared" si="21"/>
        <v>-150.01062430987622</v>
      </c>
      <c r="W369">
        <f t="shared" si="20"/>
        <v>89.999179135118467</v>
      </c>
    </row>
    <row r="370" spans="1:23" x14ac:dyDescent="0.35">
      <c r="A370">
        <v>-29.999994733432061</v>
      </c>
      <c r="B370">
        <v>-150.00367480459423</v>
      </c>
      <c r="C370">
        <v>89.999760322628774</v>
      </c>
      <c r="E370">
        <v>-29.999955561490879</v>
      </c>
      <c r="F370">
        <v>-150.0110253803328</v>
      </c>
      <c r="G370">
        <v>89.999293726677507</v>
      </c>
      <c r="J370">
        <f t="shared" si="19"/>
        <v>-1.3057333069048247E-4</v>
      </c>
      <c r="K370">
        <f t="shared" si="19"/>
        <v>4.900023661550173E-3</v>
      </c>
      <c r="L370">
        <f t="shared" si="19"/>
        <v>-5.1844401433130932E-4</v>
      </c>
      <c r="Q370">
        <v>-0.52359800000000001</v>
      </c>
      <c r="R370">
        <v>3.6649989999999999</v>
      </c>
      <c r="S370">
        <v>1.570784</v>
      </c>
      <c r="U370">
        <f t="shared" si="20"/>
        <v>-29.999955561490879</v>
      </c>
      <c r="V370">
        <f t="shared" si="21"/>
        <v>-150.0110253803328</v>
      </c>
      <c r="W370">
        <f t="shared" si="20"/>
        <v>89.999293726677507</v>
      </c>
    </row>
    <row r="371" spans="1:23" x14ac:dyDescent="0.35">
      <c r="A371">
        <v>-30.000662361110084</v>
      </c>
      <c r="B371">
        <v>-150.00321266676684</v>
      </c>
      <c r="C371">
        <v>89.999593818934244</v>
      </c>
      <c r="E371">
        <v>-30.001960913773836</v>
      </c>
      <c r="F371">
        <v>-150.00965028162449</v>
      </c>
      <c r="G371">
        <v>89.998778064661892</v>
      </c>
      <c r="J371">
        <f t="shared" si="19"/>
        <v>4.3282259699074814E-3</v>
      </c>
      <c r="K371">
        <f t="shared" si="19"/>
        <v>4.2914671459868686E-3</v>
      </c>
      <c r="L371">
        <f t="shared" si="19"/>
        <v>-9.064059422743112E-4</v>
      </c>
      <c r="Q371">
        <v>-0.52363300000000002</v>
      </c>
      <c r="R371">
        <v>3.6650230000000001</v>
      </c>
      <c r="S371">
        <v>1.570775</v>
      </c>
      <c r="U371">
        <f t="shared" si="20"/>
        <v>-30.001960913773836</v>
      </c>
      <c r="V371">
        <f t="shared" si="21"/>
        <v>-150.00965028162449</v>
      </c>
      <c r="W371">
        <f t="shared" si="20"/>
        <v>89.998778064661892</v>
      </c>
    </row>
    <row r="372" spans="1:23" x14ac:dyDescent="0.35">
      <c r="A372">
        <v>-30.000714619972015</v>
      </c>
      <c r="B372">
        <v>-150.00312992453942</v>
      </c>
      <c r="C372">
        <v>89.999485889490643</v>
      </c>
      <c r="E372">
        <v>-30.002132801112374</v>
      </c>
      <c r="F372">
        <v>-150.00942109850644</v>
      </c>
      <c r="G372">
        <v>89.998434289984814</v>
      </c>
      <c r="J372">
        <f t="shared" si="19"/>
        <v>4.7269344141636247E-3</v>
      </c>
      <c r="K372">
        <f t="shared" si="19"/>
        <v>4.1938525733546828E-3</v>
      </c>
      <c r="L372">
        <f t="shared" si="19"/>
        <v>-1.168464222877567E-3</v>
      </c>
      <c r="Q372">
        <v>-0.52363599999999999</v>
      </c>
      <c r="R372">
        <v>3.6650269999999998</v>
      </c>
      <c r="S372">
        <v>1.5707690000000001</v>
      </c>
      <c r="U372">
        <f t="shared" si="20"/>
        <v>-30.002132801112374</v>
      </c>
      <c r="V372">
        <f t="shared" si="21"/>
        <v>-150.00942109850644</v>
      </c>
      <c r="W372">
        <f t="shared" si="20"/>
        <v>89.998434289984814</v>
      </c>
    </row>
    <row r="373" spans="1:23" x14ac:dyDescent="0.35">
      <c r="A373">
        <v>-30.000381128861186</v>
      </c>
      <c r="B373">
        <v>-150.00340796962078</v>
      </c>
      <c r="C373">
        <v>89.999677388313231</v>
      </c>
      <c r="E373">
        <v>-30.001158772860649</v>
      </c>
      <c r="F373">
        <v>-150.01022323941962</v>
      </c>
      <c r="G373">
        <v>89.999007247779929</v>
      </c>
      <c r="J373">
        <f t="shared" si="19"/>
        <v>2.5920465451033194E-3</v>
      </c>
      <c r="K373">
        <f t="shared" si="19"/>
        <v>4.5432035575055226E-3</v>
      </c>
      <c r="L373">
        <f t="shared" si="19"/>
        <v>-7.446088060247617E-4</v>
      </c>
      <c r="Q373">
        <v>-0.52361899999999995</v>
      </c>
      <c r="R373">
        <v>3.6650130000000001</v>
      </c>
      <c r="S373">
        <v>1.5707789999999999</v>
      </c>
      <c r="U373">
        <f t="shared" si="20"/>
        <v>-30.001158772860649</v>
      </c>
      <c r="V373">
        <f t="shared" si="21"/>
        <v>-150.01022323941962</v>
      </c>
      <c r="W373">
        <f t="shared" si="20"/>
        <v>89.999007247779929</v>
      </c>
    </row>
    <row r="374" spans="1:23" x14ac:dyDescent="0.35">
      <c r="A374">
        <v>-30.0000991457377</v>
      </c>
      <c r="B374">
        <v>-150.003533917022</v>
      </c>
      <c r="C374">
        <v>89.99971830475144</v>
      </c>
      <c r="E374">
        <v>-30.000299336167956</v>
      </c>
      <c r="F374">
        <v>-150.01062430987622</v>
      </c>
      <c r="G374">
        <v>89.999179135118467</v>
      </c>
      <c r="J374">
        <f t="shared" si="19"/>
        <v>6.6729477600458342E-4</v>
      </c>
      <c r="K374">
        <f t="shared" si="19"/>
        <v>4.726593790835139E-3</v>
      </c>
      <c r="L374">
        <f t="shared" si="19"/>
        <v>-5.9908283403666517E-4</v>
      </c>
      <c r="Q374">
        <v>-0.52360399999999996</v>
      </c>
      <c r="R374">
        <v>3.665006</v>
      </c>
      <c r="S374">
        <v>1.5707819999999999</v>
      </c>
      <c r="U374">
        <f t="shared" si="20"/>
        <v>-30.000299336167956</v>
      </c>
      <c r="V374">
        <f t="shared" si="21"/>
        <v>-150.01062430987622</v>
      </c>
      <c r="W374">
        <f t="shared" si="20"/>
        <v>89.999179135118467</v>
      </c>
    </row>
    <row r="375" spans="1:23" x14ac:dyDescent="0.35">
      <c r="A375">
        <v>-29.999977171534631</v>
      </c>
      <c r="B375">
        <v>-150.00368919342424</v>
      </c>
      <c r="C375">
        <v>89.999766735602819</v>
      </c>
      <c r="E375">
        <v>-29.999955561490879</v>
      </c>
      <c r="F375">
        <v>-150.0110826761123</v>
      </c>
      <c r="G375">
        <v>89.999293726677507</v>
      </c>
      <c r="J375">
        <f t="shared" si="19"/>
        <v>-7.2033585877750075E-5</v>
      </c>
      <c r="K375">
        <f t="shared" si="19"/>
        <v>4.928624309726533E-3</v>
      </c>
      <c r="L375">
        <f t="shared" si="19"/>
        <v>-5.2556959696600119E-4</v>
      </c>
      <c r="Q375">
        <v>-0.52359800000000001</v>
      </c>
      <c r="R375">
        <v>3.6649980000000002</v>
      </c>
      <c r="S375">
        <v>1.570784</v>
      </c>
      <c r="U375">
        <f t="shared" si="20"/>
        <v>-29.999955561490879</v>
      </c>
      <c r="V375">
        <f t="shared" si="21"/>
        <v>-150.0110826761123</v>
      </c>
      <c r="W375">
        <f t="shared" si="20"/>
        <v>89.999293726677507</v>
      </c>
    </row>
    <row r="376" spans="1:23" x14ac:dyDescent="0.35">
      <c r="A376">
        <v>-30.000662175443914</v>
      </c>
      <c r="B376">
        <v>-150.00321146581499</v>
      </c>
      <c r="C376">
        <v>89.999595234070512</v>
      </c>
      <c r="E376">
        <v>-30.001960913773836</v>
      </c>
      <c r="F376">
        <v>-150.00965028162449</v>
      </c>
      <c r="G376">
        <v>89.998778064661892</v>
      </c>
      <c r="J376">
        <f t="shared" si="19"/>
        <v>4.3288448166921021E-3</v>
      </c>
      <c r="K376">
        <f t="shared" si="19"/>
        <v>4.2922677290525698E-3</v>
      </c>
      <c r="L376">
        <f t="shared" si="19"/>
        <v>-9.0797833725361548E-4</v>
      </c>
      <c r="Q376">
        <v>-0.52363300000000002</v>
      </c>
      <c r="R376">
        <v>3.6650230000000001</v>
      </c>
      <c r="S376">
        <v>1.570775</v>
      </c>
      <c r="U376">
        <f t="shared" si="20"/>
        <v>-30.001960913773836</v>
      </c>
      <c r="V376">
        <f t="shared" si="21"/>
        <v>-150.00965028162449</v>
      </c>
      <c r="W376">
        <f t="shared" si="20"/>
        <v>89.998778064661892</v>
      </c>
    </row>
    <row r="377" spans="1:23" x14ac:dyDescent="0.35">
      <c r="A377">
        <v>-30.000714083845892</v>
      </c>
      <c r="B377">
        <v>-150.00312995569772</v>
      </c>
      <c r="C377">
        <v>89.999485910708685</v>
      </c>
      <c r="E377">
        <v>-30.002132801112374</v>
      </c>
      <c r="F377">
        <v>-150.00942109850644</v>
      </c>
      <c r="G377">
        <v>89.998434289984814</v>
      </c>
      <c r="J377">
        <f t="shared" si="19"/>
        <v>4.7287213741994526E-3</v>
      </c>
      <c r="K377">
        <f t="shared" si="19"/>
        <v>4.1938318024634311E-3</v>
      </c>
      <c r="L377">
        <f t="shared" si="19"/>
        <v>-1.1684877988904182E-3</v>
      </c>
      <c r="Q377">
        <v>-0.52363599999999999</v>
      </c>
      <c r="R377">
        <v>3.6650269999999998</v>
      </c>
      <c r="S377">
        <v>1.5707690000000001</v>
      </c>
      <c r="U377">
        <f t="shared" si="20"/>
        <v>-30.002132801112374</v>
      </c>
      <c r="V377">
        <f t="shared" si="21"/>
        <v>-150.00942109850644</v>
      </c>
      <c r="W377">
        <f t="shared" si="20"/>
        <v>89.998434289984814</v>
      </c>
    </row>
    <row r="378" spans="1:23" x14ac:dyDescent="0.35">
      <c r="A378">
        <v>-30.000379982036431</v>
      </c>
      <c r="B378">
        <v>-150.00340803627046</v>
      </c>
      <c r="C378">
        <v>89.999677433699958</v>
      </c>
      <c r="E378">
        <v>-30.001158772860649</v>
      </c>
      <c r="F378">
        <v>-150.01022323941962</v>
      </c>
      <c r="G378">
        <v>89.999007247779929</v>
      </c>
      <c r="J378">
        <f t="shared" si="19"/>
        <v>2.5958691466333303E-3</v>
      </c>
      <c r="K378">
        <f t="shared" si="19"/>
        <v>4.5431591274163186E-3</v>
      </c>
      <c r="L378">
        <f t="shared" si="19"/>
        <v>-7.446592362779982E-4</v>
      </c>
      <c r="Q378">
        <v>-0.52361899999999995</v>
      </c>
      <c r="R378">
        <v>3.6650130000000001</v>
      </c>
      <c r="S378">
        <v>1.5707789999999999</v>
      </c>
      <c r="U378">
        <f t="shared" si="20"/>
        <v>-30.001158772860649</v>
      </c>
      <c r="V378">
        <f t="shared" si="21"/>
        <v>-150.01022323941962</v>
      </c>
      <c r="W378">
        <f t="shared" si="20"/>
        <v>89.999007247779929</v>
      </c>
    </row>
    <row r="379" spans="1:23" x14ac:dyDescent="0.35">
      <c r="A379">
        <v>-30.00009911843517</v>
      </c>
      <c r="B379">
        <v>-150.00353322722853</v>
      </c>
      <c r="C379">
        <v>89.999718264661922</v>
      </c>
      <c r="E379">
        <v>-30.000299336167956</v>
      </c>
      <c r="F379">
        <v>-150.01062430987622</v>
      </c>
      <c r="G379">
        <v>89.999179135118467</v>
      </c>
      <c r="J379">
        <f t="shared" si="19"/>
        <v>6.6738578352990398E-4</v>
      </c>
      <c r="K379">
        <f t="shared" si="19"/>
        <v>4.7270536205771749E-3</v>
      </c>
      <c r="L379">
        <f t="shared" si="19"/>
        <v>-5.9903828972207389E-4</v>
      </c>
      <c r="Q379">
        <v>-0.52360399999999996</v>
      </c>
      <c r="R379">
        <v>3.665006</v>
      </c>
      <c r="S379">
        <v>1.5707819999999999</v>
      </c>
      <c r="U379">
        <f t="shared" si="20"/>
        <v>-30.000299336167956</v>
      </c>
      <c r="V379">
        <f t="shared" si="21"/>
        <v>-150.01062430987622</v>
      </c>
      <c r="W379">
        <f t="shared" si="20"/>
        <v>89.999179135118467</v>
      </c>
    </row>
    <row r="380" spans="1:23" x14ac:dyDescent="0.35">
      <c r="A380">
        <v>-29.99995746650616</v>
      </c>
      <c r="B380">
        <v>-150.0037053381522</v>
      </c>
      <c r="C380">
        <v>89.999773931156369</v>
      </c>
      <c r="E380">
        <v>-29.999898265711362</v>
      </c>
      <c r="F380">
        <v>-150.01113997189182</v>
      </c>
      <c r="G380">
        <v>89.99935102245702</v>
      </c>
      <c r="J380">
        <f t="shared" si="19"/>
        <v>-1.9733665185656717E-4</v>
      </c>
      <c r="K380">
        <f t="shared" si="19"/>
        <v>4.9560544243672693E-3</v>
      </c>
      <c r="L380">
        <f t="shared" si="19"/>
        <v>-4.6990194323012036E-4</v>
      </c>
      <c r="Q380">
        <v>-0.52359699999999998</v>
      </c>
      <c r="R380">
        <v>3.6649970000000001</v>
      </c>
      <c r="S380">
        <v>1.5707850000000001</v>
      </c>
      <c r="U380">
        <f t="shared" si="20"/>
        <v>-29.999898265711362</v>
      </c>
      <c r="V380">
        <f t="shared" si="21"/>
        <v>-150.01113997189182</v>
      </c>
      <c r="W380">
        <f t="shared" si="20"/>
        <v>89.99935102245702</v>
      </c>
    </row>
    <row r="381" spans="1:23" x14ac:dyDescent="0.35">
      <c r="A381">
        <v>-30.000646737214726</v>
      </c>
      <c r="B381">
        <v>-150.00321208779692</v>
      </c>
      <c r="C381">
        <v>89.999600511791712</v>
      </c>
      <c r="E381">
        <v>-30.001960913773836</v>
      </c>
      <c r="F381">
        <v>-150.00965028162449</v>
      </c>
      <c r="G381">
        <v>89.998778064661892</v>
      </c>
      <c r="J381">
        <f t="shared" si="19"/>
        <v>4.3803022171995248E-3</v>
      </c>
      <c r="K381">
        <f t="shared" si="19"/>
        <v>4.2918531011012593E-3</v>
      </c>
      <c r="L381">
        <f t="shared" si="19"/>
        <v>-9.1384255153963839E-4</v>
      </c>
      <c r="Q381">
        <v>-0.52363300000000002</v>
      </c>
      <c r="R381">
        <v>3.6650230000000001</v>
      </c>
      <c r="S381">
        <v>1.570775</v>
      </c>
      <c r="U381">
        <f t="shared" si="20"/>
        <v>-30.001960913773836</v>
      </c>
      <c r="V381">
        <f t="shared" si="21"/>
        <v>-150.00965028162449</v>
      </c>
      <c r="W381">
        <f t="shared" si="20"/>
        <v>89.998778064661892</v>
      </c>
    </row>
    <row r="382" spans="1:23" x14ac:dyDescent="0.35">
      <c r="A382">
        <v>-30.000662568704666</v>
      </c>
      <c r="B382">
        <v>-150.0032111980037</v>
      </c>
      <c r="C382">
        <v>89.999601999540062</v>
      </c>
      <c r="E382">
        <v>-30.001960913773836</v>
      </c>
      <c r="F382">
        <v>-150.00965028162449</v>
      </c>
      <c r="G382">
        <v>89.99883536044139</v>
      </c>
      <c r="J382">
        <f t="shared" si="19"/>
        <v>4.327534033196672E-3</v>
      </c>
      <c r="K382">
        <f t="shared" si="19"/>
        <v>4.2924462584253862E-3</v>
      </c>
      <c r="L382">
        <f t="shared" si="19"/>
        <v>-8.5183224382960761E-4</v>
      </c>
      <c r="Q382">
        <v>-0.52363300000000002</v>
      </c>
      <c r="R382">
        <v>3.6650230000000001</v>
      </c>
      <c r="S382">
        <v>1.570776</v>
      </c>
      <c r="U382">
        <f t="shared" si="20"/>
        <v>-30.001960913773836</v>
      </c>
      <c r="V382">
        <f t="shared" si="21"/>
        <v>-150.00965028162449</v>
      </c>
      <c r="W382">
        <f t="shared" si="20"/>
        <v>89.99883536044139</v>
      </c>
    </row>
    <row r="383" spans="1:23" x14ac:dyDescent="0.35">
      <c r="A383">
        <v>-30.000711692490974</v>
      </c>
      <c r="B383">
        <v>-150.00313009467712</v>
      </c>
      <c r="C383">
        <v>89.999486005350548</v>
      </c>
      <c r="E383">
        <v>-30.002132801112374</v>
      </c>
      <c r="F383">
        <v>-150.00942109850644</v>
      </c>
      <c r="G383">
        <v>89.998434289984814</v>
      </c>
      <c r="J383">
        <f t="shared" si="19"/>
        <v>4.7366919906032335E-3</v>
      </c>
      <c r="K383">
        <f t="shared" si="19"/>
        <v>4.1937391553475431E-3</v>
      </c>
      <c r="L383">
        <f t="shared" si="19"/>
        <v>-1.168592958344684E-3</v>
      </c>
      <c r="Q383">
        <v>-0.52363599999999999</v>
      </c>
      <c r="R383">
        <v>3.6650269999999998</v>
      </c>
      <c r="S383">
        <v>1.5707690000000001</v>
      </c>
      <c r="U383">
        <f t="shared" si="20"/>
        <v>-30.002132801112374</v>
      </c>
      <c r="V383">
        <f t="shared" si="21"/>
        <v>-150.00942109850644</v>
      </c>
      <c r="W383">
        <f t="shared" si="20"/>
        <v>89.998434289984814</v>
      </c>
    </row>
    <row r="384" spans="1:23" x14ac:dyDescent="0.35">
      <c r="A384">
        <v>-30.00037287364626</v>
      </c>
      <c r="B384">
        <v>-150.00340844938597</v>
      </c>
      <c r="C384">
        <v>89.999677715021491</v>
      </c>
      <c r="E384">
        <v>-30.001101477081143</v>
      </c>
      <c r="F384">
        <v>-150.01022323941962</v>
      </c>
      <c r="G384">
        <v>89.999007247779929</v>
      </c>
      <c r="J384">
        <f t="shared" si="19"/>
        <v>2.4285889484411687E-3</v>
      </c>
      <c r="K384">
        <f t="shared" si="19"/>
        <v>4.542883735842192E-3</v>
      </c>
      <c r="L384">
        <f t="shared" si="19"/>
        <v>-7.4497181920728022E-4</v>
      </c>
      <c r="Q384">
        <v>-0.52361800000000003</v>
      </c>
      <c r="R384">
        <v>3.6650130000000001</v>
      </c>
      <c r="S384">
        <v>1.5707789999999999</v>
      </c>
      <c r="U384">
        <f t="shared" si="20"/>
        <v>-30.001101477081143</v>
      </c>
      <c r="V384">
        <f t="shared" si="21"/>
        <v>-150.01022323941962</v>
      </c>
      <c r="W384">
        <f t="shared" si="20"/>
        <v>89.999007247779929</v>
      </c>
    </row>
    <row r="385" spans="1:23" x14ac:dyDescent="0.35">
      <c r="A385">
        <v>-30.00009909398311</v>
      </c>
      <c r="B385">
        <v>-150.00353260945127</v>
      </c>
      <c r="C385">
        <v>89.999718228757871</v>
      </c>
      <c r="E385">
        <v>-30.000299336167956</v>
      </c>
      <c r="F385">
        <v>-150.01062430987622</v>
      </c>
      <c r="G385">
        <v>89.999179135118467</v>
      </c>
      <c r="J385">
        <f t="shared" si="19"/>
        <v>6.6746728958308823E-4</v>
      </c>
      <c r="K385">
        <f t="shared" si="19"/>
        <v>4.7274654429152931E-3</v>
      </c>
      <c r="L385">
        <f t="shared" si="19"/>
        <v>-5.9899839596789454E-4</v>
      </c>
      <c r="Q385">
        <v>-0.52360399999999996</v>
      </c>
      <c r="R385">
        <v>3.665006</v>
      </c>
      <c r="S385">
        <v>1.5707819999999999</v>
      </c>
      <c r="U385">
        <f t="shared" si="20"/>
        <v>-30.000299336167956</v>
      </c>
      <c r="V385">
        <f t="shared" si="21"/>
        <v>-150.01062430987622</v>
      </c>
      <c r="W385">
        <f t="shared" si="20"/>
        <v>89.999179135118467</v>
      </c>
    </row>
    <row r="386" spans="1:23" x14ac:dyDescent="0.35">
      <c r="A386">
        <v>-29.999943207230974</v>
      </c>
      <c r="B386">
        <v>-150.00371702105505</v>
      </c>
      <c r="C386">
        <v>89.999779138110696</v>
      </c>
      <c r="E386">
        <v>-29.999840969931849</v>
      </c>
      <c r="F386">
        <v>-150.01113997189182</v>
      </c>
      <c r="G386">
        <v>89.99935102245702</v>
      </c>
      <c r="J386">
        <f t="shared" si="19"/>
        <v>-3.4079280362474935E-4</v>
      </c>
      <c r="K386">
        <f t="shared" si="19"/>
        <v>4.9482664008554476E-3</v>
      </c>
      <c r="L386">
        <f t="shared" si="19"/>
        <v>-4.756874897569664E-4</v>
      </c>
      <c r="Q386">
        <v>-0.52359599999999995</v>
      </c>
      <c r="R386">
        <v>3.6649970000000001</v>
      </c>
      <c r="S386">
        <v>1.5707850000000001</v>
      </c>
      <c r="U386">
        <f t="shared" si="20"/>
        <v>-29.999840969931849</v>
      </c>
      <c r="V386">
        <f t="shared" si="21"/>
        <v>-150.01113997189182</v>
      </c>
      <c r="W386">
        <f t="shared" si="20"/>
        <v>89.99935102245702</v>
      </c>
    </row>
    <row r="387" spans="1:23" x14ac:dyDescent="0.35">
      <c r="A387">
        <v>-30.000631950840251</v>
      </c>
      <c r="B387">
        <v>-150.00321268351664</v>
      </c>
      <c r="C387">
        <v>89.999605566665153</v>
      </c>
      <c r="E387">
        <v>-30.001903617994323</v>
      </c>
      <c r="F387">
        <v>-150.00965028162449</v>
      </c>
      <c r="G387">
        <v>89.99883536044139</v>
      </c>
      <c r="J387">
        <f t="shared" si="19"/>
        <v>4.2386215563630231E-3</v>
      </c>
      <c r="K387">
        <f t="shared" si="19"/>
        <v>4.2914559801755965E-3</v>
      </c>
      <c r="L387">
        <f t="shared" si="19"/>
        <v>-8.5579576744302126E-4</v>
      </c>
      <c r="Q387">
        <v>-0.52363199999999999</v>
      </c>
      <c r="R387">
        <v>3.6650230000000001</v>
      </c>
      <c r="S387">
        <v>1.570776</v>
      </c>
      <c r="U387">
        <f t="shared" si="20"/>
        <v>-30.001903617994323</v>
      </c>
      <c r="V387">
        <f t="shared" si="21"/>
        <v>-150.00965028162449</v>
      </c>
      <c r="W387">
        <f t="shared" si="20"/>
        <v>89.99883536044139</v>
      </c>
    </row>
    <row r="388" spans="1:23" x14ac:dyDescent="0.35">
      <c r="A388">
        <v>-30.000664983379032</v>
      </c>
      <c r="B388">
        <v>-150.00320955360581</v>
      </c>
      <c r="C388">
        <v>89.999643540575661</v>
      </c>
      <c r="E388">
        <v>-30.002018209553352</v>
      </c>
      <c r="F388">
        <v>-150.00965028162449</v>
      </c>
      <c r="G388">
        <v>89.99894995200043</v>
      </c>
      <c r="J388">
        <f t="shared" ref="J388:L451" si="22">(E388-A388)*100/E388</f>
        <v>4.5104504799253799E-3</v>
      </c>
      <c r="K388">
        <f t="shared" si="22"/>
        <v>4.2935424531572262E-3</v>
      </c>
      <c r="L388">
        <f t="shared" si="22"/>
        <v>-7.7066296395812304E-4</v>
      </c>
      <c r="Q388">
        <v>-0.52363400000000004</v>
      </c>
      <c r="R388">
        <v>3.6650230000000001</v>
      </c>
      <c r="S388">
        <v>1.570778</v>
      </c>
      <c r="U388">
        <f t="shared" ref="U388:W451" si="23">DEGREES(Q388)</f>
        <v>-30.002018209553352</v>
      </c>
      <c r="V388">
        <f t="shared" ref="V388:V451" si="24">DEGREES(R388)-360</f>
        <v>-150.00965028162449</v>
      </c>
      <c r="W388">
        <f t="shared" si="23"/>
        <v>89.99894995200043</v>
      </c>
    </row>
    <row r="389" spans="1:23" x14ac:dyDescent="0.35">
      <c r="A389">
        <v>-30.000662568704552</v>
      </c>
      <c r="B389">
        <v>-150.00321119800373</v>
      </c>
      <c r="C389">
        <v>89.999601999539991</v>
      </c>
      <c r="E389">
        <v>-30.001960913773836</v>
      </c>
      <c r="F389">
        <v>-150.00965028162449</v>
      </c>
      <c r="G389">
        <v>89.99883536044139</v>
      </c>
      <c r="J389">
        <f t="shared" si="22"/>
        <v>4.3275340335756033E-3</v>
      </c>
      <c r="K389">
        <f t="shared" si="22"/>
        <v>4.2924462584064396E-3</v>
      </c>
      <c r="L389">
        <f t="shared" si="22"/>
        <v>-8.5183224375065742E-4</v>
      </c>
      <c r="Q389">
        <v>-0.52363300000000002</v>
      </c>
      <c r="R389">
        <v>3.6650230000000001</v>
      </c>
      <c r="S389">
        <v>1.570776</v>
      </c>
      <c r="U389">
        <f t="shared" si="23"/>
        <v>-30.001960913773836</v>
      </c>
      <c r="V389">
        <f t="shared" si="24"/>
        <v>-150.00965028162449</v>
      </c>
      <c r="W389">
        <f t="shared" si="23"/>
        <v>89.99883536044139</v>
      </c>
    </row>
    <row r="390" spans="1:23" x14ac:dyDescent="0.35">
      <c r="A390">
        <v>-30.000702901930808</v>
      </c>
      <c r="B390">
        <v>-150.00313060556141</v>
      </c>
      <c r="C390">
        <v>89.999486353251214</v>
      </c>
      <c r="E390">
        <v>-30.002132801112374</v>
      </c>
      <c r="F390">
        <v>-150.00942109850644</v>
      </c>
      <c r="G390">
        <v>89.998434289984814</v>
      </c>
      <c r="J390">
        <f t="shared" si="22"/>
        <v>4.7659917748028406E-3</v>
      </c>
      <c r="K390">
        <f t="shared" si="22"/>
        <v>4.1933985872101721E-3</v>
      </c>
      <c r="L390">
        <f t="shared" si="22"/>
        <v>-1.1689795213657434E-3</v>
      </c>
      <c r="Q390">
        <v>-0.52363599999999999</v>
      </c>
      <c r="R390">
        <v>3.6650269999999998</v>
      </c>
      <c r="S390">
        <v>1.5707690000000001</v>
      </c>
      <c r="U390">
        <f t="shared" si="23"/>
        <v>-30.002132801112374</v>
      </c>
      <c r="V390">
        <f t="shared" si="24"/>
        <v>-150.00942109850644</v>
      </c>
      <c r="W390">
        <f t="shared" si="23"/>
        <v>89.998434289984814</v>
      </c>
    </row>
    <row r="391" spans="1:23" x14ac:dyDescent="0.35">
      <c r="A391">
        <v>-30.000348550595895</v>
      </c>
      <c r="B391">
        <v>-150.00340986295618</v>
      </c>
      <c r="C391">
        <v>89.999678677628012</v>
      </c>
      <c r="E391">
        <v>-30.001044181301626</v>
      </c>
      <c r="F391">
        <v>-150.01022323941962</v>
      </c>
      <c r="G391">
        <v>89.999064543559456</v>
      </c>
      <c r="J391">
        <f t="shared" si="22"/>
        <v>2.3186883147390197E-3</v>
      </c>
      <c r="K391">
        <f t="shared" si="22"/>
        <v>4.541941419930258E-3</v>
      </c>
      <c r="L391">
        <f t="shared" si="22"/>
        <v>-6.8237827989721703E-4</v>
      </c>
      <c r="Q391">
        <v>-0.523617</v>
      </c>
      <c r="R391">
        <v>3.6650130000000001</v>
      </c>
      <c r="S391">
        <v>1.5707800000000001</v>
      </c>
      <c r="U391">
        <f t="shared" si="23"/>
        <v>-30.001044181301626</v>
      </c>
      <c r="V391">
        <f t="shared" si="24"/>
        <v>-150.01022323941962</v>
      </c>
      <c r="W391">
        <f t="shared" si="23"/>
        <v>89.999064543559456</v>
      </c>
    </row>
    <row r="392" spans="1:23" x14ac:dyDescent="0.35">
      <c r="A392">
        <v>-30.000099074634782</v>
      </c>
      <c r="B392">
        <v>-150.00353212061967</v>
      </c>
      <c r="C392">
        <v>89.999718200347928</v>
      </c>
      <c r="E392">
        <v>-30.000299336167956</v>
      </c>
      <c r="F392">
        <v>-150.01062430987622</v>
      </c>
      <c r="G392">
        <v>89.999179135118467</v>
      </c>
      <c r="J392">
        <f t="shared" si="22"/>
        <v>6.6753178336419325E-4</v>
      </c>
      <c r="K392">
        <f t="shared" si="22"/>
        <v>4.7277913075698804E-3</v>
      </c>
      <c r="L392">
        <f t="shared" si="22"/>
        <v>-5.9896682907682318E-4</v>
      </c>
      <c r="Q392">
        <v>-0.52360399999999996</v>
      </c>
      <c r="R392">
        <v>3.665006</v>
      </c>
      <c r="S392">
        <v>1.5707819999999999</v>
      </c>
      <c r="U392">
        <f t="shared" si="23"/>
        <v>-30.000299336167956</v>
      </c>
      <c r="V392">
        <f t="shared" si="24"/>
        <v>-150.01062430987622</v>
      </c>
      <c r="W392">
        <f t="shared" si="23"/>
        <v>89.999179135118467</v>
      </c>
    </row>
    <row r="393" spans="1:23" x14ac:dyDescent="0.35">
      <c r="A393">
        <v>-29.999926211458821</v>
      </c>
      <c r="B393">
        <v>-150.00373094601318</v>
      </c>
      <c r="C393">
        <v>89.999785344320657</v>
      </c>
      <c r="E393">
        <v>-29.99978367415234</v>
      </c>
      <c r="F393">
        <v>-150.01119726767135</v>
      </c>
      <c r="G393">
        <v>89.99935102245702</v>
      </c>
      <c r="J393">
        <f t="shared" si="22"/>
        <v>-4.7512778101568512E-4</v>
      </c>
      <c r="K393">
        <f t="shared" si="22"/>
        <v>4.9771762336172191E-3</v>
      </c>
      <c r="L393">
        <f t="shared" si="22"/>
        <v>-4.8258332832653601E-4</v>
      </c>
      <c r="Q393">
        <v>-0.52359500000000003</v>
      </c>
      <c r="R393">
        <v>3.6649959999999999</v>
      </c>
      <c r="S393">
        <v>1.5707850000000001</v>
      </c>
      <c r="U393">
        <f t="shared" si="23"/>
        <v>-29.99978367415234</v>
      </c>
      <c r="V393">
        <f t="shared" si="24"/>
        <v>-150.01119726767135</v>
      </c>
      <c r="W393">
        <f t="shared" si="23"/>
        <v>89.99935102245702</v>
      </c>
    </row>
    <row r="394" spans="1:23" x14ac:dyDescent="0.35">
      <c r="A394">
        <v>-30.000631292591216</v>
      </c>
      <c r="B394">
        <v>-150.00321271003642</v>
      </c>
      <c r="C394">
        <v>89.999605791694222</v>
      </c>
      <c r="E394">
        <v>-30.001903617994323</v>
      </c>
      <c r="F394">
        <v>-150.00965028162449</v>
      </c>
      <c r="G394">
        <v>89.99883536044139</v>
      </c>
      <c r="J394">
        <f t="shared" si="22"/>
        <v>4.2408155805959673E-3</v>
      </c>
      <c r="K394">
        <f t="shared" si="22"/>
        <v>4.2914383014559746E-3</v>
      </c>
      <c r="L394">
        <f t="shared" si="22"/>
        <v>-8.560458029776536E-4</v>
      </c>
      <c r="Q394">
        <v>-0.52363199999999999</v>
      </c>
      <c r="R394">
        <v>3.6650230000000001</v>
      </c>
      <c r="S394">
        <v>1.570776</v>
      </c>
      <c r="U394">
        <f t="shared" si="23"/>
        <v>-30.001903617994323</v>
      </c>
      <c r="V394">
        <f t="shared" si="24"/>
        <v>-150.00965028162449</v>
      </c>
      <c r="W394">
        <f t="shared" si="23"/>
        <v>89.99883536044139</v>
      </c>
    </row>
    <row r="395" spans="1:23" x14ac:dyDescent="0.35">
      <c r="A395">
        <v>-30.000665865882489</v>
      </c>
      <c r="B395">
        <v>-150.00320895261927</v>
      </c>
      <c r="C395">
        <v>89.999658722852558</v>
      </c>
      <c r="E395">
        <v>-30.002018209553352</v>
      </c>
      <c r="F395">
        <v>-150.00965028162449</v>
      </c>
      <c r="G395">
        <v>89.99894995200043</v>
      </c>
      <c r="J395">
        <f t="shared" si="22"/>
        <v>4.507508999619575E-3</v>
      </c>
      <c r="K395">
        <f t="shared" si="22"/>
        <v>4.2939430850749919E-3</v>
      </c>
      <c r="L395">
        <f t="shared" si="22"/>
        <v>-7.8753235732894017E-4</v>
      </c>
      <c r="Q395">
        <v>-0.52363400000000004</v>
      </c>
      <c r="R395">
        <v>3.6650230000000001</v>
      </c>
      <c r="S395">
        <v>1.570778</v>
      </c>
      <c r="U395">
        <f t="shared" si="23"/>
        <v>-30.002018209553352</v>
      </c>
      <c r="V395">
        <f t="shared" si="24"/>
        <v>-150.00965028162449</v>
      </c>
      <c r="W395">
        <f t="shared" si="23"/>
        <v>89.99894995200043</v>
      </c>
    </row>
    <row r="396" spans="1:23" x14ac:dyDescent="0.35">
      <c r="A396">
        <v>-30.000662568704207</v>
      </c>
      <c r="B396">
        <v>-150.00321119800395</v>
      </c>
      <c r="C396">
        <v>89.999601999539706</v>
      </c>
      <c r="E396">
        <v>-30.001960913773836</v>
      </c>
      <c r="F396">
        <v>-150.00965028162449</v>
      </c>
      <c r="G396">
        <v>89.99883536044139</v>
      </c>
      <c r="J396">
        <f t="shared" si="22"/>
        <v>4.3275340347242392E-3</v>
      </c>
      <c r="K396">
        <f t="shared" si="22"/>
        <v>4.2924462582548673E-3</v>
      </c>
      <c r="L396">
        <f t="shared" si="22"/>
        <v>-8.5183224343485654E-4</v>
      </c>
      <c r="Q396">
        <v>-0.52363300000000002</v>
      </c>
      <c r="R396">
        <v>3.6650230000000001</v>
      </c>
      <c r="S396">
        <v>1.570776</v>
      </c>
      <c r="U396">
        <f t="shared" si="23"/>
        <v>-30.001960913773836</v>
      </c>
      <c r="V396">
        <f t="shared" si="24"/>
        <v>-150.00965028162449</v>
      </c>
      <c r="W396">
        <f t="shared" si="23"/>
        <v>89.99883536044139</v>
      </c>
    </row>
    <row r="397" spans="1:23" x14ac:dyDescent="0.35">
      <c r="A397">
        <v>-30.000099041428438</v>
      </c>
      <c r="B397">
        <v>-150.00353128166694</v>
      </c>
      <c r="C397">
        <v>89.999718151589562</v>
      </c>
      <c r="E397">
        <v>-30.000299336167956</v>
      </c>
      <c r="F397">
        <v>-150.01062430987622</v>
      </c>
      <c r="G397">
        <v>89.999179135118467</v>
      </c>
      <c r="J397">
        <f t="shared" si="22"/>
        <v>6.6764247007424502E-4</v>
      </c>
      <c r="K397">
        <f t="shared" si="22"/>
        <v>4.7283505697777199E-3</v>
      </c>
      <c r="L397">
        <f t="shared" si="22"/>
        <v>-5.9891265262021324E-4</v>
      </c>
      <c r="Q397">
        <v>-0.52360399999999996</v>
      </c>
      <c r="R397">
        <v>3.665006</v>
      </c>
      <c r="S397">
        <v>1.5707819999999999</v>
      </c>
      <c r="U397">
        <f t="shared" si="23"/>
        <v>-30.000299336167956</v>
      </c>
      <c r="V397">
        <f t="shared" si="24"/>
        <v>-150.01062430987622</v>
      </c>
      <c r="W397">
        <f t="shared" si="23"/>
        <v>89.999179135118467</v>
      </c>
    </row>
    <row r="398" spans="1:23" x14ac:dyDescent="0.35">
      <c r="A398">
        <v>-29.999901550809174</v>
      </c>
      <c r="B398">
        <v>-150.00375115093064</v>
      </c>
      <c r="C398">
        <v>89.999794349431582</v>
      </c>
      <c r="E398">
        <v>-29.999726378372827</v>
      </c>
      <c r="F398">
        <v>-150.01125456345088</v>
      </c>
      <c r="G398">
        <v>89.999408318236533</v>
      </c>
      <c r="J398">
        <f t="shared" si="22"/>
        <v>-5.839134468668193E-4</v>
      </c>
      <c r="K398">
        <f t="shared" si="22"/>
        <v>5.001899718839231E-3</v>
      </c>
      <c r="L398">
        <f t="shared" si="22"/>
        <v>-4.2892636992010599E-4</v>
      </c>
      <c r="Q398">
        <v>-0.523594</v>
      </c>
      <c r="R398">
        <v>3.6649949999999998</v>
      </c>
      <c r="S398">
        <v>1.570786</v>
      </c>
      <c r="U398">
        <f t="shared" si="23"/>
        <v>-29.999726378372827</v>
      </c>
      <c r="V398">
        <f t="shared" si="24"/>
        <v>-150.01125456345088</v>
      </c>
      <c r="W398">
        <f t="shared" si="23"/>
        <v>89.999408318236533</v>
      </c>
    </row>
    <row r="399" spans="1:23" x14ac:dyDescent="0.35">
      <c r="A399">
        <v>-30.000632947496669</v>
      </c>
      <c r="B399">
        <v>-150.00321158304246</v>
      </c>
      <c r="C399">
        <v>89.999634261914807</v>
      </c>
      <c r="E399">
        <v>-30.001903617994323</v>
      </c>
      <c r="F399">
        <v>-150.00965028162449</v>
      </c>
      <c r="G399">
        <v>89.998892656220917</v>
      </c>
      <c r="J399">
        <f t="shared" si="22"/>
        <v>4.2352995790960806E-3</v>
      </c>
      <c r="K399">
        <f t="shared" si="22"/>
        <v>4.2921895824320332E-3</v>
      </c>
      <c r="L399">
        <f t="shared" si="22"/>
        <v>-8.2401646509381525E-4</v>
      </c>
      <c r="Q399">
        <v>-0.52363199999999999</v>
      </c>
      <c r="R399">
        <v>3.6650230000000001</v>
      </c>
      <c r="S399">
        <v>1.5707770000000001</v>
      </c>
      <c r="U399">
        <f t="shared" si="23"/>
        <v>-30.001903617994323</v>
      </c>
      <c r="V399">
        <f t="shared" si="24"/>
        <v>-150.00965028162449</v>
      </c>
      <c r="W399">
        <f t="shared" si="23"/>
        <v>89.998892656220917</v>
      </c>
    </row>
    <row r="400" spans="1:23" x14ac:dyDescent="0.35">
      <c r="A400">
        <v>-30.000603180034435</v>
      </c>
      <c r="B400">
        <v>-150.00322425276764</v>
      </c>
      <c r="C400">
        <v>89.99960375826906</v>
      </c>
      <c r="E400">
        <v>-30.001789026435301</v>
      </c>
      <c r="F400">
        <v>-150.00970757740399</v>
      </c>
      <c r="G400">
        <v>89.99883536044139</v>
      </c>
      <c r="J400">
        <f t="shared" si="22"/>
        <v>3.9525856268788134E-3</v>
      </c>
      <c r="K400">
        <f t="shared" si="22"/>
        <v>4.3219367206644285E-3</v>
      </c>
      <c r="L400">
        <f t="shared" si="22"/>
        <v>-8.5378641244949701E-4</v>
      </c>
      <c r="Q400">
        <v>-0.52363000000000004</v>
      </c>
      <c r="R400">
        <v>3.665022</v>
      </c>
      <c r="S400">
        <v>1.570776</v>
      </c>
      <c r="U400">
        <f t="shared" si="23"/>
        <v>-30.001789026435301</v>
      </c>
      <c r="V400">
        <f t="shared" si="24"/>
        <v>-150.00970757740399</v>
      </c>
      <c r="W400">
        <f t="shared" si="23"/>
        <v>89.99883536044139</v>
      </c>
    </row>
    <row r="401" spans="1:23" x14ac:dyDescent="0.35">
      <c r="A401">
        <v>-30.000665955709781</v>
      </c>
      <c r="B401">
        <v>-150.00320889144675</v>
      </c>
      <c r="C401">
        <v>89.999660268211244</v>
      </c>
      <c r="E401">
        <v>-30.002018209553352</v>
      </c>
      <c r="F401">
        <v>-150.00965028162449</v>
      </c>
      <c r="G401">
        <v>89.999007247779929</v>
      </c>
      <c r="J401">
        <f t="shared" si="22"/>
        <v>4.5072095954540158E-3</v>
      </c>
      <c r="K401">
        <f t="shared" si="22"/>
        <v>4.2939838641370461E-3</v>
      </c>
      <c r="L401">
        <f t="shared" si="22"/>
        <v>-7.255862606542334E-4</v>
      </c>
      <c r="Q401">
        <v>-0.52363400000000004</v>
      </c>
      <c r="R401">
        <v>3.6650230000000001</v>
      </c>
      <c r="S401">
        <v>1.5707789999999999</v>
      </c>
      <c r="U401">
        <f t="shared" si="23"/>
        <v>-30.002018209553352</v>
      </c>
      <c r="V401">
        <f t="shared" si="24"/>
        <v>-150.00965028162449</v>
      </c>
      <c r="W401">
        <f t="shared" si="23"/>
        <v>89.999007247779929</v>
      </c>
    </row>
    <row r="402" spans="1:23" x14ac:dyDescent="0.35">
      <c r="A402">
        <v>-30.000662568704151</v>
      </c>
      <c r="B402">
        <v>-150.00321119800395</v>
      </c>
      <c r="C402">
        <v>89.999601999539706</v>
      </c>
      <c r="E402">
        <v>-30.001960913773836</v>
      </c>
      <c r="F402">
        <v>-150.00965028162449</v>
      </c>
      <c r="G402">
        <v>89.99883536044139</v>
      </c>
      <c r="J402">
        <f t="shared" si="22"/>
        <v>4.3275340349137048E-3</v>
      </c>
      <c r="K402">
        <f t="shared" si="22"/>
        <v>4.2924462582548673E-3</v>
      </c>
      <c r="L402">
        <f t="shared" si="22"/>
        <v>-8.5183224343485654E-4</v>
      </c>
      <c r="Q402">
        <v>-0.52363300000000002</v>
      </c>
      <c r="R402">
        <v>3.6650230000000001</v>
      </c>
      <c r="S402">
        <v>1.570776</v>
      </c>
      <c r="U402">
        <f t="shared" si="23"/>
        <v>-30.001960913773836</v>
      </c>
      <c r="V402">
        <f t="shared" si="24"/>
        <v>-150.00965028162449</v>
      </c>
      <c r="W402">
        <f t="shared" si="23"/>
        <v>89.99883536044139</v>
      </c>
    </row>
    <row r="403" spans="1:23" x14ac:dyDescent="0.35">
      <c r="A403">
        <v>-30.000098925508649</v>
      </c>
      <c r="B403">
        <v>-150.00352835297286</v>
      </c>
      <c r="C403">
        <v>89.999717981379447</v>
      </c>
      <c r="E403">
        <v>-30.000299336167956</v>
      </c>
      <c r="F403">
        <v>-150.01056701409669</v>
      </c>
      <c r="G403">
        <v>89.999179135118467</v>
      </c>
      <c r="J403">
        <f t="shared" si="22"/>
        <v>6.6802886551658406E-4</v>
      </c>
      <c r="K403">
        <f t="shared" si="22"/>
        <v>4.6921102052548628E-3</v>
      </c>
      <c r="L403">
        <f t="shared" si="22"/>
        <v>-5.9872352854587938E-4</v>
      </c>
      <c r="Q403">
        <v>-0.52360399999999996</v>
      </c>
      <c r="R403">
        <v>3.6650070000000001</v>
      </c>
      <c r="S403">
        <v>1.5707819999999999</v>
      </c>
      <c r="U403">
        <f t="shared" si="23"/>
        <v>-30.000299336167956</v>
      </c>
      <c r="V403">
        <f t="shared" si="24"/>
        <v>-150.01056701409669</v>
      </c>
      <c r="W403">
        <f t="shared" si="23"/>
        <v>89.999179135118467</v>
      </c>
    </row>
    <row r="404" spans="1:23" x14ac:dyDescent="0.35">
      <c r="A404">
        <v>-29.999883267911567</v>
      </c>
      <c r="B404">
        <v>-150.00376613042499</v>
      </c>
      <c r="C404">
        <v>89.999801025619277</v>
      </c>
      <c r="E404">
        <v>-29.999669082593311</v>
      </c>
      <c r="F404">
        <v>-150.01131185923035</v>
      </c>
      <c r="G404">
        <v>89.999408318236533</v>
      </c>
      <c r="J404">
        <f t="shared" si="22"/>
        <v>-7.1395893623617073E-4</v>
      </c>
      <c r="K404">
        <f t="shared" si="22"/>
        <v>5.0301065378556683E-3</v>
      </c>
      <c r="L404">
        <f t="shared" si="22"/>
        <v>-4.3634440501597412E-4</v>
      </c>
      <c r="Q404">
        <v>-0.52359299999999998</v>
      </c>
      <c r="R404">
        <v>3.6649940000000001</v>
      </c>
      <c r="S404">
        <v>1.570786</v>
      </c>
      <c r="U404">
        <f t="shared" si="23"/>
        <v>-29.999669082593311</v>
      </c>
      <c r="V404">
        <f t="shared" si="24"/>
        <v>-150.01131185923035</v>
      </c>
      <c r="W404">
        <f t="shared" si="23"/>
        <v>89.999408318236533</v>
      </c>
    </row>
    <row r="405" spans="1:23" x14ac:dyDescent="0.35">
      <c r="A405">
        <v>-30.000633099128748</v>
      </c>
      <c r="B405">
        <v>-150.00321147978073</v>
      </c>
      <c r="C405">
        <v>89.999636870527937</v>
      </c>
      <c r="E405">
        <v>-30.001903617994323</v>
      </c>
      <c r="F405">
        <v>-150.00965028162449</v>
      </c>
      <c r="G405">
        <v>89.998892656220917</v>
      </c>
      <c r="J405">
        <f t="shared" si="22"/>
        <v>4.2347941709017616E-3</v>
      </c>
      <c r="K405">
        <f t="shared" si="22"/>
        <v>4.2922584191542618E-3</v>
      </c>
      <c r="L405">
        <f t="shared" si="22"/>
        <v>-8.269149597896502E-4</v>
      </c>
      <c r="Q405">
        <v>-0.52363199999999999</v>
      </c>
      <c r="R405">
        <v>3.6650230000000001</v>
      </c>
      <c r="S405">
        <v>1.5707770000000001</v>
      </c>
      <c r="U405">
        <f t="shared" si="23"/>
        <v>-30.001903617994323</v>
      </c>
      <c r="V405">
        <f t="shared" si="24"/>
        <v>-150.00965028162449</v>
      </c>
      <c r="W405">
        <f t="shared" si="23"/>
        <v>89.998892656220917</v>
      </c>
    </row>
    <row r="406" spans="1:23" x14ac:dyDescent="0.35">
      <c r="A406">
        <v>-30.000589617274183</v>
      </c>
      <c r="B406">
        <v>-150.00322982150072</v>
      </c>
      <c r="C406">
        <v>89.999602777254978</v>
      </c>
      <c r="E406">
        <v>-30.001789026435301</v>
      </c>
      <c r="F406">
        <v>-150.00970757740399</v>
      </c>
      <c r="G406">
        <v>89.99883536044139</v>
      </c>
      <c r="J406">
        <f t="shared" si="22"/>
        <v>3.9977921318636415E-3</v>
      </c>
      <c r="K406">
        <f t="shared" si="22"/>
        <v>4.3182244721859568E-3</v>
      </c>
      <c r="L406">
        <f t="shared" si="22"/>
        <v>-8.5269638269690748E-4</v>
      </c>
      <c r="Q406">
        <v>-0.52363000000000004</v>
      </c>
      <c r="R406">
        <v>3.665022</v>
      </c>
      <c r="S406">
        <v>1.570776</v>
      </c>
      <c r="U406">
        <f t="shared" si="23"/>
        <v>-30.001789026435301</v>
      </c>
      <c r="V406">
        <f t="shared" si="24"/>
        <v>-150.00970757740399</v>
      </c>
      <c r="W406">
        <f t="shared" si="23"/>
        <v>89.99883536044139</v>
      </c>
    </row>
    <row r="407" spans="1:23" x14ac:dyDescent="0.35">
      <c r="A407">
        <v>-30.000666018397439</v>
      </c>
      <c r="B407">
        <v>-150.00320884875629</v>
      </c>
      <c r="C407">
        <v>89.99966134666964</v>
      </c>
      <c r="E407">
        <v>-30.002018209553352</v>
      </c>
      <c r="F407">
        <v>-150.00965028162449</v>
      </c>
      <c r="G407">
        <v>89.999007247779929</v>
      </c>
      <c r="J407">
        <f t="shared" si="22"/>
        <v>4.507000650651391E-3</v>
      </c>
      <c r="K407">
        <f t="shared" si="22"/>
        <v>4.2940123226122761E-3</v>
      </c>
      <c r="L407">
        <f t="shared" si="22"/>
        <v>-7.2678456097925248E-4</v>
      </c>
      <c r="Q407">
        <v>-0.52363400000000004</v>
      </c>
      <c r="R407">
        <v>3.6650230000000001</v>
      </c>
      <c r="S407">
        <v>1.5707789999999999</v>
      </c>
      <c r="U407">
        <f t="shared" si="23"/>
        <v>-30.002018209553352</v>
      </c>
      <c r="V407">
        <f t="shared" si="24"/>
        <v>-150.00965028162449</v>
      </c>
      <c r="W407">
        <f t="shared" si="23"/>
        <v>89.999007247779929</v>
      </c>
    </row>
    <row r="408" spans="1:23" x14ac:dyDescent="0.35">
      <c r="A408">
        <v>-30.000662568704151</v>
      </c>
      <c r="B408">
        <v>-150.00321119800395</v>
      </c>
      <c r="C408">
        <v>89.999601999539706</v>
      </c>
      <c r="E408">
        <v>-30.001960913773836</v>
      </c>
      <c r="F408">
        <v>-150.00965028162449</v>
      </c>
      <c r="G408">
        <v>89.99883536044139</v>
      </c>
      <c r="J408">
        <f t="shared" si="22"/>
        <v>4.3275340349137048E-3</v>
      </c>
      <c r="K408">
        <f t="shared" si="22"/>
        <v>4.2924462582548673E-3</v>
      </c>
      <c r="L408">
        <f t="shared" si="22"/>
        <v>-8.5183224343485654E-4</v>
      </c>
      <c r="Q408">
        <v>-0.52363300000000002</v>
      </c>
      <c r="R408">
        <v>3.6650230000000001</v>
      </c>
      <c r="S408">
        <v>1.570776</v>
      </c>
      <c r="U408">
        <f t="shared" si="23"/>
        <v>-30.001960913773836</v>
      </c>
      <c r="V408">
        <f t="shared" si="24"/>
        <v>-150.00965028162449</v>
      </c>
      <c r="W408">
        <f t="shared" si="23"/>
        <v>89.99883536044139</v>
      </c>
    </row>
    <row r="409" spans="1:23" x14ac:dyDescent="0.35">
      <c r="A409">
        <v>-30.000098216817893</v>
      </c>
      <c r="B409">
        <v>-150.00351044799311</v>
      </c>
      <c r="C409">
        <v>89.999716940777674</v>
      </c>
      <c r="E409">
        <v>-30.000299336167956</v>
      </c>
      <c r="F409">
        <v>-150.01056701409669</v>
      </c>
      <c r="G409">
        <v>89.999179135118467</v>
      </c>
      <c r="J409">
        <f t="shared" si="22"/>
        <v>6.7039114446559086E-4</v>
      </c>
      <c r="K409">
        <f t="shared" si="22"/>
        <v>4.7040460175866291E-3</v>
      </c>
      <c r="L409">
        <f t="shared" si="22"/>
        <v>-5.9756729380725318E-4</v>
      </c>
      <c r="Q409">
        <v>-0.52360399999999996</v>
      </c>
      <c r="R409">
        <v>3.6650070000000001</v>
      </c>
      <c r="S409">
        <v>1.5707819999999999</v>
      </c>
      <c r="U409">
        <f t="shared" si="23"/>
        <v>-30.000299336167956</v>
      </c>
      <c r="V409">
        <f t="shared" si="24"/>
        <v>-150.01056701409669</v>
      </c>
      <c r="W409">
        <f t="shared" si="23"/>
        <v>89.999179135118467</v>
      </c>
    </row>
    <row r="410" spans="1:23" x14ac:dyDescent="0.35">
      <c r="A410">
        <v>-29.999865631091371</v>
      </c>
      <c r="B410">
        <v>-150.00378058056467</v>
      </c>
      <c r="C410">
        <v>89.999807465872209</v>
      </c>
      <c r="E410">
        <v>-29.999611786813798</v>
      </c>
      <c r="F410">
        <v>-150.01136915500987</v>
      </c>
      <c r="G410">
        <v>89.999408318236533</v>
      </c>
      <c r="J410">
        <f t="shared" si="22"/>
        <v>-8.4615854157352589E-4</v>
      </c>
      <c r="K410">
        <f t="shared" si="22"/>
        <v>5.0586662117366342E-3</v>
      </c>
      <c r="L410">
        <f t="shared" si="22"/>
        <v>-4.4350028865141532E-4</v>
      </c>
      <c r="Q410">
        <v>-0.52359199999999995</v>
      </c>
      <c r="R410">
        <v>3.6649929999999999</v>
      </c>
      <c r="S410">
        <v>1.570786</v>
      </c>
      <c r="U410">
        <f t="shared" si="23"/>
        <v>-29.999611786813798</v>
      </c>
      <c r="V410">
        <f t="shared" si="24"/>
        <v>-150.01136915500987</v>
      </c>
      <c r="W410">
        <f t="shared" si="23"/>
        <v>89.999408318236533</v>
      </c>
    </row>
    <row r="411" spans="1:23" x14ac:dyDescent="0.35">
      <c r="A411">
        <v>-30.000633185328414</v>
      </c>
      <c r="B411">
        <v>-150.00321142107856</v>
      </c>
      <c r="C411">
        <v>89.999638353470985</v>
      </c>
      <c r="E411">
        <v>-30.001903617994323</v>
      </c>
      <c r="F411">
        <v>-150.00965028162449</v>
      </c>
      <c r="G411">
        <v>89.998892656220917</v>
      </c>
      <c r="J411">
        <f t="shared" si="22"/>
        <v>4.2345068569127247E-3</v>
      </c>
      <c r="K411">
        <f t="shared" si="22"/>
        <v>4.2922975514168363E-3</v>
      </c>
      <c r="L411">
        <f t="shared" si="22"/>
        <v>-8.2856269456125825E-4</v>
      </c>
      <c r="Q411">
        <v>-0.52363199999999999</v>
      </c>
      <c r="R411">
        <v>3.6650230000000001</v>
      </c>
      <c r="S411">
        <v>1.5707770000000001</v>
      </c>
      <c r="U411">
        <f t="shared" si="23"/>
        <v>-30.001903617994323</v>
      </c>
      <c r="V411">
        <f t="shared" si="24"/>
        <v>-150.00965028162449</v>
      </c>
      <c r="W411">
        <f t="shared" si="23"/>
        <v>89.998892656220917</v>
      </c>
    </row>
    <row r="412" spans="1:23" x14ac:dyDescent="0.35">
      <c r="A412">
        <v>-30.000548700389523</v>
      </c>
      <c r="B412">
        <v>-150.00324662156669</v>
      </c>
      <c r="C412">
        <v>89.999599817682508</v>
      </c>
      <c r="E412">
        <v>-30.001617139096755</v>
      </c>
      <c r="F412">
        <v>-150.00976487318351</v>
      </c>
      <c r="G412">
        <v>89.998778064661892</v>
      </c>
      <c r="J412">
        <f t="shared" si="22"/>
        <v>3.5612703884553192E-3</v>
      </c>
      <c r="K412">
        <f t="shared" si="22"/>
        <v>4.3452182078516071E-3</v>
      </c>
      <c r="L412">
        <f t="shared" si="22"/>
        <v>-9.1307130861965923E-4</v>
      </c>
      <c r="Q412">
        <v>-0.52362699999999995</v>
      </c>
      <c r="R412">
        <v>3.6650209999999999</v>
      </c>
      <c r="S412">
        <v>1.570775</v>
      </c>
      <c r="U412">
        <f t="shared" si="23"/>
        <v>-30.001617139096755</v>
      </c>
      <c r="V412">
        <f t="shared" si="24"/>
        <v>-150.00976487318351</v>
      </c>
      <c r="W412">
        <f t="shared" si="23"/>
        <v>89.998778064661892</v>
      </c>
    </row>
    <row r="413" spans="1:23" x14ac:dyDescent="0.35">
      <c r="A413">
        <v>-30.000589617273494</v>
      </c>
      <c r="B413">
        <v>-150.00322982150109</v>
      </c>
      <c r="C413">
        <v>89.999602777254978</v>
      </c>
      <c r="E413">
        <v>-30.001789026435301</v>
      </c>
      <c r="F413">
        <v>-150.00970757740399</v>
      </c>
      <c r="G413">
        <v>89.99883536044139</v>
      </c>
      <c r="J413">
        <f t="shared" si="22"/>
        <v>3.9977921341609254E-3</v>
      </c>
      <c r="K413">
        <f t="shared" si="22"/>
        <v>4.3182244719396513E-3</v>
      </c>
      <c r="L413">
        <f t="shared" si="22"/>
        <v>-8.5269638269690748E-4</v>
      </c>
      <c r="Q413">
        <v>-0.52363000000000004</v>
      </c>
      <c r="R413">
        <v>3.665022</v>
      </c>
      <c r="S413">
        <v>1.570776</v>
      </c>
      <c r="U413">
        <f t="shared" si="23"/>
        <v>-30.001789026435301</v>
      </c>
      <c r="V413">
        <f t="shared" si="24"/>
        <v>-150.00970757740399</v>
      </c>
      <c r="W413">
        <f t="shared" si="23"/>
        <v>89.99883536044139</v>
      </c>
    </row>
    <row r="414" spans="1:23" x14ac:dyDescent="0.35">
      <c r="A414">
        <v>-30.000666083336299</v>
      </c>
      <c r="B414">
        <v>-150.00320880453279</v>
      </c>
      <c r="C414">
        <v>89.999662463856836</v>
      </c>
      <c r="E414">
        <v>-30.002018209553352</v>
      </c>
      <c r="F414">
        <v>-150.00965028162449</v>
      </c>
      <c r="G414">
        <v>89.999007247779929</v>
      </c>
      <c r="J414">
        <f t="shared" si="22"/>
        <v>4.506784202347249E-3</v>
      </c>
      <c r="K414">
        <f t="shared" si="22"/>
        <v>4.2940418030474811E-3</v>
      </c>
      <c r="L414">
        <f t="shared" si="22"/>
        <v>-7.280258937786368E-4</v>
      </c>
      <c r="Q414">
        <v>-0.52363400000000004</v>
      </c>
      <c r="R414">
        <v>3.6650230000000001</v>
      </c>
      <c r="S414">
        <v>1.5707789999999999</v>
      </c>
      <c r="U414">
        <f t="shared" si="23"/>
        <v>-30.002018209553352</v>
      </c>
      <c r="V414">
        <f t="shared" si="24"/>
        <v>-150.00965028162449</v>
      </c>
      <c r="W414">
        <f t="shared" si="23"/>
        <v>89.999007247779929</v>
      </c>
    </row>
    <row r="415" spans="1:23" x14ac:dyDescent="0.35">
      <c r="A415">
        <v>-30.000662568704151</v>
      </c>
      <c r="B415">
        <v>-150.00321119800395</v>
      </c>
      <c r="C415">
        <v>89.999601999539706</v>
      </c>
      <c r="E415">
        <v>-30.001960913773836</v>
      </c>
      <c r="F415">
        <v>-150.00965028162449</v>
      </c>
      <c r="G415">
        <v>89.99883536044139</v>
      </c>
      <c r="J415">
        <f t="shared" si="22"/>
        <v>4.3275340349137048E-3</v>
      </c>
      <c r="K415">
        <f t="shared" si="22"/>
        <v>4.2924462582548673E-3</v>
      </c>
      <c r="L415">
        <f t="shared" si="22"/>
        <v>-8.5183224343485654E-4</v>
      </c>
      <c r="Q415">
        <v>-0.52363300000000002</v>
      </c>
      <c r="R415">
        <v>3.6650230000000001</v>
      </c>
      <c r="S415">
        <v>1.570776</v>
      </c>
      <c r="U415">
        <f t="shared" si="23"/>
        <v>-30.001960913773836</v>
      </c>
      <c r="V415">
        <f t="shared" si="24"/>
        <v>-150.00965028162449</v>
      </c>
      <c r="W415">
        <f t="shared" si="23"/>
        <v>89.99883536044139</v>
      </c>
    </row>
    <row r="416" spans="1:23" x14ac:dyDescent="0.35">
      <c r="A416">
        <v>-29.999848369933535</v>
      </c>
      <c r="B416">
        <v>-150.00379472290629</v>
      </c>
      <c r="C416">
        <v>89.99981376893615</v>
      </c>
      <c r="E416">
        <v>-29.999554491034289</v>
      </c>
      <c r="F416">
        <v>-150.01136915500987</v>
      </c>
      <c r="G416">
        <v>89.999465614016046</v>
      </c>
      <c r="J416">
        <f t="shared" si="22"/>
        <v>-9.7961087833405729E-4</v>
      </c>
      <c r="K416">
        <f t="shared" si="22"/>
        <v>5.049238698537916E-3</v>
      </c>
      <c r="L416">
        <f t="shared" si="22"/>
        <v>-3.8684109703188461E-4</v>
      </c>
      <c r="Q416">
        <v>-0.52359100000000003</v>
      </c>
      <c r="R416">
        <v>3.6649929999999999</v>
      </c>
      <c r="S416">
        <v>1.5707869999999999</v>
      </c>
      <c r="U416">
        <f t="shared" si="23"/>
        <v>-29.999554491034289</v>
      </c>
      <c r="V416">
        <f t="shared" si="24"/>
        <v>-150.01136915500987</v>
      </c>
      <c r="W416">
        <f t="shared" si="23"/>
        <v>89.999465614016046</v>
      </c>
    </row>
    <row r="417" spans="1:23" x14ac:dyDescent="0.35">
      <c r="A417">
        <v>-30.000633243860062</v>
      </c>
      <c r="B417">
        <v>-150.00321138121834</v>
      </c>
      <c r="C417">
        <v>89.999639360425192</v>
      </c>
      <c r="E417">
        <v>-30.001903617994323</v>
      </c>
      <c r="F417">
        <v>-150.00965028162449</v>
      </c>
      <c r="G417">
        <v>89.998892656220917</v>
      </c>
      <c r="J417">
        <f t="shared" si="22"/>
        <v>4.2343117638018674E-3</v>
      </c>
      <c r="K417">
        <f t="shared" si="22"/>
        <v>4.2923241231908977E-3</v>
      </c>
      <c r="L417">
        <f t="shared" si="22"/>
        <v>-8.2968154633532862E-4</v>
      </c>
      <c r="Q417">
        <v>-0.52363199999999999</v>
      </c>
      <c r="R417">
        <v>3.6650230000000001</v>
      </c>
      <c r="S417">
        <v>1.5707770000000001</v>
      </c>
      <c r="U417">
        <f t="shared" si="23"/>
        <v>-30.001903617994323</v>
      </c>
      <c r="V417">
        <f t="shared" si="24"/>
        <v>-150.00965028162449</v>
      </c>
      <c r="W417">
        <f t="shared" si="23"/>
        <v>89.998892656220917</v>
      </c>
    </row>
    <row r="418" spans="1:23" x14ac:dyDescent="0.35">
      <c r="A418">
        <v>-30.000490424194766</v>
      </c>
      <c r="B418">
        <v>-150.0032705492043</v>
      </c>
      <c r="C418">
        <v>89.999595602503618</v>
      </c>
      <c r="E418">
        <v>-30.001445251758216</v>
      </c>
      <c r="F418">
        <v>-150.00982216896301</v>
      </c>
      <c r="G418">
        <v>89.998778064661892</v>
      </c>
      <c r="J418">
        <f t="shared" si="22"/>
        <v>3.1826052226428003E-3</v>
      </c>
      <c r="K418">
        <f t="shared" si="22"/>
        <v>4.3674605195723184E-3</v>
      </c>
      <c r="L418">
        <f t="shared" si="22"/>
        <v>-9.083877129297843E-4</v>
      </c>
      <c r="Q418">
        <v>-0.52362399999999998</v>
      </c>
      <c r="R418">
        <v>3.6650200000000002</v>
      </c>
      <c r="S418">
        <v>1.570775</v>
      </c>
      <c r="U418">
        <f t="shared" si="23"/>
        <v>-30.001445251758216</v>
      </c>
      <c r="V418">
        <f t="shared" si="24"/>
        <v>-150.00982216896301</v>
      </c>
      <c r="W418">
        <f t="shared" si="23"/>
        <v>89.998778064661892</v>
      </c>
    </row>
    <row r="419" spans="1:23" x14ac:dyDescent="0.35">
      <c r="A419">
        <v>-30.000589617273324</v>
      </c>
      <c r="B419">
        <v>-150.00322982150115</v>
      </c>
      <c r="C419">
        <v>89.999602777254978</v>
      </c>
      <c r="E419">
        <v>-30.001789026435301</v>
      </c>
      <c r="F419">
        <v>-150.00970757740399</v>
      </c>
      <c r="G419">
        <v>89.99883536044139</v>
      </c>
      <c r="J419">
        <f t="shared" si="22"/>
        <v>3.9977921347293258E-3</v>
      </c>
      <c r="K419">
        <f t="shared" si="22"/>
        <v>4.318224471901758E-3</v>
      </c>
      <c r="L419">
        <f t="shared" si="22"/>
        <v>-8.5269638269690748E-4</v>
      </c>
      <c r="Q419">
        <v>-0.52363000000000004</v>
      </c>
      <c r="R419">
        <v>3.665022</v>
      </c>
      <c r="S419">
        <v>1.570776</v>
      </c>
      <c r="U419">
        <f t="shared" si="23"/>
        <v>-30.001789026435301</v>
      </c>
      <c r="V419">
        <f t="shared" si="24"/>
        <v>-150.00970757740399</v>
      </c>
      <c r="W419">
        <f t="shared" si="23"/>
        <v>89.99883536044139</v>
      </c>
    </row>
    <row r="420" spans="1:23" x14ac:dyDescent="0.35">
      <c r="A420">
        <v>-30.000666356041695</v>
      </c>
      <c r="B420">
        <v>-150.00320861881991</v>
      </c>
      <c r="C420">
        <v>89.999667155393183</v>
      </c>
      <c r="E420">
        <v>-30.002018209553352</v>
      </c>
      <c r="F420">
        <v>-150.00965028162449</v>
      </c>
      <c r="G420">
        <v>89.999007247779929</v>
      </c>
      <c r="J420">
        <f t="shared" si="22"/>
        <v>4.5058752455092851E-3</v>
      </c>
      <c r="K420">
        <f t="shared" si="22"/>
        <v>4.2941656036680521E-3</v>
      </c>
      <c r="L420">
        <f t="shared" si="22"/>
        <v>-7.3323876944297775E-4</v>
      </c>
      <c r="Q420">
        <v>-0.52363400000000004</v>
      </c>
      <c r="R420">
        <v>3.6650230000000001</v>
      </c>
      <c r="S420">
        <v>1.5707789999999999</v>
      </c>
      <c r="U420">
        <f t="shared" si="23"/>
        <v>-30.002018209553352</v>
      </c>
      <c r="V420">
        <f t="shared" si="24"/>
        <v>-150.00965028162449</v>
      </c>
      <c r="W420">
        <f t="shared" si="23"/>
        <v>89.999007247779929</v>
      </c>
    </row>
    <row r="421" spans="1:23" x14ac:dyDescent="0.35">
      <c r="A421">
        <v>-30.000662568704151</v>
      </c>
      <c r="B421">
        <v>-150.00321119800395</v>
      </c>
      <c r="C421">
        <v>89.999601999539649</v>
      </c>
      <c r="E421">
        <v>-30.001960913773836</v>
      </c>
      <c r="F421">
        <v>-150.00965028162449</v>
      </c>
      <c r="G421">
        <v>89.99883536044139</v>
      </c>
      <c r="J421">
        <f t="shared" si="22"/>
        <v>4.3275340349137048E-3</v>
      </c>
      <c r="K421">
        <f t="shared" si="22"/>
        <v>4.2924462582548673E-3</v>
      </c>
      <c r="L421">
        <f t="shared" si="22"/>
        <v>-8.5183224337169645E-4</v>
      </c>
      <c r="Q421">
        <v>-0.52363300000000002</v>
      </c>
      <c r="R421">
        <v>3.6650230000000001</v>
      </c>
      <c r="S421">
        <v>1.570776</v>
      </c>
      <c r="U421">
        <f t="shared" si="23"/>
        <v>-30.001960913773836</v>
      </c>
      <c r="V421">
        <f t="shared" si="24"/>
        <v>-150.00965028162449</v>
      </c>
      <c r="W421">
        <f t="shared" si="23"/>
        <v>89.99883536044139</v>
      </c>
    </row>
    <row r="422" spans="1:23" x14ac:dyDescent="0.35">
      <c r="A422">
        <v>-29.999827610750671</v>
      </c>
      <c r="B422">
        <v>-150.00381173122031</v>
      </c>
      <c r="C422">
        <v>89.999821349318765</v>
      </c>
      <c r="E422">
        <v>-29.999497195254772</v>
      </c>
      <c r="F422">
        <v>-150.0114264507894</v>
      </c>
      <c r="G422">
        <v>89.999465614016046</v>
      </c>
      <c r="J422">
        <f t="shared" si="22"/>
        <v>-1.1014034460258403E-3</v>
      </c>
      <c r="K422">
        <f t="shared" si="22"/>
        <v>5.0760930345454336E-3</v>
      </c>
      <c r="L422">
        <f t="shared" si="22"/>
        <v>-3.9526379439261899E-4</v>
      </c>
      <c r="Q422">
        <v>-0.52359</v>
      </c>
      <c r="R422">
        <v>3.6649919999999998</v>
      </c>
      <c r="S422">
        <v>1.5707869999999999</v>
      </c>
      <c r="U422">
        <f t="shared" si="23"/>
        <v>-29.999497195254772</v>
      </c>
      <c r="V422">
        <f t="shared" si="24"/>
        <v>-150.0114264507894</v>
      </c>
      <c r="W422">
        <f t="shared" si="23"/>
        <v>89.999465614016046</v>
      </c>
    </row>
    <row r="423" spans="1:23" x14ac:dyDescent="0.35">
      <c r="A423">
        <v>-30.000633339251173</v>
      </c>
      <c r="B423">
        <v>-150.0032113162568</v>
      </c>
      <c r="C423">
        <v>89.999641001494282</v>
      </c>
      <c r="E423">
        <v>-30.001903617994323</v>
      </c>
      <c r="F423">
        <v>-150.00965028162449</v>
      </c>
      <c r="G423">
        <v>89.99894995200043</v>
      </c>
      <c r="J423">
        <f t="shared" si="22"/>
        <v>4.2339938136040636E-3</v>
      </c>
      <c r="K423">
        <f t="shared" si="22"/>
        <v>4.2923674280982991E-3</v>
      </c>
      <c r="L423">
        <f t="shared" si="22"/>
        <v>-7.6784172951007519E-4</v>
      </c>
      <c r="Q423">
        <v>-0.52363199999999999</v>
      </c>
      <c r="R423">
        <v>3.6650230000000001</v>
      </c>
      <c r="S423">
        <v>1.570778</v>
      </c>
      <c r="U423">
        <f t="shared" si="23"/>
        <v>-30.001903617994323</v>
      </c>
      <c r="V423">
        <f t="shared" si="24"/>
        <v>-150.00965028162449</v>
      </c>
      <c r="W423">
        <f t="shared" si="23"/>
        <v>89.99894995200043</v>
      </c>
    </row>
    <row r="424" spans="1:23" x14ac:dyDescent="0.35">
      <c r="A424">
        <v>-30.000478229158862</v>
      </c>
      <c r="B424">
        <v>-150.00327555636895</v>
      </c>
      <c r="C424">
        <v>89.999594720426046</v>
      </c>
      <c r="E424">
        <v>-30.001445251758216</v>
      </c>
      <c r="F424">
        <v>-150.00982216896301</v>
      </c>
      <c r="G424">
        <v>89.998778064661892</v>
      </c>
      <c r="J424">
        <f t="shared" si="22"/>
        <v>3.2232533840944821E-3</v>
      </c>
      <c r="K424">
        <f t="shared" si="22"/>
        <v>4.3641226283774766E-3</v>
      </c>
      <c r="L424">
        <f t="shared" si="22"/>
        <v>-9.0740761343194515E-4</v>
      </c>
      <c r="Q424">
        <v>-0.52362399999999998</v>
      </c>
      <c r="R424">
        <v>3.6650200000000002</v>
      </c>
      <c r="S424">
        <v>1.570775</v>
      </c>
      <c r="U424">
        <f t="shared" si="23"/>
        <v>-30.001445251758216</v>
      </c>
      <c r="V424">
        <f t="shared" si="24"/>
        <v>-150.00982216896301</v>
      </c>
      <c r="W424">
        <f t="shared" si="23"/>
        <v>89.998778064661892</v>
      </c>
    </row>
    <row r="425" spans="1:23" x14ac:dyDescent="0.35">
      <c r="A425">
        <v>-30.00058961727321</v>
      </c>
      <c r="B425">
        <v>-150.00322982150126</v>
      </c>
      <c r="C425">
        <v>89.999602777254978</v>
      </c>
      <c r="E425">
        <v>-30.001789026435301</v>
      </c>
      <c r="F425">
        <v>-150.00970757740399</v>
      </c>
      <c r="G425">
        <v>89.99883536044139</v>
      </c>
      <c r="J425">
        <f t="shared" si="22"/>
        <v>3.9977921351082597E-3</v>
      </c>
      <c r="K425">
        <f t="shared" si="22"/>
        <v>4.3182244718259714E-3</v>
      </c>
      <c r="L425">
        <f t="shared" si="22"/>
        <v>-8.5269638269690748E-4</v>
      </c>
      <c r="Q425">
        <v>-0.52363000000000004</v>
      </c>
      <c r="R425">
        <v>3.665022</v>
      </c>
      <c r="S425">
        <v>1.570776</v>
      </c>
      <c r="U425">
        <f t="shared" si="23"/>
        <v>-30.001789026435301</v>
      </c>
      <c r="V425">
        <f t="shared" si="24"/>
        <v>-150.00970757740399</v>
      </c>
      <c r="W425">
        <f t="shared" si="23"/>
        <v>89.99883536044139</v>
      </c>
    </row>
    <row r="426" spans="1:23" x14ac:dyDescent="0.35">
      <c r="A426">
        <v>-30.00066642262999</v>
      </c>
      <c r="B426">
        <v>-150.00320857347316</v>
      </c>
      <c r="C426">
        <v>89.999668300956742</v>
      </c>
      <c r="E426">
        <v>-30.002018209553352</v>
      </c>
      <c r="F426">
        <v>-150.00965028162449</v>
      </c>
      <c r="G426">
        <v>89.999007247779929</v>
      </c>
      <c r="J426">
        <f t="shared" si="22"/>
        <v>4.5056532994545194E-3</v>
      </c>
      <c r="K426">
        <f t="shared" si="22"/>
        <v>4.2941958328913355E-3</v>
      </c>
      <c r="L426">
        <f t="shared" si="22"/>
        <v>-7.3451163188192219E-4</v>
      </c>
      <c r="Q426">
        <v>-0.52363400000000004</v>
      </c>
      <c r="R426">
        <v>3.6650230000000001</v>
      </c>
      <c r="S426">
        <v>1.5707789999999999</v>
      </c>
      <c r="U426">
        <f t="shared" si="23"/>
        <v>-30.002018209553352</v>
      </c>
      <c r="V426">
        <f t="shared" si="24"/>
        <v>-150.00965028162449</v>
      </c>
      <c r="W426">
        <f t="shared" si="23"/>
        <v>89.999007247779929</v>
      </c>
    </row>
    <row r="427" spans="1:23" x14ac:dyDescent="0.35">
      <c r="A427">
        <v>-30.000662568704094</v>
      </c>
      <c r="B427">
        <v>-150.00321119800401</v>
      </c>
      <c r="C427">
        <v>89.999601999539536</v>
      </c>
      <c r="E427">
        <v>-30.001960913773836</v>
      </c>
      <c r="F427">
        <v>-150.00965028162449</v>
      </c>
      <c r="G427">
        <v>89.99883536044139</v>
      </c>
      <c r="J427">
        <f t="shared" si="22"/>
        <v>4.3275340351031704E-3</v>
      </c>
      <c r="K427">
        <f t="shared" si="22"/>
        <v>4.292446258216974E-3</v>
      </c>
      <c r="L427">
        <f t="shared" si="22"/>
        <v>-8.5183224324537606E-4</v>
      </c>
      <c r="Q427">
        <v>-0.52363300000000002</v>
      </c>
      <c r="R427">
        <v>3.6650230000000001</v>
      </c>
      <c r="S427">
        <v>1.570776</v>
      </c>
      <c r="U427">
        <f t="shared" si="23"/>
        <v>-30.001960913773836</v>
      </c>
      <c r="V427">
        <f t="shared" si="24"/>
        <v>-150.00965028162449</v>
      </c>
      <c r="W427">
        <f t="shared" si="23"/>
        <v>89.99883536044139</v>
      </c>
    </row>
    <row r="428" spans="1:23" x14ac:dyDescent="0.35">
      <c r="A428">
        <v>-29.999792842846318</v>
      </c>
      <c r="B428">
        <v>-150.00384021705528</v>
      </c>
      <c r="C428">
        <v>89.999834045059217</v>
      </c>
      <c r="E428">
        <v>-29.99938260369575</v>
      </c>
      <c r="F428">
        <v>-150.01154104234843</v>
      </c>
      <c r="G428">
        <v>89.999522909795559</v>
      </c>
      <c r="J428">
        <f t="shared" si="22"/>
        <v>-1.3674919780439746E-3</v>
      </c>
      <c r="K428">
        <f t="shared" si="22"/>
        <v>5.1334885567025385E-3</v>
      </c>
      <c r="L428">
        <f t="shared" si="22"/>
        <v>-3.4570768110609422E-4</v>
      </c>
      <c r="Q428">
        <v>-0.52358800000000005</v>
      </c>
      <c r="R428">
        <v>3.66499</v>
      </c>
      <c r="S428">
        <v>1.5707880000000001</v>
      </c>
      <c r="U428">
        <f t="shared" si="23"/>
        <v>-29.99938260369575</v>
      </c>
      <c r="V428">
        <f t="shared" si="24"/>
        <v>-150.01154104234843</v>
      </c>
      <c r="W428">
        <f t="shared" si="23"/>
        <v>89.999522909795559</v>
      </c>
    </row>
    <row r="429" spans="1:23" x14ac:dyDescent="0.35">
      <c r="A429">
        <v>-29.999827610750671</v>
      </c>
      <c r="B429">
        <v>-150.00381173122031</v>
      </c>
      <c r="C429">
        <v>89.999821349318765</v>
      </c>
      <c r="E429">
        <v>-29.999497195254772</v>
      </c>
      <c r="F429">
        <v>-150.0114264507894</v>
      </c>
      <c r="G429">
        <v>89.999465614016046</v>
      </c>
      <c r="J429">
        <f t="shared" si="22"/>
        <v>-1.1014034460258403E-3</v>
      </c>
      <c r="K429">
        <f t="shared" si="22"/>
        <v>5.0760930345454336E-3</v>
      </c>
      <c r="L429">
        <f t="shared" si="22"/>
        <v>-3.9526379439261899E-4</v>
      </c>
      <c r="Q429">
        <v>-0.52359</v>
      </c>
      <c r="R429">
        <v>3.6649919999999998</v>
      </c>
      <c r="S429">
        <v>1.5707869999999999</v>
      </c>
      <c r="U429">
        <f t="shared" si="23"/>
        <v>-29.999497195254772</v>
      </c>
      <c r="V429">
        <f t="shared" si="24"/>
        <v>-150.0114264507894</v>
      </c>
      <c r="W429">
        <f t="shared" si="23"/>
        <v>89.999465614016046</v>
      </c>
    </row>
    <row r="430" spans="1:23" x14ac:dyDescent="0.35">
      <c r="A430">
        <v>-30.000633656337076</v>
      </c>
      <c r="B430">
        <v>-150.00321110032064</v>
      </c>
      <c r="C430">
        <v>89.999646456510845</v>
      </c>
      <c r="E430">
        <v>-30.001903617994323</v>
      </c>
      <c r="F430">
        <v>-150.00965028162449</v>
      </c>
      <c r="G430">
        <v>89.99894995200043</v>
      </c>
      <c r="J430">
        <f t="shared" si="22"/>
        <v>4.2329369276595547E-3</v>
      </c>
      <c r="K430">
        <f t="shared" si="22"/>
        <v>4.2925113762735563E-3</v>
      </c>
      <c r="L430">
        <f t="shared" si="22"/>
        <v>-7.7390292974164959E-4</v>
      </c>
      <c r="Q430">
        <v>-0.52363199999999999</v>
      </c>
      <c r="R430">
        <v>3.6650230000000001</v>
      </c>
      <c r="S430">
        <v>1.570778</v>
      </c>
      <c r="U430">
        <f t="shared" si="23"/>
        <v>-30.001903617994323</v>
      </c>
      <c r="V430">
        <f t="shared" si="24"/>
        <v>-150.00965028162449</v>
      </c>
      <c r="W430">
        <f t="shared" si="23"/>
        <v>89.99894995200043</v>
      </c>
    </row>
    <row r="431" spans="1:23" x14ac:dyDescent="0.35">
      <c r="A431">
        <v>-30.000475112245248</v>
      </c>
      <c r="B431">
        <v>-150.00327683614387</v>
      </c>
      <c r="C431">
        <v>89.999594494977131</v>
      </c>
      <c r="E431">
        <v>-30.001445251758216</v>
      </c>
      <c r="F431">
        <v>-150.00982216896301</v>
      </c>
      <c r="G431">
        <v>89.998778064661892</v>
      </c>
      <c r="J431">
        <f t="shared" si="22"/>
        <v>3.2336425956413419E-3</v>
      </c>
      <c r="K431">
        <f t="shared" si="22"/>
        <v>4.3632695009607515E-3</v>
      </c>
      <c r="L431">
        <f t="shared" si="22"/>
        <v>-9.0715711123680863E-4</v>
      </c>
      <c r="Q431">
        <v>-0.52362399999999998</v>
      </c>
      <c r="R431">
        <v>3.6650200000000002</v>
      </c>
      <c r="S431">
        <v>1.570775</v>
      </c>
      <c r="U431">
        <f t="shared" si="23"/>
        <v>-30.001445251758216</v>
      </c>
      <c r="V431">
        <f t="shared" si="24"/>
        <v>-150.00982216896301</v>
      </c>
      <c r="W431">
        <f t="shared" si="23"/>
        <v>89.998778064661892</v>
      </c>
    </row>
    <row r="432" spans="1:23" x14ac:dyDescent="0.35">
      <c r="A432">
        <v>-30.000589617273036</v>
      </c>
      <c r="B432">
        <v>-150.00322982150132</v>
      </c>
      <c r="C432">
        <v>89.999602777254978</v>
      </c>
      <c r="E432">
        <v>-30.001789026435301</v>
      </c>
      <c r="F432">
        <v>-150.00970757740399</v>
      </c>
      <c r="G432">
        <v>89.99883536044139</v>
      </c>
      <c r="J432">
        <f t="shared" si="22"/>
        <v>3.9977921356885012E-3</v>
      </c>
      <c r="K432">
        <f t="shared" si="22"/>
        <v>4.3182244717880781E-3</v>
      </c>
      <c r="L432">
        <f t="shared" si="22"/>
        <v>-8.5269638269690748E-4</v>
      </c>
      <c r="Q432">
        <v>-0.52363000000000004</v>
      </c>
      <c r="R432">
        <v>3.665022</v>
      </c>
      <c r="S432">
        <v>1.570776</v>
      </c>
      <c r="U432">
        <f t="shared" si="23"/>
        <v>-30.001789026435301</v>
      </c>
      <c r="V432">
        <f t="shared" si="24"/>
        <v>-150.00970757740399</v>
      </c>
      <c r="W432">
        <f t="shared" si="23"/>
        <v>89.99883536044139</v>
      </c>
    </row>
    <row r="433" spans="1:23" x14ac:dyDescent="0.35">
      <c r="A433">
        <v>-30.000666486147921</v>
      </c>
      <c r="B433">
        <v>-150.00320853021731</v>
      </c>
      <c r="C433">
        <v>89.999669393699961</v>
      </c>
      <c r="E433">
        <v>-30.002018209553352</v>
      </c>
      <c r="F433">
        <v>-150.00965028162449</v>
      </c>
      <c r="G433">
        <v>89.999007247779929</v>
      </c>
      <c r="J433">
        <f t="shared" si="22"/>
        <v>4.505441587262269E-3</v>
      </c>
      <c r="K433">
        <f t="shared" si="22"/>
        <v>4.2942246682710281E-3</v>
      </c>
      <c r="L433">
        <f t="shared" si="22"/>
        <v>-7.3572580440670304E-4</v>
      </c>
      <c r="Q433">
        <v>-0.52363400000000004</v>
      </c>
      <c r="R433">
        <v>3.6650230000000001</v>
      </c>
      <c r="S433">
        <v>1.5707789999999999</v>
      </c>
      <c r="U433">
        <f t="shared" si="23"/>
        <v>-30.002018209553352</v>
      </c>
      <c r="V433">
        <f t="shared" si="24"/>
        <v>-150.00965028162449</v>
      </c>
      <c r="W433">
        <f t="shared" si="23"/>
        <v>89.999007247779929</v>
      </c>
    </row>
    <row r="434" spans="1:23" x14ac:dyDescent="0.35">
      <c r="A434">
        <v>-30.000662568704094</v>
      </c>
      <c r="B434">
        <v>-150.00321119800401</v>
      </c>
      <c r="C434">
        <v>89.999601999539479</v>
      </c>
      <c r="E434">
        <v>-30.001960913773836</v>
      </c>
      <c r="F434">
        <v>-150.00965028162449</v>
      </c>
      <c r="G434">
        <v>89.99883536044139</v>
      </c>
      <c r="J434">
        <f t="shared" si="22"/>
        <v>4.3275340351031704E-3</v>
      </c>
      <c r="K434">
        <f t="shared" si="22"/>
        <v>4.292446258216974E-3</v>
      </c>
      <c r="L434">
        <f t="shared" si="22"/>
        <v>-8.5183224318221586E-4</v>
      </c>
      <c r="Q434">
        <v>-0.52363300000000002</v>
      </c>
      <c r="R434">
        <v>3.6650230000000001</v>
      </c>
      <c r="S434">
        <v>1.570776</v>
      </c>
      <c r="U434">
        <f t="shared" si="23"/>
        <v>-30.001960913773836</v>
      </c>
      <c r="V434">
        <f t="shared" si="24"/>
        <v>-150.00965028162449</v>
      </c>
      <c r="W434">
        <f t="shared" si="23"/>
        <v>89.99883536044139</v>
      </c>
    </row>
    <row r="435" spans="1:23" x14ac:dyDescent="0.35">
      <c r="A435">
        <v>-29.999675572459154</v>
      </c>
      <c r="B435">
        <v>-150.00393629799478</v>
      </c>
      <c r="C435">
        <v>89.999876866787957</v>
      </c>
      <c r="E435">
        <v>-29.999038829018669</v>
      </c>
      <c r="F435">
        <v>-150.01182752124598</v>
      </c>
      <c r="G435">
        <v>89.99963750135457</v>
      </c>
      <c r="J435">
        <f t="shared" si="22"/>
        <v>-2.1225461392730747E-3</v>
      </c>
      <c r="K435">
        <f t="shared" si="22"/>
        <v>5.2604007174533556E-3</v>
      </c>
      <c r="L435">
        <f t="shared" si="22"/>
        <v>-2.6596266388695595E-4</v>
      </c>
      <c r="Q435">
        <v>-0.52358199999999999</v>
      </c>
      <c r="R435">
        <v>3.6649850000000002</v>
      </c>
      <c r="S435">
        <v>1.5707899999999999</v>
      </c>
      <c r="U435">
        <f t="shared" si="23"/>
        <v>-29.999038829018669</v>
      </c>
      <c r="V435">
        <f t="shared" si="24"/>
        <v>-150.01182752124598</v>
      </c>
      <c r="W435">
        <f t="shared" si="23"/>
        <v>89.99963750135457</v>
      </c>
    </row>
    <row r="436" spans="1:23" x14ac:dyDescent="0.35">
      <c r="A436">
        <v>-29.999792842846318</v>
      </c>
      <c r="B436">
        <v>-150.00384021705528</v>
      </c>
      <c r="C436">
        <v>89.999834045059217</v>
      </c>
      <c r="E436">
        <v>-29.99938260369575</v>
      </c>
      <c r="F436">
        <v>-150.01154104234843</v>
      </c>
      <c r="G436">
        <v>89.999522909795559</v>
      </c>
      <c r="J436">
        <f t="shared" si="22"/>
        <v>-1.3674919780439746E-3</v>
      </c>
      <c r="K436">
        <f t="shared" si="22"/>
        <v>5.1334885567025385E-3</v>
      </c>
      <c r="L436">
        <f t="shared" si="22"/>
        <v>-3.4570768110609422E-4</v>
      </c>
      <c r="Q436">
        <v>-0.52358800000000005</v>
      </c>
      <c r="R436">
        <v>3.66499</v>
      </c>
      <c r="S436">
        <v>1.5707880000000001</v>
      </c>
      <c r="U436">
        <f t="shared" si="23"/>
        <v>-29.99938260369575</v>
      </c>
      <c r="V436">
        <f t="shared" si="24"/>
        <v>-150.01154104234843</v>
      </c>
      <c r="W436">
        <f t="shared" si="23"/>
        <v>89.999522909795559</v>
      </c>
    </row>
    <row r="437" spans="1:23" x14ac:dyDescent="0.35">
      <c r="A437">
        <v>-30.000634009353107</v>
      </c>
      <c r="B437">
        <v>-150.00321085991601</v>
      </c>
      <c r="C437">
        <v>89.999652529659627</v>
      </c>
      <c r="E437">
        <v>-30.001903617994323</v>
      </c>
      <c r="F437">
        <v>-150.00965028162449</v>
      </c>
      <c r="G437">
        <v>89.99894995200043</v>
      </c>
      <c r="J437">
        <f t="shared" si="22"/>
        <v>4.231760282220237E-3</v>
      </c>
      <c r="K437">
        <f t="shared" si="22"/>
        <v>4.2926716357174401E-3</v>
      </c>
      <c r="L437">
        <f t="shared" si="22"/>
        <v>-7.8065095156338432E-4</v>
      </c>
      <c r="Q437">
        <v>-0.52363199999999999</v>
      </c>
      <c r="R437">
        <v>3.6650230000000001</v>
      </c>
      <c r="S437">
        <v>1.570778</v>
      </c>
      <c r="U437">
        <f t="shared" si="23"/>
        <v>-30.001903617994323</v>
      </c>
      <c r="V437">
        <f t="shared" si="24"/>
        <v>-150.00965028162449</v>
      </c>
      <c r="W437">
        <f t="shared" si="23"/>
        <v>89.99894995200043</v>
      </c>
    </row>
    <row r="438" spans="1:23" x14ac:dyDescent="0.35">
      <c r="A438">
        <v>-30.00047347933862</v>
      </c>
      <c r="B438">
        <v>-150.00327750659974</v>
      </c>
      <c r="C438">
        <v>89.999594376867663</v>
      </c>
      <c r="E438">
        <v>-30.001445251758216</v>
      </c>
      <c r="F438">
        <v>-150.00982216896301</v>
      </c>
      <c r="G438">
        <v>89.998778064661892</v>
      </c>
      <c r="J438">
        <f t="shared" si="22"/>
        <v>3.239085355528369E-3</v>
      </c>
      <c r="K438">
        <f t="shared" si="22"/>
        <v>4.3628225596431683E-3</v>
      </c>
      <c r="L438">
        <f t="shared" si="22"/>
        <v>-9.0702587671183876E-4</v>
      </c>
      <c r="Q438">
        <v>-0.52362399999999998</v>
      </c>
      <c r="R438">
        <v>3.6650200000000002</v>
      </c>
      <c r="S438">
        <v>1.570775</v>
      </c>
      <c r="U438">
        <f t="shared" si="23"/>
        <v>-30.001445251758216</v>
      </c>
      <c r="V438">
        <f t="shared" si="24"/>
        <v>-150.00982216896301</v>
      </c>
      <c r="W438">
        <f t="shared" si="23"/>
        <v>89.998778064661892</v>
      </c>
    </row>
    <row r="439" spans="1:23" x14ac:dyDescent="0.35">
      <c r="A439">
        <v>-30.000589617272922</v>
      </c>
      <c r="B439">
        <v>-150.00322982150132</v>
      </c>
      <c r="C439">
        <v>89.999602777254907</v>
      </c>
      <c r="E439">
        <v>-30.001789026435301</v>
      </c>
      <c r="F439">
        <v>-150.00970757740399</v>
      </c>
      <c r="G439">
        <v>89.99883536044139</v>
      </c>
      <c r="J439">
        <f t="shared" si="22"/>
        <v>3.9977921360674351E-3</v>
      </c>
      <c r="K439">
        <f t="shared" si="22"/>
        <v>4.3182244717880781E-3</v>
      </c>
      <c r="L439">
        <f t="shared" si="22"/>
        <v>-8.5269638261795718E-4</v>
      </c>
      <c r="Q439">
        <v>-0.52363000000000004</v>
      </c>
      <c r="R439">
        <v>3.665022</v>
      </c>
      <c r="S439">
        <v>1.570776</v>
      </c>
      <c r="U439">
        <f t="shared" si="23"/>
        <v>-30.001789026435301</v>
      </c>
      <c r="V439">
        <f t="shared" si="24"/>
        <v>-150.00970757740399</v>
      </c>
      <c r="W439">
        <f t="shared" si="23"/>
        <v>89.99883536044139</v>
      </c>
    </row>
    <row r="440" spans="1:23" x14ac:dyDescent="0.35">
      <c r="A440">
        <v>-30.000666549320417</v>
      </c>
      <c r="B440">
        <v>-150.00320848719673</v>
      </c>
      <c r="C440">
        <v>89.999670480499887</v>
      </c>
      <c r="E440">
        <v>-30.002018209553352</v>
      </c>
      <c r="F440">
        <v>-150.00965028162449</v>
      </c>
      <c r="G440">
        <v>89.999007247779929</v>
      </c>
      <c r="J440">
        <f t="shared" si="22"/>
        <v>4.5052310264389068E-3</v>
      </c>
      <c r="K440">
        <f t="shared" si="22"/>
        <v>4.2942533468108696E-3</v>
      </c>
      <c r="L440">
        <f t="shared" si="22"/>
        <v>-7.3693337320077351E-4</v>
      </c>
      <c r="Q440">
        <v>-0.52363400000000004</v>
      </c>
      <c r="R440">
        <v>3.6650230000000001</v>
      </c>
      <c r="S440">
        <v>1.5707789999999999</v>
      </c>
      <c r="U440">
        <f t="shared" si="23"/>
        <v>-30.002018209553352</v>
      </c>
      <c r="V440">
        <f t="shared" si="24"/>
        <v>-150.00965028162449</v>
      </c>
      <c r="W440">
        <f t="shared" si="23"/>
        <v>89.999007247779929</v>
      </c>
    </row>
    <row r="441" spans="1:23" x14ac:dyDescent="0.35">
      <c r="A441">
        <v>-30.000662568704094</v>
      </c>
      <c r="B441">
        <v>-150.00321119800401</v>
      </c>
      <c r="C441">
        <v>89.999601999539479</v>
      </c>
      <c r="E441">
        <v>-30.001960913773836</v>
      </c>
      <c r="F441">
        <v>-150.00965028162449</v>
      </c>
      <c r="G441">
        <v>89.99883536044139</v>
      </c>
      <c r="J441">
        <f t="shared" si="22"/>
        <v>4.3275340351031704E-3</v>
      </c>
      <c r="K441">
        <f t="shared" si="22"/>
        <v>4.292446258216974E-3</v>
      </c>
      <c r="L441">
        <f t="shared" si="22"/>
        <v>-8.5183224318221586E-4</v>
      </c>
      <c r="Q441">
        <v>-0.52363300000000002</v>
      </c>
      <c r="R441">
        <v>3.6650230000000001</v>
      </c>
      <c r="S441">
        <v>1.570776</v>
      </c>
      <c r="U441">
        <f t="shared" si="23"/>
        <v>-30.001960913773836</v>
      </c>
      <c r="V441">
        <f t="shared" si="24"/>
        <v>-150.00965028162449</v>
      </c>
      <c r="W441">
        <f t="shared" si="23"/>
        <v>89.99883536044139</v>
      </c>
    </row>
    <row r="442" spans="1:23" x14ac:dyDescent="0.35">
      <c r="A442">
        <v>-29.999509703396019</v>
      </c>
      <c r="B442">
        <v>-150.00407219546474</v>
      </c>
      <c r="C442">
        <v>89.999937433551267</v>
      </c>
      <c r="E442">
        <v>-29.99852316700305</v>
      </c>
      <c r="F442">
        <v>-150.01222859170258</v>
      </c>
      <c r="G442">
        <v>89.999809388693123</v>
      </c>
      <c r="J442">
        <f t="shared" si="22"/>
        <v>-3.2886165344751406E-3</v>
      </c>
      <c r="K442">
        <f t="shared" si="22"/>
        <v>5.4371542336302302E-3</v>
      </c>
      <c r="L442">
        <f t="shared" si="22"/>
        <v>-1.4227236592356682E-4</v>
      </c>
      <c r="Q442">
        <v>-0.52357299999999996</v>
      </c>
      <c r="R442">
        <v>3.6649780000000001</v>
      </c>
      <c r="S442">
        <v>1.5707930000000001</v>
      </c>
      <c r="U442">
        <f t="shared" si="23"/>
        <v>-29.99852316700305</v>
      </c>
      <c r="V442">
        <f t="shared" si="24"/>
        <v>-150.01222859170258</v>
      </c>
      <c r="W442">
        <f t="shared" si="23"/>
        <v>89.999809388693123</v>
      </c>
    </row>
    <row r="443" spans="1:23" x14ac:dyDescent="0.35">
      <c r="A443">
        <v>-29.999675572459211</v>
      </c>
      <c r="B443">
        <v>-150.00393629799478</v>
      </c>
      <c r="C443">
        <v>89.999876866787915</v>
      </c>
      <c r="E443">
        <v>-29.999038829018669</v>
      </c>
      <c r="F443">
        <v>-150.01182752124598</v>
      </c>
      <c r="G443">
        <v>89.99963750135457</v>
      </c>
      <c r="J443">
        <f t="shared" si="22"/>
        <v>-2.122546139462559E-3</v>
      </c>
      <c r="K443">
        <f t="shared" si="22"/>
        <v>5.2604007174533556E-3</v>
      </c>
      <c r="L443">
        <f t="shared" si="22"/>
        <v>-2.6596266383958623E-4</v>
      </c>
      <c r="Q443">
        <v>-0.52358199999999999</v>
      </c>
      <c r="R443">
        <v>3.6649850000000002</v>
      </c>
      <c r="S443">
        <v>1.5707899999999999</v>
      </c>
      <c r="U443">
        <f t="shared" si="23"/>
        <v>-29.999038829018669</v>
      </c>
      <c r="V443">
        <f t="shared" si="24"/>
        <v>-150.01182752124598</v>
      </c>
      <c r="W443">
        <f t="shared" si="23"/>
        <v>89.99963750135457</v>
      </c>
    </row>
    <row r="444" spans="1:23" x14ac:dyDescent="0.35">
      <c r="A444">
        <v>-30.000634207887966</v>
      </c>
      <c r="B444">
        <v>-150.00321072471337</v>
      </c>
      <c r="C444">
        <v>89.999655945177011</v>
      </c>
      <c r="E444">
        <v>-30.001903617994323</v>
      </c>
      <c r="F444">
        <v>-150.00965028162449</v>
      </c>
      <c r="G444">
        <v>89.99894995200043</v>
      </c>
      <c r="J444">
        <f t="shared" si="22"/>
        <v>4.2310985413447529E-3</v>
      </c>
      <c r="K444">
        <f t="shared" si="22"/>
        <v>4.2927617650124162E-3</v>
      </c>
      <c r="L444">
        <f t="shared" si="22"/>
        <v>-7.8444601515624698E-4</v>
      </c>
      <c r="Q444">
        <v>-0.52363199999999999</v>
      </c>
      <c r="R444">
        <v>3.6650230000000001</v>
      </c>
      <c r="S444">
        <v>1.570778</v>
      </c>
      <c r="U444">
        <f t="shared" si="23"/>
        <v>-30.001903617994323</v>
      </c>
      <c r="V444">
        <f t="shared" si="24"/>
        <v>-150.00965028162449</v>
      </c>
      <c r="W444">
        <f t="shared" si="23"/>
        <v>89.99894995200043</v>
      </c>
    </row>
    <row r="445" spans="1:23" x14ac:dyDescent="0.35">
      <c r="A445">
        <v>-30.000472125677877</v>
      </c>
      <c r="B445">
        <v>-150.00327806239994</v>
      </c>
      <c r="C445">
        <v>89.999594278956337</v>
      </c>
      <c r="E445">
        <v>-30.001387955978704</v>
      </c>
      <c r="F445">
        <v>-150.00982216896301</v>
      </c>
      <c r="G445">
        <v>89.998778064661892</v>
      </c>
      <c r="J445">
        <f t="shared" si="22"/>
        <v>3.0526264390504879E-3</v>
      </c>
      <c r="K445">
        <f t="shared" si="22"/>
        <v>4.3624520504386925E-3</v>
      </c>
      <c r="L445">
        <f t="shared" si="22"/>
        <v>-9.0691708487335469E-4</v>
      </c>
      <c r="Q445">
        <v>-0.52362299999999995</v>
      </c>
      <c r="R445">
        <v>3.6650200000000002</v>
      </c>
      <c r="S445">
        <v>1.570775</v>
      </c>
      <c r="U445">
        <f t="shared" si="23"/>
        <v>-30.001387955978704</v>
      </c>
      <c r="V445">
        <f t="shared" si="24"/>
        <v>-150.00982216896301</v>
      </c>
      <c r="W445">
        <f t="shared" si="23"/>
        <v>89.998778064661892</v>
      </c>
    </row>
    <row r="446" spans="1:23" x14ac:dyDescent="0.35">
      <c r="A446">
        <v>-30.000589617272752</v>
      </c>
      <c r="B446">
        <v>-150.00322982150138</v>
      </c>
      <c r="C446">
        <v>89.999602777254907</v>
      </c>
      <c r="E446">
        <v>-30.001789026435301</v>
      </c>
      <c r="F446">
        <v>-150.00970757740399</v>
      </c>
      <c r="G446">
        <v>89.99883536044139</v>
      </c>
      <c r="J446">
        <f t="shared" si="22"/>
        <v>3.9977921366358355E-3</v>
      </c>
      <c r="K446">
        <f t="shared" si="22"/>
        <v>4.3182244717501856E-3</v>
      </c>
      <c r="L446">
        <f t="shared" si="22"/>
        <v>-8.5269638261795718E-4</v>
      </c>
      <c r="Q446">
        <v>-0.52363000000000004</v>
      </c>
      <c r="R446">
        <v>3.665022</v>
      </c>
      <c r="S446">
        <v>1.570776</v>
      </c>
      <c r="U446">
        <f t="shared" si="23"/>
        <v>-30.001789026435301</v>
      </c>
      <c r="V446">
        <f t="shared" si="24"/>
        <v>-150.00970757740399</v>
      </c>
      <c r="W446">
        <f t="shared" si="23"/>
        <v>89.99883536044139</v>
      </c>
    </row>
    <row r="447" spans="1:23" x14ac:dyDescent="0.35">
      <c r="A447">
        <v>-30.000666621787371</v>
      </c>
      <c r="B447">
        <v>-150.00320843784661</v>
      </c>
      <c r="C447">
        <v>89.999671727199555</v>
      </c>
      <c r="E447">
        <v>-30.002018209553352</v>
      </c>
      <c r="F447">
        <v>-150.00965028162449</v>
      </c>
      <c r="G447">
        <v>89.999007247779929</v>
      </c>
      <c r="J447">
        <f t="shared" si="22"/>
        <v>4.5049894861771125E-3</v>
      </c>
      <c r="K447">
        <f t="shared" si="22"/>
        <v>4.2942862447746619E-3</v>
      </c>
      <c r="L447">
        <f t="shared" si="22"/>
        <v>-7.3831861033401506E-4</v>
      </c>
      <c r="Q447">
        <v>-0.52363400000000004</v>
      </c>
      <c r="R447">
        <v>3.6650230000000001</v>
      </c>
      <c r="S447">
        <v>1.5707789999999999</v>
      </c>
      <c r="U447">
        <f t="shared" si="23"/>
        <v>-30.002018209553352</v>
      </c>
      <c r="V447">
        <f t="shared" si="24"/>
        <v>-150.00965028162449</v>
      </c>
      <c r="W447">
        <f t="shared" si="23"/>
        <v>89.999007247779929</v>
      </c>
    </row>
    <row r="448" spans="1:23" x14ac:dyDescent="0.35">
      <c r="A448">
        <v>-30.000662568704094</v>
      </c>
      <c r="B448">
        <v>-150.00321119800401</v>
      </c>
      <c r="C448">
        <v>89.999601999539479</v>
      </c>
      <c r="E448">
        <v>-30.001960913773836</v>
      </c>
      <c r="F448">
        <v>-150.00965028162449</v>
      </c>
      <c r="G448">
        <v>89.99883536044139</v>
      </c>
      <c r="J448">
        <f t="shared" si="22"/>
        <v>4.3275340351031704E-3</v>
      </c>
      <c r="K448">
        <f t="shared" si="22"/>
        <v>4.292446258216974E-3</v>
      </c>
      <c r="L448">
        <f t="shared" si="22"/>
        <v>-8.5183224318221586E-4</v>
      </c>
      <c r="Q448">
        <v>-0.52363300000000002</v>
      </c>
      <c r="R448">
        <v>3.6650230000000001</v>
      </c>
      <c r="S448">
        <v>1.570776</v>
      </c>
      <c r="U448">
        <f t="shared" si="23"/>
        <v>-30.001960913773836</v>
      </c>
      <c r="V448">
        <f t="shared" si="24"/>
        <v>-150.00965028162449</v>
      </c>
      <c r="W448">
        <f t="shared" si="23"/>
        <v>89.99883536044139</v>
      </c>
    </row>
    <row r="449" spans="1:23" x14ac:dyDescent="0.35">
      <c r="A449">
        <v>-29.999390681262533</v>
      </c>
      <c r="B449">
        <v>-150.00416971032215</v>
      </c>
      <c r="C449">
        <v>89.999980893559069</v>
      </c>
      <c r="E449">
        <v>-29.998179392325973</v>
      </c>
      <c r="F449">
        <v>-150.01251507060016</v>
      </c>
      <c r="G449">
        <v>89.999923980252149</v>
      </c>
      <c r="J449">
        <f t="shared" si="22"/>
        <v>-4.0378748347291629E-3</v>
      </c>
      <c r="K449">
        <f t="shared" si="22"/>
        <v>5.5631093672993542E-3</v>
      </c>
      <c r="L449">
        <f t="shared" si="22"/>
        <v>-6.3237061103606906E-5</v>
      </c>
      <c r="Q449">
        <v>-0.523567</v>
      </c>
      <c r="R449">
        <v>3.6649729999999998</v>
      </c>
      <c r="S449">
        <v>1.5707949999999999</v>
      </c>
      <c r="U449">
        <f t="shared" si="23"/>
        <v>-29.998179392325973</v>
      </c>
      <c r="V449">
        <f t="shared" si="24"/>
        <v>-150.01251507060016</v>
      </c>
      <c r="W449">
        <f t="shared" si="23"/>
        <v>89.999923980252149</v>
      </c>
    </row>
    <row r="450" spans="1:23" x14ac:dyDescent="0.35">
      <c r="A450">
        <v>-29.999509703395962</v>
      </c>
      <c r="B450">
        <v>-150.00407219546474</v>
      </c>
      <c r="C450">
        <v>89.999937433551267</v>
      </c>
      <c r="E450">
        <v>-29.99852316700305</v>
      </c>
      <c r="F450">
        <v>-150.01222859170258</v>
      </c>
      <c r="G450">
        <v>89.999809388693123</v>
      </c>
      <c r="J450">
        <f t="shared" si="22"/>
        <v>-3.2886165342856533E-3</v>
      </c>
      <c r="K450">
        <f t="shared" si="22"/>
        <v>5.4371542336302302E-3</v>
      </c>
      <c r="L450">
        <f t="shared" si="22"/>
        <v>-1.4227236592356682E-4</v>
      </c>
      <c r="Q450">
        <v>-0.52357299999999996</v>
      </c>
      <c r="R450">
        <v>3.6649780000000001</v>
      </c>
      <c r="S450">
        <v>1.5707930000000001</v>
      </c>
      <c r="U450">
        <f t="shared" si="23"/>
        <v>-29.99852316700305</v>
      </c>
      <c r="V450">
        <f t="shared" si="24"/>
        <v>-150.01222859170258</v>
      </c>
      <c r="W450">
        <f t="shared" si="23"/>
        <v>89.999809388693123</v>
      </c>
    </row>
    <row r="451" spans="1:23" x14ac:dyDescent="0.35">
      <c r="A451">
        <v>-30.000634394390371</v>
      </c>
      <c r="B451">
        <v>-150.00321059770485</v>
      </c>
      <c r="C451">
        <v>89.999659153694822</v>
      </c>
      <c r="E451">
        <v>-30.001903617994323</v>
      </c>
      <c r="F451">
        <v>-150.00965028162449</v>
      </c>
      <c r="G451">
        <v>89.999007247779929</v>
      </c>
      <c r="J451">
        <f t="shared" si="22"/>
        <v>4.2304769061078506E-3</v>
      </c>
      <c r="K451">
        <f t="shared" si="22"/>
        <v>4.2928464319115242E-3</v>
      </c>
      <c r="L451">
        <f t="shared" si="22"/>
        <v>-7.243478954140545E-4</v>
      </c>
      <c r="Q451">
        <v>-0.52363199999999999</v>
      </c>
      <c r="R451">
        <v>3.6650230000000001</v>
      </c>
      <c r="S451">
        <v>1.5707789999999999</v>
      </c>
      <c r="U451">
        <f t="shared" si="23"/>
        <v>-30.001903617994323</v>
      </c>
      <c r="V451">
        <f t="shared" si="24"/>
        <v>-150.00965028162449</v>
      </c>
      <c r="W451">
        <f t="shared" si="23"/>
        <v>89.999007247779929</v>
      </c>
    </row>
    <row r="452" spans="1:23" x14ac:dyDescent="0.35">
      <c r="A452">
        <v>-30.000471028611006</v>
      </c>
      <c r="B452">
        <v>-150.0032785128451</v>
      </c>
      <c r="C452">
        <v>89.999594199604601</v>
      </c>
      <c r="E452">
        <v>-30.001387955978704</v>
      </c>
      <c r="F452">
        <v>-150.00982216896301</v>
      </c>
      <c r="G452">
        <v>89.998778064661892</v>
      </c>
      <c r="J452">
        <f t="shared" ref="J452:L515" si="25">(E452-A452)*100/E452</f>
        <v>3.0562831594420077E-3</v>
      </c>
      <c r="K452">
        <f t="shared" si="25"/>
        <v>4.3621517733300223E-3</v>
      </c>
      <c r="L452">
        <f t="shared" si="25"/>
        <v>-9.0682891508088058E-4</v>
      </c>
      <c r="Q452">
        <v>-0.52362299999999995</v>
      </c>
      <c r="R452">
        <v>3.6650200000000002</v>
      </c>
      <c r="S452">
        <v>1.570775</v>
      </c>
      <c r="U452">
        <f t="shared" ref="U452:W515" si="26">DEGREES(Q452)</f>
        <v>-30.001387955978704</v>
      </c>
      <c r="V452">
        <f t="shared" ref="V452:V515" si="27">DEGREES(R452)-360</f>
        <v>-150.00982216896301</v>
      </c>
      <c r="W452">
        <f t="shared" si="26"/>
        <v>89.998778064661892</v>
      </c>
    </row>
    <row r="453" spans="1:23" x14ac:dyDescent="0.35">
      <c r="A453">
        <v>-30.000589617272638</v>
      </c>
      <c r="B453">
        <v>-150.00322982150144</v>
      </c>
      <c r="C453">
        <v>89.999602777254864</v>
      </c>
      <c r="E453">
        <v>-30.001789026435301</v>
      </c>
      <c r="F453">
        <v>-150.00970757740399</v>
      </c>
      <c r="G453">
        <v>89.99883536044139</v>
      </c>
      <c r="J453">
        <f t="shared" si="25"/>
        <v>3.9977921370147685E-3</v>
      </c>
      <c r="K453">
        <f t="shared" si="25"/>
        <v>4.3182244717122923E-3</v>
      </c>
      <c r="L453">
        <f t="shared" si="25"/>
        <v>-8.5269638257058709E-4</v>
      </c>
      <c r="Q453">
        <v>-0.52363000000000004</v>
      </c>
      <c r="R453">
        <v>3.665022</v>
      </c>
      <c r="S453">
        <v>1.570776</v>
      </c>
      <c r="U453">
        <f t="shared" si="26"/>
        <v>-30.001789026435301</v>
      </c>
      <c r="V453">
        <f t="shared" si="27"/>
        <v>-150.00970757740399</v>
      </c>
      <c r="W453">
        <f t="shared" si="26"/>
        <v>89.99883536044139</v>
      </c>
    </row>
    <row r="454" spans="1:23" x14ac:dyDescent="0.35">
      <c r="A454">
        <v>-30.000666872047777</v>
      </c>
      <c r="B454">
        <v>-150.00320826741876</v>
      </c>
      <c r="C454">
        <v>89.999676032605194</v>
      </c>
      <c r="E454">
        <v>-30.002018209553352</v>
      </c>
      <c r="F454">
        <v>-150.00965028162449</v>
      </c>
      <c r="G454">
        <v>89.999007247779929</v>
      </c>
      <c r="J454">
        <f t="shared" si="25"/>
        <v>4.5041553409391885E-3</v>
      </c>
      <c r="K454">
        <f t="shared" si="25"/>
        <v>4.294399856034233E-3</v>
      </c>
      <c r="L454">
        <f t="shared" si="25"/>
        <v>-7.4310244714597263E-4</v>
      </c>
      <c r="Q454">
        <v>-0.52363400000000004</v>
      </c>
      <c r="R454">
        <v>3.6650230000000001</v>
      </c>
      <c r="S454">
        <v>1.5707789999999999</v>
      </c>
      <c r="U454">
        <f t="shared" si="26"/>
        <v>-30.002018209553352</v>
      </c>
      <c r="V454">
        <f t="shared" si="27"/>
        <v>-150.00965028162449</v>
      </c>
      <c r="W454">
        <f t="shared" si="26"/>
        <v>89.999007247779929</v>
      </c>
    </row>
    <row r="455" spans="1:23" x14ac:dyDescent="0.35">
      <c r="A455">
        <v>-30.000662568704094</v>
      </c>
      <c r="B455">
        <v>-150.0032111980041</v>
      </c>
      <c r="C455">
        <v>89.999601999539422</v>
      </c>
      <c r="E455">
        <v>-30.001960913773836</v>
      </c>
      <c r="F455">
        <v>-150.00965028162449</v>
      </c>
      <c r="G455">
        <v>89.99883536044139</v>
      </c>
      <c r="J455">
        <f t="shared" si="25"/>
        <v>4.3275340351031704E-3</v>
      </c>
      <c r="K455">
        <f t="shared" si="25"/>
        <v>4.292446258160134E-3</v>
      </c>
      <c r="L455">
        <f t="shared" si="25"/>
        <v>-8.5183224311905577E-4</v>
      </c>
      <c r="Q455">
        <v>-0.52363300000000002</v>
      </c>
      <c r="R455">
        <v>3.6650230000000001</v>
      </c>
      <c r="S455">
        <v>1.570776</v>
      </c>
      <c r="U455">
        <f t="shared" si="26"/>
        <v>-30.001960913773836</v>
      </c>
      <c r="V455">
        <f t="shared" si="27"/>
        <v>-150.00965028162449</v>
      </c>
      <c r="W455">
        <f t="shared" si="26"/>
        <v>89.99883536044139</v>
      </c>
    </row>
    <row r="456" spans="1:23" x14ac:dyDescent="0.35">
      <c r="A456">
        <v>-29.999354569712164</v>
      </c>
      <c r="B456">
        <v>-150.00419929641407</v>
      </c>
      <c r="C456">
        <v>89.99999407929711</v>
      </c>
      <c r="E456">
        <v>-29.998064800766944</v>
      </c>
      <c r="F456">
        <v>-150.01262966215916</v>
      </c>
      <c r="G456">
        <v>89.999981276031662</v>
      </c>
      <c r="J456">
        <f t="shared" si="25"/>
        <v>-4.2995071641664202E-3</v>
      </c>
      <c r="K456">
        <f t="shared" si="25"/>
        <v>5.6197706580242484E-3</v>
      </c>
      <c r="L456">
        <f t="shared" si="25"/>
        <v>-1.4225853458187255E-5</v>
      </c>
      <c r="Q456">
        <v>-0.52356499999999995</v>
      </c>
      <c r="R456">
        <v>3.664971</v>
      </c>
      <c r="S456">
        <v>1.5707960000000001</v>
      </c>
      <c r="U456">
        <f t="shared" si="26"/>
        <v>-29.998064800766944</v>
      </c>
      <c r="V456">
        <f t="shared" si="27"/>
        <v>-150.01262966215916</v>
      </c>
      <c r="W456">
        <f t="shared" si="26"/>
        <v>89.999981276031662</v>
      </c>
    </row>
    <row r="457" spans="1:23" x14ac:dyDescent="0.35">
      <c r="A457">
        <v>-29.999390681262533</v>
      </c>
      <c r="B457">
        <v>-150.00416971032215</v>
      </c>
      <c r="C457">
        <v>89.999980893559069</v>
      </c>
      <c r="E457">
        <v>-29.998179392325973</v>
      </c>
      <c r="F457">
        <v>-150.01251507060016</v>
      </c>
      <c r="G457">
        <v>89.999923980252149</v>
      </c>
      <c r="J457">
        <f t="shared" si="25"/>
        <v>-4.0378748347291629E-3</v>
      </c>
      <c r="K457">
        <f t="shared" si="25"/>
        <v>5.5631093672993542E-3</v>
      </c>
      <c r="L457">
        <f t="shared" si="25"/>
        <v>-6.3237061103606906E-5</v>
      </c>
      <c r="Q457">
        <v>-0.523567</v>
      </c>
      <c r="R457">
        <v>3.6649729999999998</v>
      </c>
      <c r="S457">
        <v>1.5707949999999999</v>
      </c>
      <c r="U457">
        <f t="shared" si="26"/>
        <v>-29.998179392325973</v>
      </c>
      <c r="V457">
        <f t="shared" si="27"/>
        <v>-150.01251507060016</v>
      </c>
      <c r="W457">
        <f t="shared" si="26"/>
        <v>89.999923980252149</v>
      </c>
    </row>
    <row r="458" spans="1:23" x14ac:dyDescent="0.35">
      <c r="A458">
        <v>-30.000634572329059</v>
      </c>
      <c r="B458">
        <v>-150.00321047652824</v>
      </c>
      <c r="C458">
        <v>89.999662214886982</v>
      </c>
      <c r="E458">
        <v>-30.001903617994323</v>
      </c>
      <c r="F458">
        <v>-150.00965028162449</v>
      </c>
      <c r="G458">
        <v>89.999007247779929</v>
      </c>
      <c r="J458">
        <f t="shared" si="25"/>
        <v>4.2298838147825472E-3</v>
      </c>
      <c r="K458">
        <f t="shared" si="25"/>
        <v>4.2929272111224808E-3</v>
      </c>
      <c r="L458">
        <f t="shared" si="25"/>
        <v>-7.2774925755550034E-4</v>
      </c>
      <c r="Q458">
        <v>-0.52363199999999999</v>
      </c>
      <c r="R458">
        <v>3.6650230000000001</v>
      </c>
      <c r="S458">
        <v>1.5707789999999999</v>
      </c>
      <c r="U458">
        <f t="shared" si="26"/>
        <v>-30.001903617994323</v>
      </c>
      <c r="V458">
        <f t="shared" si="27"/>
        <v>-150.00965028162449</v>
      </c>
      <c r="W458">
        <f t="shared" si="26"/>
        <v>89.999007247779929</v>
      </c>
    </row>
    <row r="459" spans="1:23" x14ac:dyDescent="0.35">
      <c r="A459">
        <v>-30.000469351668507</v>
      </c>
      <c r="B459">
        <v>-150.0032792013817</v>
      </c>
      <c r="C459">
        <v>89.999594078310011</v>
      </c>
      <c r="E459">
        <v>-30.001387955978704</v>
      </c>
      <c r="F459">
        <v>-150.00982216896301</v>
      </c>
      <c r="G459">
        <v>89.998778064661892</v>
      </c>
      <c r="J459">
        <f t="shared" si="25"/>
        <v>3.0618727091721383E-3</v>
      </c>
      <c r="K459">
        <f t="shared" si="25"/>
        <v>4.3616927789841848E-3</v>
      </c>
      <c r="L459">
        <f t="shared" si="25"/>
        <v>-9.0669414148397188E-4</v>
      </c>
      <c r="Q459">
        <v>-0.52362299999999995</v>
      </c>
      <c r="R459">
        <v>3.6650200000000002</v>
      </c>
      <c r="S459">
        <v>1.570775</v>
      </c>
      <c r="U459">
        <f t="shared" si="26"/>
        <v>-30.001387955978704</v>
      </c>
      <c r="V459">
        <f t="shared" si="27"/>
        <v>-150.00982216896301</v>
      </c>
      <c r="W459">
        <f t="shared" si="26"/>
        <v>89.998778064661892</v>
      </c>
    </row>
    <row r="460" spans="1:23" x14ac:dyDescent="0.35">
      <c r="A460">
        <v>-30.000589617272578</v>
      </c>
      <c r="B460">
        <v>-150.00322982150149</v>
      </c>
      <c r="C460">
        <v>89.999602777254864</v>
      </c>
      <c r="E460">
        <v>-30.001789026435301</v>
      </c>
      <c r="F460">
        <v>-150.00970757740399</v>
      </c>
      <c r="G460">
        <v>89.99883536044139</v>
      </c>
      <c r="J460">
        <f t="shared" si="25"/>
        <v>3.9977921372160771E-3</v>
      </c>
      <c r="K460">
        <f t="shared" si="25"/>
        <v>4.318224471674399E-3</v>
      </c>
      <c r="L460">
        <f t="shared" si="25"/>
        <v>-8.5269638257058709E-4</v>
      </c>
      <c r="Q460">
        <v>-0.52363000000000004</v>
      </c>
      <c r="R460">
        <v>3.665022</v>
      </c>
      <c r="S460">
        <v>1.570776</v>
      </c>
      <c r="U460">
        <f t="shared" si="26"/>
        <v>-30.001789026435301</v>
      </c>
      <c r="V460">
        <f t="shared" si="27"/>
        <v>-150.00970757740399</v>
      </c>
      <c r="W460">
        <f t="shared" si="26"/>
        <v>89.99883536044139</v>
      </c>
    </row>
    <row r="461" spans="1:23" x14ac:dyDescent="0.35">
      <c r="A461">
        <v>-30.000668091615825</v>
      </c>
      <c r="B461">
        <v>-150.00320743689048</v>
      </c>
      <c r="C461">
        <v>89.999697013730071</v>
      </c>
      <c r="E461">
        <v>-30.002018209553352</v>
      </c>
      <c r="F461">
        <v>-150.00965028162449</v>
      </c>
      <c r="G461">
        <v>89.999064543559456</v>
      </c>
      <c r="J461">
        <f t="shared" si="25"/>
        <v>4.5000903875756885E-3</v>
      </c>
      <c r="K461">
        <f t="shared" si="25"/>
        <v>4.2949535059344096E-3</v>
      </c>
      <c r="L461">
        <f t="shared" si="25"/>
        <v>-7.0275193839235606E-4</v>
      </c>
      <c r="Q461">
        <v>-0.52363400000000004</v>
      </c>
      <c r="R461">
        <v>3.6650230000000001</v>
      </c>
      <c r="S461">
        <v>1.5707800000000001</v>
      </c>
      <c r="U461">
        <f t="shared" si="26"/>
        <v>-30.002018209553352</v>
      </c>
      <c r="V461">
        <f t="shared" si="27"/>
        <v>-150.00965028162449</v>
      </c>
      <c r="W461">
        <f t="shared" si="26"/>
        <v>89.999064543559456</v>
      </c>
    </row>
    <row r="462" spans="1:23" x14ac:dyDescent="0.35">
      <c r="A462">
        <v>-30.000662568704037</v>
      </c>
      <c r="B462">
        <v>-150.0032111980041</v>
      </c>
      <c r="C462">
        <v>89.999601999539422</v>
      </c>
      <c r="E462">
        <v>-30.001960913773836</v>
      </c>
      <c r="F462">
        <v>-150.00965028162449</v>
      </c>
      <c r="G462">
        <v>89.99883536044139</v>
      </c>
      <c r="J462">
        <f t="shared" si="25"/>
        <v>4.3275340352926361E-3</v>
      </c>
      <c r="K462">
        <f t="shared" si="25"/>
        <v>4.292446258160134E-3</v>
      </c>
      <c r="L462">
        <f t="shared" si="25"/>
        <v>-8.5183224311905577E-4</v>
      </c>
      <c r="Q462">
        <v>-0.52363300000000002</v>
      </c>
      <c r="R462">
        <v>3.6650230000000001</v>
      </c>
      <c r="S462">
        <v>1.570776</v>
      </c>
      <c r="U462">
        <f t="shared" si="26"/>
        <v>-30.001960913773836</v>
      </c>
      <c r="V462">
        <f t="shared" si="27"/>
        <v>-150.00965028162449</v>
      </c>
      <c r="W462">
        <f t="shared" si="26"/>
        <v>89.99883536044139</v>
      </c>
    </row>
    <row r="463" spans="1:23" x14ac:dyDescent="0.35">
      <c r="A463">
        <v>-29.999261957733125</v>
      </c>
      <c r="B463">
        <v>-150.00425910402618</v>
      </c>
      <c r="C463">
        <v>90.000013841599753</v>
      </c>
      <c r="E463">
        <v>-29.997778321869383</v>
      </c>
      <c r="F463">
        <v>-150.01280154949771</v>
      </c>
      <c r="G463">
        <v>90.000038571811174</v>
      </c>
      <c r="J463">
        <f t="shared" si="25"/>
        <v>-4.9458191464160179E-3</v>
      </c>
      <c r="K463">
        <f t="shared" si="25"/>
        <v>5.6944776601049445E-3</v>
      </c>
      <c r="L463">
        <f t="shared" si="25"/>
        <v>2.7478000914482994E-5</v>
      </c>
      <c r="Q463">
        <v>-0.52356000000000003</v>
      </c>
      <c r="R463">
        <v>3.664968</v>
      </c>
      <c r="S463">
        <v>1.570797</v>
      </c>
      <c r="U463">
        <f t="shared" si="26"/>
        <v>-29.997778321869383</v>
      </c>
      <c r="V463">
        <f t="shared" si="27"/>
        <v>-150.01280154949771</v>
      </c>
      <c r="W463">
        <f t="shared" si="26"/>
        <v>90.000038571811174</v>
      </c>
    </row>
    <row r="464" spans="1:23" x14ac:dyDescent="0.35">
      <c r="A464">
        <v>-29.999354569712164</v>
      </c>
      <c r="B464">
        <v>-150.00419929641407</v>
      </c>
      <c r="C464">
        <v>89.99999407929711</v>
      </c>
      <c r="E464">
        <v>-29.998064800766944</v>
      </c>
      <c r="F464">
        <v>-150.01262966215916</v>
      </c>
      <c r="G464">
        <v>89.999981276031662</v>
      </c>
      <c r="J464">
        <f t="shared" si="25"/>
        <v>-4.2995071641664202E-3</v>
      </c>
      <c r="K464">
        <f t="shared" si="25"/>
        <v>5.6197706580242484E-3</v>
      </c>
      <c r="L464">
        <f t="shared" si="25"/>
        <v>-1.4225853458187255E-5</v>
      </c>
      <c r="Q464">
        <v>-0.52356499999999995</v>
      </c>
      <c r="R464">
        <v>3.664971</v>
      </c>
      <c r="S464">
        <v>1.5707960000000001</v>
      </c>
      <c r="U464">
        <f t="shared" si="26"/>
        <v>-29.998064800766944</v>
      </c>
      <c r="V464">
        <f t="shared" si="27"/>
        <v>-150.01262966215916</v>
      </c>
      <c r="W464">
        <f t="shared" si="26"/>
        <v>89.999981276031662</v>
      </c>
    </row>
    <row r="465" spans="1:23" x14ac:dyDescent="0.35">
      <c r="A465">
        <v>-29.999339842588977</v>
      </c>
      <c r="B465">
        <v>-150.00420015228767</v>
      </c>
      <c r="C465">
        <v>89.999994662117004</v>
      </c>
      <c r="E465">
        <v>-29.998007504987434</v>
      </c>
      <c r="F465">
        <v>-150.01262966215916</v>
      </c>
      <c r="G465">
        <v>89.999981276031662</v>
      </c>
      <c r="J465">
        <f t="shared" si="25"/>
        <v>-4.4414203220707891E-3</v>
      </c>
      <c r="K465">
        <f t="shared" si="25"/>
        <v>5.6192001236658106E-3</v>
      </c>
      <c r="L465">
        <f t="shared" si="25"/>
        <v>-1.4873431252556099E-5</v>
      </c>
      <c r="Q465">
        <v>-0.52356400000000003</v>
      </c>
      <c r="R465">
        <v>3.664971</v>
      </c>
      <c r="S465">
        <v>1.5707960000000001</v>
      </c>
      <c r="U465">
        <f t="shared" si="26"/>
        <v>-29.998007504987434</v>
      </c>
      <c r="V465">
        <f t="shared" si="27"/>
        <v>-150.01262966215916</v>
      </c>
      <c r="W465">
        <f t="shared" si="26"/>
        <v>89.999981276031662</v>
      </c>
    </row>
    <row r="466" spans="1:23" x14ac:dyDescent="0.35">
      <c r="A466">
        <v>-30.000634864477892</v>
      </c>
      <c r="B466">
        <v>-150.00321027757431</v>
      </c>
      <c r="C466">
        <v>89.999667240910853</v>
      </c>
      <c r="E466">
        <v>-30.001903617994323</v>
      </c>
      <c r="F466">
        <v>-150.00965028162449</v>
      </c>
      <c r="G466">
        <v>89.999007247779929</v>
      </c>
      <c r="J466">
        <f t="shared" si="25"/>
        <v>4.228910047128184E-3</v>
      </c>
      <c r="K466">
        <f t="shared" si="25"/>
        <v>4.2930598385412756E-3</v>
      </c>
      <c r="L466">
        <f t="shared" si="25"/>
        <v>-7.3333379012376684E-4</v>
      </c>
      <c r="Q466">
        <v>-0.52363199999999999</v>
      </c>
      <c r="R466">
        <v>3.6650230000000001</v>
      </c>
      <c r="S466">
        <v>1.5707789999999999</v>
      </c>
      <c r="U466">
        <f t="shared" si="26"/>
        <v>-30.001903617994323</v>
      </c>
      <c r="V466">
        <f t="shared" si="27"/>
        <v>-150.00965028162449</v>
      </c>
      <c r="W466">
        <f t="shared" si="26"/>
        <v>89.999007247779929</v>
      </c>
    </row>
    <row r="467" spans="1:23" x14ac:dyDescent="0.35">
      <c r="A467">
        <v>-30.000467839930192</v>
      </c>
      <c r="B467">
        <v>-150.00327982208705</v>
      </c>
      <c r="C467">
        <v>89.999593968964788</v>
      </c>
      <c r="E467">
        <v>-30.001387955978704</v>
      </c>
      <c r="F467">
        <v>-150.00982216896301</v>
      </c>
      <c r="G467">
        <v>89.998778064661892</v>
      </c>
      <c r="J467">
        <f t="shared" si="25"/>
        <v>3.0669116037632571E-3</v>
      </c>
      <c r="K467">
        <f t="shared" si="25"/>
        <v>4.3612790025119152E-3</v>
      </c>
      <c r="L467">
        <f t="shared" si="25"/>
        <v>-9.065726451425709E-4</v>
      </c>
      <c r="Q467">
        <v>-0.52362299999999995</v>
      </c>
      <c r="R467">
        <v>3.6650200000000002</v>
      </c>
      <c r="S467">
        <v>1.570775</v>
      </c>
      <c r="U467">
        <f t="shared" si="26"/>
        <v>-30.001387955978704</v>
      </c>
      <c r="V467">
        <f t="shared" si="27"/>
        <v>-150.00982216896301</v>
      </c>
      <c r="W467">
        <f t="shared" si="26"/>
        <v>89.998778064661892</v>
      </c>
    </row>
    <row r="468" spans="1:23" x14ac:dyDescent="0.35">
      <c r="A468">
        <v>-30.000589617272521</v>
      </c>
      <c r="B468">
        <v>-150.00322982150149</v>
      </c>
      <c r="C468">
        <v>89.999602777254864</v>
      </c>
      <c r="E468">
        <v>-30.001789026435301</v>
      </c>
      <c r="F468">
        <v>-150.00970757740399</v>
      </c>
      <c r="G468">
        <v>89.99883536044139</v>
      </c>
      <c r="J468">
        <f t="shared" si="25"/>
        <v>3.9977921374055444E-3</v>
      </c>
      <c r="K468">
        <f t="shared" si="25"/>
        <v>4.318224471674399E-3</v>
      </c>
      <c r="L468">
        <f t="shared" si="25"/>
        <v>-8.5269638257058709E-4</v>
      </c>
      <c r="Q468">
        <v>-0.52363000000000004</v>
      </c>
      <c r="R468">
        <v>3.665022</v>
      </c>
      <c r="S468">
        <v>1.570776</v>
      </c>
      <c r="U468">
        <f t="shared" si="26"/>
        <v>-30.001789026435301</v>
      </c>
      <c r="V468">
        <f t="shared" si="27"/>
        <v>-150.00970757740399</v>
      </c>
      <c r="W468">
        <f t="shared" si="26"/>
        <v>89.99883536044139</v>
      </c>
    </row>
    <row r="469" spans="1:23" x14ac:dyDescent="0.35">
      <c r="A469">
        <v>-30.000662568704037</v>
      </c>
      <c r="B469">
        <v>-150.0032111980041</v>
      </c>
      <c r="C469">
        <v>89.999601999539351</v>
      </c>
      <c r="E469">
        <v>-30.001960913773836</v>
      </c>
      <c r="F469">
        <v>-150.00965028162449</v>
      </c>
      <c r="G469">
        <v>89.99883536044139</v>
      </c>
      <c r="J469">
        <f t="shared" si="25"/>
        <v>4.3275340352926361E-3</v>
      </c>
      <c r="K469">
        <f t="shared" si="25"/>
        <v>4.292446258160134E-3</v>
      </c>
      <c r="L469">
        <f t="shared" si="25"/>
        <v>-8.5183224304010547E-4</v>
      </c>
      <c r="Q469">
        <v>-0.52363300000000002</v>
      </c>
      <c r="R469">
        <v>3.6650230000000001</v>
      </c>
      <c r="S469">
        <v>1.570776</v>
      </c>
      <c r="U469">
        <f t="shared" si="26"/>
        <v>-30.001960913773836</v>
      </c>
      <c r="V469">
        <f t="shared" si="27"/>
        <v>-150.00965028162449</v>
      </c>
      <c r="W469">
        <f t="shared" si="26"/>
        <v>89.99883536044139</v>
      </c>
    </row>
    <row r="470" spans="1:23" x14ac:dyDescent="0.35">
      <c r="A470">
        <v>-29.999159060617121</v>
      </c>
      <c r="B470">
        <v>-150.00432555346194</v>
      </c>
      <c r="C470">
        <v>90.000035798420654</v>
      </c>
      <c r="E470">
        <v>-29.997491842971815</v>
      </c>
      <c r="F470">
        <v>-150.01297343683623</v>
      </c>
      <c r="G470">
        <v>90.000095867590687</v>
      </c>
      <c r="J470">
        <f t="shared" si="25"/>
        <v>-5.5578568169400381E-3</v>
      </c>
      <c r="K470">
        <f t="shared" si="25"/>
        <v>5.7647569914582681E-3</v>
      </c>
      <c r="L470">
        <f t="shared" si="25"/>
        <v>6.6743451163803333E-5</v>
      </c>
      <c r="Q470">
        <v>-0.52355499999999999</v>
      </c>
      <c r="R470">
        <v>3.664965</v>
      </c>
      <c r="S470">
        <v>1.5707979999999999</v>
      </c>
      <c r="U470">
        <f t="shared" si="26"/>
        <v>-29.997491842971815</v>
      </c>
      <c r="V470">
        <f t="shared" si="27"/>
        <v>-150.01297343683623</v>
      </c>
      <c r="W470">
        <f t="shared" si="26"/>
        <v>90.000095867590687</v>
      </c>
    </row>
    <row r="471" spans="1:23" x14ac:dyDescent="0.35">
      <c r="A471">
        <v>-29.999261957733125</v>
      </c>
      <c r="B471">
        <v>-150.00425910402618</v>
      </c>
      <c r="C471">
        <v>90.000013841599696</v>
      </c>
      <c r="E471">
        <v>-29.997778321869383</v>
      </c>
      <c r="F471">
        <v>-150.01280154949771</v>
      </c>
      <c r="G471">
        <v>90.000038571811174</v>
      </c>
      <c r="J471">
        <f t="shared" si="25"/>
        <v>-4.9458191464160179E-3</v>
      </c>
      <c r="K471">
        <f t="shared" si="25"/>
        <v>5.6944776601049445E-3</v>
      </c>
      <c r="L471">
        <f t="shared" si="25"/>
        <v>2.7478000977642321E-5</v>
      </c>
      <c r="Q471">
        <v>-0.52356000000000003</v>
      </c>
      <c r="R471">
        <v>3.664968</v>
      </c>
      <c r="S471">
        <v>1.570797</v>
      </c>
      <c r="U471">
        <f t="shared" si="26"/>
        <v>-29.997778321869383</v>
      </c>
      <c r="V471">
        <f t="shared" si="27"/>
        <v>-150.01280154949771</v>
      </c>
      <c r="W471">
        <f t="shared" si="26"/>
        <v>90.000038571811174</v>
      </c>
    </row>
    <row r="472" spans="1:23" x14ac:dyDescent="0.35">
      <c r="A472">
        <v>-29.999261957733182</v>
      </c>
      <c r="B472">
        <v>-150.00425910402618</v>
      </c>
      <c r="C472">
        <v>90.000013841599753</v>
      </c>
      <c r="E472">
        <v>-29.997778321869383</v>
      </c>
      <c r="F472">
        <v>-150.01280154949771</v>
      </c>
      <c r="G472">
        <v>90.000038571811174</v>
      </c>
      <c r="J472">
        <f t="shared" si="25"/>
        <v>-4.9458191466055105E-3</v>
      </c>
      <c r="K472">
        <f t="shared" si="25"/>
        <v>5.6944776601049445E-3</v>
      </c>
      <c r="L472">
        <f t="shared" si="25"/>
        <v>2.7478000914482994E-5</v>
      </c>
      <c r="Q472">
        <v>-0.52356000000000003</v>
      </c>
      <c r="R472">
        <v>3.664968</v>
      </c>
      <c r="S472">
        <v>1.570797</v>
      </c>
      <c r="U472">
        <f t="shared" si="26"/>
        <v>-29.997778321869383</v>
      </c>
      <c r="V472">
        <f t="shared" si="27"/>
        <v>-150.01280154949771</v>
      </c>
      <c r="W472">
        <f t="shared" si="26"/>
        <v>90.000038571811174</v>
      </c>
    </row>
    <row r="473" spans="1:23" x14ac:dyDescent="0.35">
      <c r="A473">
        <v>-29.999337691872604</v>
      </c>
      <c r="B473">
        <v>-150.00420027727736</v>
      </c>
      <c r="C473">
        <v>89.999994747230616</v>
      </c>
      <c r="E473">
        <v>-29.998007504987434</v>
      </c>
      <c r="F473">
        <v>-150.01262966215916</v>
      </c>
      <c r="G473">
        <v>89.999981276031662</v>
      </c>
      <c r="J473">
        <f t="shared" si="25"/>
        <v>-4.4342507913189963E-3</v>
      </c>
      <c r="K473">
        <f t="shared" si="25"/>
        <v>5.6191168042165774E-3</v>
      </c>
      <c r="L473">
        <f t="shared" si="25"/>
        <v>-1.4968001952406794E-5</v>
      </c>
      <c r="Q473">
        <v>-0.52356400000000003</v>
      </c>
      <c r="R473">
        <v>3.664971</v>
      </c>
      <c r="S473">
        <v>1.5707960000000001</v>
      </c>
      <c r="U473">
        <f t="shared" si="26"/>
        <v>-29.998007504987434</v>
      </c>
      <c r="V473">
        <f t="shared" si="27"/>
        <v>-150.01262966215916</v>
      </c>
      <c r="W473">
        <f t="shared" si="26"/>
        <v>89.999981276031662</v>
      </c>
    </row>
    <row r="474" spans="1:23" x14ac:dyDescent="0.35">
      <c r="A474">
        <v>-30.000635067965053</v>
      </c>
      <c r="B474">
        <v>-150.00321013899915</v>
      </c>
      <c r="C474">
        <v>89.99967074163412</v>
      </c>
      <c r="E474">
        <v>-30.001903617994323</v>
      </c>
      <c r="F474">
        <v>-150.00965028162449</v>
      </c>
      <c r="G474">
        <v>89.999007247779929</v>
      </c>
      <c r="J474">
        <f t="shared" si="25"/>
        <v>4.2282317996278447E-3</v>
      </c>
      <c r="K474">
        <f t="shared" si="25"/>
        <v>4.2931522160383068E-3</v>
      </c>
      <c r="L474">
        <f t="shared" si="25"/>
        <v>-7.3722352554849986E-4</v>
      </c>
      <c r="Q474">
        <v>-0.52363199999999999</v>
      </c>
      <c r="R474">
        <v>3.6650230000000001</v>
      </c>
      <c r="S474">
        <v>1.5707789999999999</v>
      </c>
      <c r="U474">
        <f t="shared" si="26"/>
        <v>-30.001903617994323</v>
      </c>
      <c r="V474">
        <f t="shared" si="27"/>
        <v>-150.00965028162449</v>
      </c>
      <c r="W474">
        <f t="shared" si="26"/>
        <v>89.999007247779929</v>
      </c>
    </row>
    <row r="475" spans="1:23" x14ac:dyDescent="0.35">
      <c r="A475">
        <v>-30.000466401127628</v>
      </c>
      <c r="B475">
        <v>-150.00328041284567</v>
      </c>
      <c r="C475">
        <v>89.999593864895104</v>
      </c>
      <c r="E475">
        <v>-30.001387955978704</v>
      </c>
      <c r="F475">
        <v>-150.00982216896301</v>
      </c>
      <c r="G475">
        <v>89.998778064661892</v>
      </c>
      <c r="J475">
        <f t="shared" si="25"/>
        <v>3.0717073904296104E-3</v>
      </c>
      <c r="K475">
        <f t="shared" si="25"/>
        <v>4.3608851892211623E-3</v>
      </c>
      <c r="L475">
        <f t="shared" si="25"/>
        <v>-9.0645701058989848E-4</v>
      </c>
      <c r="Q475">
        <v>-0.52362299999999995</v>
      </c>
      <c r="R475">
        <v>3.6650200000000002</v>
      </c>
      <c r="S475">
        <v>1.570775</v>
      </c>
      <c r="U475">
        <f t="shared" si="26"/>
        <v>-30.001387955978704</v>
      </c>
      <c r="V475">
        <f t="shared" si="27"/>
        <v>-150.00982216896301</v>
      </c>
      <c r="W475">
        <f t="shared" si="26"/>
        <v>89.998778064661892</v>
      </c>
    </row>
    <row r="476" spans="1:23" x14ac:dyDescent="0.35">
      <c r="A476">
        <v>-30.000589617272464</v>
      </c>
      <c r="B476">
        <v>-150.00322982150149</v>
      </c>
      <c r="C476">
        <v>89.999602777254864</v>
      </c>
      <c r="E476">
        <v>-30.001789026435301</v>
      </c>
      <c r="F476">
        <v>-150.00970757740399</v>
      </c>
      <c r="G476">
        <v>89.99883536044139</v>
      </c>
      <c r="J476">
        <f t="shared" si="25"/>
        <v>3.9977921375950109E-3</v>
      </c>
      <c r="K476">
        <f t="shared" si="25"/>
        <v>4.318224471674399E-3</v>
      </c>
      <c r="L476">
        <f t="shared" si="25"/>
        <v>-8.5269638257058709E-4</v>
      </c>
      <c r="Q476">
        <v>-0.52363000000000004</v>
      </c>
      <c r="R476">
        <v>3.665022</v>
      </c>
      <c r="S476">
        <v>1.570776</v>
      </c>
      <c r="U476">
        <f t="shared" si="26"/>
        <v>-30.001789026435301</v>
      </c>
      <c r="V476">
        <f t="shared" si="27"/>
        <v>-150.00970757740399</v>
      </c>
      <c r="W476">
        <f t="shared" si="26"/>
        <v>89.99883536044139</v>
      </c>
    </row>
    <row r="477" spans="1:23" x14ac:dyDescent="0.35">
      <c r="A477">
        <v>-30.000662568704037</v>
      </c>
      <c r="B477">
        <v>-150.00321119800415</v>
      </c>
      <c r="C477">
        <v>89.999601999539237</v>
      </c>
      <c r="E477">
        <v>-30.001960913773836</v>
      </c>
      <c r="F477">
        <v>-150.00965028162449</v>
      </c>
      <c r="G477">
        <v>89.99883536044139</v>
      </c>
      <c r="J477">
        <f t="shared" si="25"/>
        <v>4.3275340352926361E-3</v>
      </c>
      <c r="K477">
        <f t="shared" si="25"/>
        <v>4.2924462581222416E-3</v>
      </c>
      <c r="L477">
        <f t="shared" si="25"/>
        <v>-8.5183224291378518E-4</v>
      </c>
      <c r="Q477">
        <v>-0.52363300000000002</v>
      </c>
      <c r="R477">
        <v>3.6650230000000001</v>
      </c>
      <c r="S477">
        <v>1.570776</v>
      </c>
      <c r="U477">
        <f t="shared" si="26"/>
        <v>-30.001960913773836</v>
      </c>
      <c r="V477">
        <f t="shared" si="27"/>
        <v>-150.00965028162449</v>
      </c>
      <c r="W477">
        <f t="shared" si="26"/>
        <v>89.99883536044139</v>
      </c>
    </row>
    <row r="478" spans="1:23" x14ac:dyDescent="0.35">
      <c r="A478">
        <v>-29.999121353846711</v>
      </c>
      <c r="B478">
        <v>-150.00434990388808</v>
      </c>
      <c r="C478">
        <v>90.000043844468806</v>
      </c>
      <c r="E478">
        <v>-29.997377251412793</v>
      </c>
      <c r="F478">
        <v>-150.01308802839526</v>
      </c>
      <c r="G478">
        <v>90.0001531633702</v>
      </c>
      <c r="J478">
        <f t="shared" si="25"/>
        <v>-5.8141830844082136E-3</v>
      </c>
      <c r="K478">
        <f t="shared" si="25"/>
        <v>5.8249080943666553E-3</v>
      </c>
      <c r="L478">
        <f t="shared" si="25"/>
        <v>1.2146523928229259E-4</v>
      </c>
      <c r="Q478">
        <v>-0.52355300000000005</v>
      </c>
      <c r="R478">
        <v>3.6649630000000002</v>
      </c>
      <c r="S478">
        <v>1.5707990000000001</v>
      </c>
      <c r="U478">
        <f t="shared" si="26"/>
        <v>-29.997377251412793</v>
      </c>
      <c r="V478">
        <f t="shared" si="27"/>
        <v>-150.01308802839526</v>
      </c>
      <c r="W478">
        <f t="shared" si="26"/>
        <v>90.0001531633702</v>
      </c>
    </row>
    <row r="479" spans="1:23" x14ac:dyDescent="0.35">
      <c r="A479">
        <v>-29.999159060617121</v>
      </c>
      <c r="B479">
        <v>-150.00432555346194</v>
      </c>
      <c r="C479">
        <v>90.000035798420654</v>
      </c>
      <c r="E479">
        <v>-29.997491842971815</v>
      </c>
      <c r="F479">
        <v>-150.01297343683623</v>
      </c>
      <c r="G479">
        <v>90.000095867590687</v>
      </c>
      <c r="J479">
        <f t="shared" si="25"/>
        <v>-5.5578568169400381E-3</v>
      </c>
      <c r="K479">
        <f t="shared" si="25"/>
        <v>5.7647569914582681E-3</v>
      </c>
      <c r="L479">
        <f t="shared" si="25"/>
        <v>6.6743451163803333E-5</v>
      </c>
      <c r="Q479">
        <v>-0.52355499999999999</v>
      </c>
      <c r="R479">
        <v>3.664965</v>
      </c>
      <c r="S479">
        <v>1.5707979999999999</v>
      </c>
      <c r="U479">
        <f t="shared" si="26"/>
        <v>-29.997491842971815</v>
      </c>
      <c r="V479">
        <f t="shared" si="27"/>
        <v>-150.01297343683623</v>
      </c>
      <c r="W479">
        <f t="shared" si="26"/>
        <v>90.000095867590687</v>
      </c>
    </row>
    <row r="480" spans="1:23" x14ac:dyDescent="0.35">
      <c r="A480">
        <v>-29.999336519142982</v>
      </c>
      <c r="B480">
        <v>-150.00420034543097</v>
      </c>
      <c r="C480">
        <v>89.999994793640838</v>
      </c>
      <c r="E480">
        <v>-29.998007504987434</v>
      </c>
      <c r="F480">
        <v>-150.01262966215916</v>
      </c>
      <c r="G480">
        <v>89.999981276031662</v>
      </c>
      <c r="J480">
        <f t="shared" si="25"/>
        <v>-4.4303414329335718E-3</v>
      </c>
      <c r="K480">
        <f t="shared" si="25"/>
        <v>5.6190713723013389E-3</v>
      </c>
      <c r="L480">
        <f t="shared" si="25"/>
        <v>-1.5019568875850204E-5</v>
      </c>
      <c r="Q480">
        <v>-0.52356400000000003</v>
      </c>
      <c r="R480">
        <v>3.664971</v>
      </c>
      <c r="S480">
        <v>1.5707960000000001</v>
      </c>
      <c r="U480">
        <f t="shared" si="26"/>
        <v>-29.998007504987434</v>
      </c>
      <c r="V480">
        <f t="shared" si="27"/>
        <v>-150.01262966215916</v>
      </c>
      <c r="W480">
        <f t="shared" si="26"/>
        <v>89.999981276031662</v>
      </c>
    </row>
    <row r="481" spans="1:23" x14ac:dyDescent="0.35">
      <c r="A481">
        <v>-30.000635210939624</v>
      </c>
      <c r="B481">
        <v>-150.00321004163317</v>
      </c>
      <c r="C481">
        <v>89.999673201320491</v>
      </c>
      <c r="E481">
        <v>-30.001903617994323</v>
      </c>
      <c r="F481">
        <v>-150.00965028162449</v>
      </c>
      <c r="G481">
        <v>89.999007247779929</v>
      </c>
      <c r="J481">
        <f t="shared" si="25"/>
        <v>4.2277552479640908E-3</v>
      </c>
      <c r="K481">
        <f t="shared" si="25"/>
        <v>4.2932171225183481E-3</v>
      </c>
      <c r="L481">
        <f t="shared" si="25"/>
        <v>-7.3995654055193649E-4</v>
      </c>
      <c r="Q481">
        <v>-0.52363199999999999</v>
      </c>
      <c r="R481">
        <v>3.6650230000000001</v>
      </c>
      <c r="S481">
        <v>1.5707789999999999</v>
      </c>
      <c r="U481">
        <f t="shared" si="26"/>
        <v>-30.001903617994323</v>
      </c>
      <c r="V481">
        <f t="shared" si="27"/>
        <v>-150.00965028162449</v>
      </c>
      <c r="W481">
        <f t="shared" si="26"/>
        <v>89.999007247779929</v>
      </c>
    </row>
    <row r="482" spans="1:23" x14ac:dyDescent="0.35">
      <c r="A482">
        <v>-30.000464780228764</v>
      </c>
      <c r="B482">
        <v>-150.00328107837134</v>
      </c>
      <c r="C482">
        <v>89.999593747654288</v>
      </c>
      <c r="E482">
        <v>-30.001387955978704</v>
      </c>
      <c r="F482">
        <v>-150.00987946474254</v>
      </c>
      <c r="G482">
        <v>89.998778064661892</v>
      </c>
      <c r="J482">
        <f t="shared" si="25"/>
        <v>3.0771101366838744E-3</v>
      </c>
      <c r="K482">
        <f t="shared" si="25"/>
        <v>4.3986345397642734E-3</v>
      </c>
      <c r="L482">
        <f t="shared" si="25"/>
        <v>-9.0632674124770563E-4</v>
      </c>
      <c r="Q482">
        <v>-0.52362299999999995</v>
      </c>
      <c r="R482">
        <v>3.665019</v>
      </c>
      <c r="S482">
        <v>1.570775</v>
      </c>
      <c r="U482">
        <f t="shared" si="26"/>
        <v>-30.001387955978704</v>
      </c>
      <c r="V482">
        <f t="shared" si="27"/>
        <v>-150.00987946474254</v>
      </c>
      <c r="W482">
        <f t="shared" si="26"/>
        <v>89.998778064661892</v>
      </c>
    </row>
    <row r="483" spans="1:23" x14ac:dyDescent="0.35">
      <c r="A483">
        <v>-30.00058961727235</v>
      </c>
      <c r="B483">
        <v>-150.00322982150149</v>
      </c>
      <c r="C483">
        <v>89.999602777254793</v>
      </c>
      <c r="E483">
        <v>-30.001789026435301</v>
      </c>
      <c r="F483">
        <v>-150.00970757740399</v>
      </c>
      <c r="G483">
        <v>89.99883536044139</v>
      </c>
      <c r="J483">
        <f t="shared" si="25"/>
        <v>3.9977921379739448E-3</v>
      </c>
      <c r="K483">
        <f t="shared" si="25"/>
        <v>4.318224471674399E-3</v>
      </c>
      <c r="L483">
        <f t="shared" si="25"/>
        <v>-8.526963824916369E-4</v>
      </c>
      <c r="Q483">
        <v>-0.52363000000000004</v>
      </c>
      <c r="R483">
        <v>3.665022</v>
      </c>
      <c r="S483">
        <v>1.570776</v>
      </c>
      <c r="U483">
        <f t="shared" si="26"/>
        <v>-30.001789026435301</v>
      </c>
      <c r="V483">
        <f t="shared" si="27"/>
        <v>-150.00970757740399</v>
      </c>
      <c r="W483">
        <f t="shared" si="26"/>
        <v>89.99883536044139</v>
      </c>
    </row>
    <row r="484" spans="1:23" x14ac:dyDescent="0.35">
      <c r="A484">
        <v>-30.000662568704037</v>
      </c>
      <c r="B484">
        <v>-150.00321119800415</v>
      </c>
      <c r="C484">
        <v>89.999601999539237</v>
      </c>
      <c r="E484">
        <v>-30.001960913773836</v>
      </c>
      <c r="F484">
        <v>-150.00965028162449</v>
      </c>
      <c r="G484">
        <v>89.99883536044139</v>
      </c>
      <c r="J484">
        <f t="shared" si="25"/>
        <v>4.3275340352926361E-3</v>
      </c>
      <c r="K484">
        <f t="shared" si="25"/>
        <v>4.2924462581222416E-3</v>
      </c>
      <c r="L484">
        <f t="shared" si="25"/>
        <v>-8.5183224291378518E-4</v>
      </c>
      <c r="Q484">
        <v>-0.52363300000000002</v>
      </c>
      <c r="R484">
        <v>3.6650230000000001</v>
      </c>
      <c r="S484">
        <v>1.570776</v>
      </c>
      <c r="U484">
        <f t="shared" si="26"/>
        <v>-30.001960913773836</v>
      </c>
      <c r="V484">
        <f t="shared" si="27"/>
        <v>-150.00965028162449</v>
      </c>
      <c r="W484">
        <f t="shared" si="26"/>
        <v>89.99883536044139</v>
      </c>
    </row>
    <row r="485" spans="1:23" x14ac:dyDescent="0.35">
      <c r="A485">
        <v>-29.99906969877086</v>
      </c>
      <c r="B485">
        <v>-150.00434670118702</v>
      </c>
      <c r="C485">
        <v>90.000022891229023</v>
      </c>
      <c r="E485">
        <v>-29.997205364074247</v>
      </c>
      <c r="F485">
        <v>-150.01303073261576</v>
      </c>
      <c r="G485">
        <v>90.000095867590687</v>
      </c>
      <c r="J485">
        <f t="shared" si="25"/>
        <v>-6.2150279467225057E-3</v>
      </c>
      <c r="K485">
        <f t="shared" si="25"/>
        <v>5.7888513993303234E-3</v>
      </c>
      <c r="L485">
        <f t="shared" si="25"/>
        <v>8.1084759922994226E-5</v>
      </c>
      <c r="Q485">
        <v>-0.52354999999999996</v>
      </c>
      <c r="R485">
        <v>3.6649639999999999</v>
      </c>
      <c r="S485">
        <v>1.5707979999999999</v>
      </c>
      <c r="U485">
        <f t="shared" si="26"/>
        <v>-29.997205364074247</v>
      </c>
      <c r="V485">
        <f t="shared" si="27"/>
        <v>-150.01303073261576</v>
      </c>
      <c r="W485">
        <f t="shared" si="26"/>
        <v>90.000095867590687</v>
      </c>
    </row>
    <row r="486" spans="1:23" x14ac:dyDescent="0.35">
      <c r="A486">
        <v>-29.999121353846768</v>
      </c>
      <c r="B486">
        <v>-150.00434990388806</v>
      </c>
      <c r="C486">
        <v>90.000043844468806</v>
      </c>
      <c r="E486">
        <v>-29.997377251412793</v>
      </c>
      <c r="F486">
        <v>-150.01308802839526</v>
      </c>
      <c r="G486">
        <v>90.0001531633702</v>
      </c>
      <c r="J486">
        <f t="shared" si="25"/>
        <v>-5.8141830845977087E-3</v>
      </c>
      <c r="K486">
        <f t="shared" si="25"/>
        <v>5.8249080943856011E-3</v>
      </c>
      <c r="L486">
        <f t="shared" si="25"/>
        <v>1.2146523928229259E-4</v>
      </c>
      <c r="Q486">
        <v>-0.52355300000000005</v>
      </c>
      <c r="R486">
        <v>3.6649630000000002</v>
      </c>
      <c r="S486">
        <v>1.5707990000000001</v>
      </c>
      <c r="U486">
        <f t="shared" si="26"/>
        <v>-29.997377251412793</v>
      </c>
      <c r="V486">
        <f t="shared" si="27"/>
        <v>-150.01308802839526</v>
      </c>
      <c r="W486">
        <f t="shared" si="26"/>
        <v>90.0001531633702</v>
      </c>
    </row>
    <row r="487" spans="1:23" x14ac:dyDescent="0.35">
      <c r="A487">
        <v>-29.99902736592454</v>
      </c>
      <c r="B487">
        <v>-150.00435536600517</v>
      </c>
      <c r="C487">
        <v>90.000047563972331</v>
      </c>
      <c r="E487">
        <v>-29.997090772515225</v>
      </c>
      <c r="F487">
        <v>-150.01308802839526</v>
      </c>
      <c r="G487">
        <v>90.0001531633702</v>
      </c>
      <c r="J487">
        <f t="shared" si="25"/>
        <v>-6.4559374240704005E-3</v>
      </c>
      <c r="K487">
        <f t="shared" si="25"/>
        <v>5.8212670006732277E-3</v>
      </c>
      <c r="L487">
        <f t="shared" si="25"/>
        <v>1.1733246462136137E-4</v>
      </c>
      <c r="Q487">
        <v>-0.52354800000000001</v>
      </c>
      <c r="R487">
        <v>3.6649630000000002</v>
      </c>
      <c r="S487">
        <v>1.5707990000000001</v>
      </c>
      <c r="U487">
        <f t="shared" si="26"/>
        <v>-29.997090772515225</v>
      </c>
      <c r="V487">
        <f t="shared" si="27"/>
        <v>-150.01308802839526</v>
      </c>
      <c r="W487">
        <f t="shared" si="26"/>
        <v>90.0001531633702</v>
      </c>
    </row>
    <row r="488" spans="1:23" x14ac:dyDescent="0.35">
      <c r="A488">
        <v>-29.999335724710587</v>
      </c>
      <c r="B488">
        <v>-150.00420039159974</v>
      </c>
      <c r="C488">
        <v>89.999994825080165</v>
      </c>
      <c r="E488">
        <v>-29.998007504987434</v>
      </c>
      <c r="F488">
        <v>-150.01262966215916</v>
      </c>
      <c r="G488">
        <v>89.999981276031662</v>
      </c>
      <c r="J488">
        <f t="shared" si="25"/>
        <v>-4.4276931490590801E-3</v>
      </c>
      <c r="K488">
        <f t="shared" si="25"/>
        <v>5.6190405957161176E-3</v>
      </c>
      <c r="L488">
        <f t="shared" si="25"/>
        <v>-1.5054501469324121E-5</v>
      </c>
      <c r="Q488">
        <v>-0.52356400000000003</v>
      </c>
      <c r="R488">
        <v>3.664971</v>
      </c>
      <c r="S488">
        <v>1.5707960000000001</v>
      </c>
      <c r="U488">
        <f t="shared" si="26"/>
        <v>-29.998007504987434</v>
      </c>
      <c r="V488">
        <f t="shared" si="27"/>
        <v>-150.01262966215916</v>
      </c>
      <c r="W488">
        <f t="shared" si="26"/>
        <v>89.999981276031662</v>
      </c>
    </row>
    <row r="489" spans="1:23" x14ac:dyDescent="0.35">
      <c r="A489">
        <v>-30.000635279253785</v>
      </c>
      <c r="B489">
        <v>-150.00320999511112</v>
      </c>
      <c r="C489">
        <v>89.99967437657358</v>
      </c>
      <c r="E489">
        <v>-30.001903617994323</v>
      </c>
      <c r="F489">
        <v>-150.00965028162449</v>
      </c>
      <c r="G489">
        <v>89.999007247779929</v>
      </c>
      <c r="J489">
        <f t="shared" si="25"/>
        <v>4.227527548541052E-3</v>
      </c>
      <c r="K489">
        <f t="shared" si="25"/>
        <v>4.2932481352209121E-3</v>
      </c>
      <c r="L489">
        <f t="shared" si="25"/>
        <v>-7.4126239172235889E-4</v>
      </c>
      <c r="Q489">
        <v>-0.52363199999999999</v>
      </c>
      <c r="R489">
        <v>3.6650230000000001</v>
      </c>
      <c r="S489">
        <v>1.5707789999999999</v>
      </c>
      <c r="U489">
        <f t="shared" si="26"/>
        <v>-30.001903617994323</v>
      </c>
      <c r="V489">
        <f t="shared" si="27"/>
        <v>-150.00965028162449</v>
      </c>
      <c r="W489">
        <f t="shared" si="26"/>
        <v>89.999007247779929</v>
      </c>
    </row>
    <row r="490" spans="1:23" x14ac:dyDescent="0.35">
      <c r="A490">
        <v>-30.000463068037444</v>
      </c>
      <c r="B490">
        <v>-150.00328178138088</v>
      </c>
      <c r="C490">
        <v>89.999593623810256</v>
      </c>
      <c r="E490">
        <v>-30.001387955978704</v>
      </c>
      <c r="F490">
        <v>-150.00987946474254</v>
      </c>
      <c r="G490">
        <v>89.998778064661892</v>
      </c>
      <c r="J490">
        <f t="shared" si="25"/>
        <v>3.0828171770474477E-3</v>
      </c>
      <c r="K490">
        <f t="shared" si="25"/>
        <v>4.3981658976083287E-3</v>
      </c>
      <c r="L490">
        <f t="shared" si="25"/>
        <v>-9.0618913489950667E-4</v>
      </c>
      <c r="Q490">
        <v>-0.52362299999999995</v>
      </c>
      <c r="R490">
        <v>3.665019</v>
      </c>
      <c r="S490">
        <v>1.570775</v>
      </c>
      <c r="U490">
        <f t="shared" si="26"/>
        <v>-30.001387955978704</v>
      </c>
      <c r="V490">
        <f t="shared" si="27"/>
        <v>-150.00987946474254</v>
      </c>
      <c r="W490">
        <f t="shared" si="26"/>
        <v>89.998778064661892</v>
      </c>
    </row>
    <row r="491" spans="1:23" x14ac:dyDescent="0.35">
      <c r="A491">
        <v>-30.00058961727218</v>
      </c>
      <c r="B491">
        <v>-150.00322982150155</v>
      </c>
      <c r="C491">
        <v>89.999602777254751</v>
      </c>
      <c r="E491">
        <v>-30.001789026435301</v>
      </c>
      <c r="F491">
        <v>-150.00970757740399</v>
      </c>
      <c r="G491">
        <v>89.99883536044139</v>
      </c>
      <c r="J491">
        <f t="shared" si="25"/>
        <v>3.9977921385423443E-3</v>
      </c>
      <c r="K491">
        <f t="shared" si="25"/>
        <v>4.3182244716365057E-3</v>
      </c>
      <c r="L491">
        <f t="shared" si="25"/>
        <v>-8.526963824442668E-4</v>
      </c>
      <c r="Q491">
        <v>-0.52363000000000004</v>
      </c>
      <c r="R491">
        <v>3.665022</v>
      </c>
      <c r="S491">
        <v>1.570776</v>
      </c>
      <c r="U491">
        <f t="shared" si="26"/>
        <v>-30.001789026435301</v>
      </c>
      <c r="V491">
        <f t="shared" si="27"/>
        <v>-150.00970757740399</v>
      </c>
      <c r="W491">
        <f t="shared" si="26"/>
        <v>89.99883536044139</v>
      </c>
    </row>
    <row r="492" spans="1:23" x14ac:dyDescent="0.35">
      <c r="A492">
        <v>-30.000662568704037</v>
      </c>
      <c r="B492">
        <v>-150.00321119800415</v>
      </c>
      <c r="C492">
        <v>89.999601999539237</v>
      </c>
      <c r="E492">
        <v>-30.001960913773836</v>
      </c>
      <c r="F492">
        <v>-150.00965028162449</v>
      </c>
      <c r="G492">
        <v>89.99883536044139</v>
      </c>
      <c r="J492">
        <f t="shared" si="25"/>
        <v>4.3275340352926361E-3</v>
      </c>
      <c r="K492">
        <f t="shared" si="25"/>
        <v>4.2924462581222416E-3</v>
      </c>
      <c r="L492">
        <f t="shared" si="25"/>
        <v>-8.5183224291378518E-4</v>
      </c>
      <c r="Q492">
        <v>-0.52363300000000002</v>
      </c>
      <c r="R492">
        <v>3.6650230000000001</v>
      </c>
      <c r="S492">
        <v>1.570776</v>
      </c>
      <c r="U492">
        <f t="shared" si="26"/>
        <v>-30.001960913773836</v>
      </c>
      <c r="V492">
        <f t="shared" si="27"/>
        <v>-150.00965028162449</v>
      </c>
      <c r="W492">
        <f t="shared" si="26"/>
        <v>89.99883536044139</v>
      </c>
    </row>
    <row r="493" spans="1:23" x14ac:dyDescent="0.35">
      <c r="A493">
        <v>-29.99899566466695</v>
      </c>
      <c r="B493">
        <v>-150.00434211093477</v>
      </c>
      <c r="C493">
        <v>89.999992860286312</v>
      </c>
      <c r="E493">
        <v>-29.996976180956196</v>
      </c>
      <c r="F493">
        <v>-150.01303073261576</v>
      </c>
      <c r="G493">
        <v>89.999981276031662</v>
      </c>
      <c r="J493">
        <f t="shared" si="25"/>
        <v>-6.7322909434984089E-3</v>
      </c>
      <c r="K493">
        <f t="shared" si="25"/>
        <v>5.7919113016757697E-3</v>
      </c>
      <c r="L493">
        <f t="shared" si="25"/>
        <v>-1.2871396734087869E-5</v>
      </c>
      <c r="Q493">
        <v>-0.52354599999999996</v>
      </c>
      <c r="R493">
        <v>3.6649639999999999</v>
      </c>
      <c r="S493">
        <v>1.5707960000000001</v>
      </c>
      <c r="U493">
        <f t="shared" si="26"/>
        <v>-29.996976180956196</v>
      </c>
      <c r="V493">
        <f t="shared" si="27"/>
        <v>-150.01303073261576</v>
      </c>
      <c r="W493">
        <f t="shared" si="26"/>
        <v>89.999981276031662</v>
      </c>
    </row>
    <row r="494" spans="1:23" x14ac:dyDescent="0.35">
      <c r="A494">
        <v>-29.99906969877086</v>
      </c>
      <c r="B494">
        <v>-150.00434670118702</v>
      </c>
      <c r="C494">
        <v>90.000022891229023</v>
      </c>
      <c r="E494">
        <v>-29.997205364074247</v>
      </c>
      <c r="F494">
        <v>-150.01303073261576</v>
      </c>
      <c r="G494">
        <v>90.000095867590687</v>
      </c>
      <c r="J494">
        <f t="shared" si="25"/>
        <v>-6.2150279467225057E-3</v>
      </c>
      <c r="K494">
        <f t="shared" si="25"/>
        <v>5.7888513993303234E-3</v>
      </c>
      <c r="L494">
        <f t="shared" si="25"/>
        <v>8.1084759922994226E-5</v>
      </c>
      <c r="Q494">
        <v>-0.52354999999999996</v>
      </c>
      <c r="R494">
        <v>3.6649639999999999</v>
      </c>
      <c r="S494">
        <v>1.5707979999999999</v>
      </c>
      <c r="U494">
        <f t="shared" si="26"/>
        <v>-29.997205364074247</v>
      </c>
      <c r="V494">
        <f t="shared" si="27"/>
        <v>-150.01303073261576</v>
      </c>
      <c r="W494">
        <f t="shared" si="26"/>
        <v>90.000095867590687</v>
      </c>
    </row>
    <row r="495" spans="1:23" x14ac:dyDescent="0.35">
      <c r="A495">
        <v>-29.99902464604725</v>
      </c>
      <c r="B495">
        <v>-150.00435552407004</v>
      </c>
      <c r="C495">
        <v>90.000047671608741</v>
      </c>
      <c r="E495">
        <v>-29.997090772515225</v>
      </c>
      <c r="F495">
        <v>-150.01308802839526</v>
      </c>
      <c r="G495">
        <v>90.0001531633702</v>
      </c>
      <c r="J495">
        <f t="shared" si="25"/>
        <v>-6.4468702871565958E-3</v>
      </c>
      <c r="K495">
        <f t="shared" si="25"/>
        <v>5.8211616332906968E-3</v>
      </c>
      <c r="L495">
        <f t="shared" si="25"/>
        <v>1.1721286881377222E-4</v>
      </c>
      <c r="Q495">
        <v>-0.52354800000000001</v>
      </c>
      <c r="R495">
        <v>3.6649630000000002</v>
      </c>
      <c r="S495">
        <v>1.5707990000000001</v>
      </c>
      <c r="U495">
        <f t="shared" si="26"/>
        <v>-29.997090772515225</v>
      </c>
      <c r="V495">
        <f t="shared" si="27"/>
        <v>-150.01308802839526</v>
      </c>
      <c r="W495">
        <f t="shared" si="26"/>
        <v>90.0001531633702</v>
      </c>
    </row>
    <row r="496" spans="1:23" x14ac:dyDescent="0.35">
      <c r="A496">
        <v>-29.999009285114138</v>
      </c>
      <c r="B496">
        <v>-150.00435641676489</v>
      </c>
      <c r="C496">
        <v>90.000048279501513</v>
      </c>
      <c r="E496">
        <v>-29.997033476735709</v>
      </c>
      <c r="F496">
        <v>-150.01308802839526</v>
      </c>
      <c r="G496">
        <v>90.0001531633702</v>
      </c>
      <c r="J496">
        <f t="shared" si="25"/>
        <v>-6.5866792460036652E-3</v>
      </c>
      <c r="K496">
        <f t="shared" si="25"/>
        <v>5.8205665553088788E-3</v>
      </c>
      <c r="L496">
        <f t="shared" si="25"/>
        <v>1.1653743354927833E-4</v>
      </c>
      <c r="Q496">
        <v>-0.52354699999999998</v>
      </c>
      <c r="R496">
        <v>3.6649630000000002</v>
      </c>
      <c r="S496">
        <v>1.5707990000000001</v>
      </c>
      <c r="U496">
        <f t="shared" si="26"/>
        <v>-29.997033476735709</v>
      </c>
      <c r="V496">
        <f t="shared" si="27"/>
        <v>-150.01308802839526</v>
      </c>
      <c r="W496">
        <f t="shared" si="26"/>
        <v>90.0001531633702</v>
      </c>
    </row>
    <row r="497" spans="1:23" x14ac:dyDescent="0.35">
      <c r="A497">
        <v>-29.999334518018561</v>
      </c>
      <c r="B497">
        <v>-150.00420046172709</v>
      </c>
      <c r="C497">
        <v>89.999994872834435</v>
      </c>
      <c r="E497">
        <v>-29.998007504987434</v>
      </c>
      <c r="F497">
        <v>-150.01262966215916</v>
      </c>
      <c r="G497">
        <v>89.999981276031662</v>
      </c>
      <c r="J497">
        <f t="shared" si="25"/>
        <v>-4.4236705751394606E-3</v>
      </c>
      <c r="K497">
        <f t="shared" si="25"/>
        <v>5.618993848081252E-3</v>
      </c>
      <c r="L497">
        <f t="shared" si="25"/>
        <v>-1.5107561780220565E-5</v>
      </c>
      <c r="Q497">
        <v>-0.52356400000000003</v>
      </c>
      <c r="R497">
        <v>3.664971</v>
      </c>
      <c r="S497">
        <v>1.5707960000000001</v>
      </c>
      <c r="U497">
        <f t="shared" si="26"/>
        <v>-29.998007504987434</v>
      </c>
      <c r="V497">
        <f t="shared" si="27"/>
        <v>-150.01262966215916</v>
      </c>
      <c r="W497">
        <f t="shared" si="26"/>
        <v>89.999981276031662</v>
      </c>
    </row>
    <row r="498" spans="1:23" x14ac:dyDescent="0.35">
      <c r="A498">
        <v>-30.000635322528883</v>
      </c>
      <c r="B498">
        <v>-150.00320996564068</v>
      </c>
      <c r="C498">
        <v>89.999675121064286</v>
      </c>
      <c r="E498">
        <v>-30.001903617994323</v>
      </c>
      <c r="F498">
        <v>-150.00965028162449</v>
      </c>
      <c r="G498">
        <v>89.999007247779929</v>
      </c>
      <c r="J498">
        <f t="shared" si="25"/>
        <v>4.2273833073694436E-3</v>
      </c>
      <c r="K498">
        <f t="shared" si="25"/>
        <v>4.2932677809183932E-3</v>
      </c>
      <c r="L498">
        <f t="shared" si="25"/>
        <v>-7.4208961274211868E-4</v>
      </c>
      <c r="Q498">
        <v>-0.52363199999999999</v>
      </c>
      <c r="R498">
        <v>3.6650230000000001</v>
      </c>
      <c r="S498">
        <v>1.5707789999999999</v>
      </c>
      <c r="U498">
        <f t="shared" si="26"/>
        <v>-30.001903617994323</v>
      </c>
      <c r="V498">
        <f t="shared" si="27"/>
        <v>-150.00965028162449</v>
      </c>
      <c r="W498">
        <f t="shared" si="26"/>
        <v>89.999007247779929</v>
      </c>
    </row>
    <row r="499" spans="1:23" x14ac:dyDescent="0.35">
      <c r="A499">
        <v>-30.000459324375097</v>
      </c>
      <c r="B499">
        <v>-150.00328331849326</v>
      </c>
      <c r="C499">
        <v>89.999593353028644</v>
      </c>
      <c r="E499">
        <v>-30.001387955978704</v>
      </c>
      <c r="F499">
        <v>-150.00987946474254</v>
      </c>
      <c r="G499">
        <v>89.998778064661892</v>
      </c>
      <c r="J499">
        <f t="shared" si="25"/>
        <v>3.0952954742273189E-3</v>
      </c>
      <c r="K499">
        <f t="shared" si="25"/>
        <v>4.3971412235083622E-3</v>
      </c>
      <c r="L499">
        <f t="shared" si="25"/>
        <v>-9.0588826235649361E-4</v>
      </c>
      <c r="Q499">
        <v>-0.52362299999999995</v>
      </c>
      <c r="R499">
        <v>3.665019</v>
      </c>
      <c r="S499">
        <v>1.570775</v>
      </c>
      <c r="U499">
        <f t="shared" si="26"/>
        <v>-30.001387955978704</v>
      </c>
      <c r="V499">
        <f t="shared" si="27"/>
        <v>-150.00987946474254</v>
      </c>
      <c r="W499">
        <f t="shared" si="26"/>
        <v>89.998778064661892</v>
      </c>
    </row>
    <row r="500" spans="1:23" x14ac:dyDescent="0.35">
      <c r="A500">
        <v>-30.000589617271949</v>
      </c>
      <c r="B500">
        <v>-150.00322982150155</v>
      </c>
      <c r="C500">
        <v>89.999602777254566</v>
      </c>
      <c r="E500">
        <v>-30.001789026435301</v>
      </c>
      <c r="F500">
        <v>-150.00970757740399</v>
      </c>
      <c r="G500">
        <v>89.99883536044139</v>
      </c>
      <c r="J500">
        <f t="shared" si="25"/>
        <v>3.9977921393120532E-3</v>
      </c>
      <c r="K500">
        <f t="shared" si="25"/>
        <v>4.3182244716365057E-3</v>
      </c>
      <c r="L500">
        <f t="shared" si="25"/>
        <v>-8.5269638223899622E-4</v>
      </c>
      <c r="Q500">
        <v>-0.52363000000000004</v>
      </c>
      <c r="R500">
        <v>3.665022</v>
      </c>
      <c r="S500">
        <v>1.570776</v>
      </c>
      <c r="U500">
        <f t="shared" si="26"/>
        <v>-30.001789026435301</v>
      </c>
      <c r="V500">
        <f t="shared" si="27"/>
        <v>-150.00970757740399</v>
      </c>
      <c r="W500">
        <f t="shared" si="26"/>
        <v>89.99883536044139</v>
      </c>
    </row>
    <row r="501" spans="1:23" x14ac:dyDescent="0.35">
      <c r="A501">
        <v>-30.000662568704037</v>
      </c>
      <c r="B501">
        <v>-150.00321119800415</v>
      </c>
      <c r="C501">
        <v>89.999601999539237</v>
      </c>
      <c r="E501">
        <v>-30.001960913773836</v>
      </c>
      <c r="F501">
        <v>-150.00965028162449</v>
      </c>
      <c r="G501">
        <v>89.99883536044139</v>
      </c>
      <c r="J501">
        <f t="shared" si="25"/>
        <v>4.3275340352926361E-3</v>
      </c>
      <c r="K501">
        <f t="shared" si="25"/>
        <v>4.2924462581222416E-3</v>
      </c>
      <c r="L501">
        <f t="shared" si="25"/>
        <v>-8.5183224291378518E-4</v>
      </c>
      <c r="Q501">
        <v>-0.52363300000000002</v>
      </c>
      <c r="R501">
        <v>3.6650230000000001</v>
      </c>
      <c r="S501">
        <v>1.570776</v>
      </c>
      <c r="U501">
        <f t="shared" si="26"/>
        <v>-30.001960913773836</v>
      </c>
      <c r="V501">
        <f t="shared" si="27"/>
        <v>-150.00965028162449</v>
      </c>
      <c r="W501">
        <f t="shared" si="26"/>
        <v>89.99883536044139</v>
      </c>
    </row>
    <row r="502" spans="1:23" x14ac:dyDescent="0.35">
      <c r="A502">
        <v>-29.998950484031429</v>
      </c>
      <c r="B502">
        <v>-150.00433930964317</v>
      </c>
      <c r="C502">
        <v>89.999974533408121</v>
      </c>
      <c r="E502">
        <v>-29.996861589397174</v>
      </c>
      <c r="F502">
        <v>-150.01303073261576</v>
      </c>
      <c r="G502">
        <v>89.999923980252149</v>
      </c>
      <c r="J502">
        <f t="shared" si="25"/>
        <v>-6.9637106136248659E-3</v>
      </c>
      <c r="K502">
        <f t="shared" si="25"/>
        <v>5.7937786671884732E-3</v>
      </c>
      <c r="L502">
        <f t="shared" si="25"/>
        <v>-5.6170220747695648E-5</v>
      </c>
      <c r="Q502">
        <v>-0.52354400000000001</v>
      </c>
      <c r="R502">
        <v>3.6649639999999999</v>
      </c>
      <c r="S502">
        <v>1.5707949999999999</v>
      </c>
      <c r="U502">
        <f t="shared" si="26"/>
        <v>-29.996861589397174</v>
      </c>
      <c r="V502">
        <f t="shared" si="27"/>
        <v>-150.01303073261576</v>
      </c>
      <c r="W502">
        <f t="shared" si="26"/>
        <v>89.999923980252149</v>
      </c>
    </row>
    <row r="503" spans="1:23" x14ac:dyDescent="0.35">
      <c r="A503">
        <v>-29.99899566466695</v>
      </c>
      <c r="B503">
        <v>-150.00434211093477</v>
      </c>
      <c r="C503">
        <v>89.999992860286312</v>
      </c>
      <c r="E503">
        <v>-29.996976180956196</v>
      </c>
      <c r="F503">
        <v>-150.01303073261576</v>
      </c>
      <c r="G503">
        <v>89.999981276031662</v>
      </c>
      <c r="J503">
        <f t="shared" si="25"/>
        <v>-6.7322909434984089E-3</v>
      </c>
      <c r="K503">
        <f t="shared" si="25"/>
        <v>5.7919113016757697E-3</v>
      </c>
      <c r="L503">
        <f t="shared" si="25"/>
        <v>-1.2871396734087869E-5</v>
      </c>
      <c r="Q503">
        <v>-0.52354599999999996</v>
      </c>
      <c r="R503">
        <v>3.6649639999999999</v>
      </c>
      <c r="S503">
        <v>1.5707960000000001</v>
      </c>
      <c r="U503">
        <f t="shared" si="26"/>
        <v>-29.996976180956196</v>
      </c>
      <c r="V503">
        <f t="shared" si="27"/>
        <v>-150.01303073261576</v>
      </c>
      <c r="W503">
        <f t="shared" si="26"/>
        <v>89.999981276031662</v>
      </c>
    </row>
    <row r="504" spans="1:23" x14ac:dyDescent="0.35">
      <c r="A504">
        <v>-29.999023496419234</v>
      </c>
      <c r="B504">
        <v>-150.00435559088027</v>
      </c>
      <c r="C504">
        <v>90.000047717104124</v>
      </c>
      <c r="E504">
        <v>-29.997090772515225</v>
      </c>
      <c r="F504">
        <v>-150.01308802839526</v>
      </c>
      <c r="G504">
        <v>90.0001531633702</v>
      </c>
      <c r="J504">
        <f t="shared" si="25"/>
        <v>-6.4430378221198579E-3</v>
      </c>
      <c r="K504">
        <f t="shared" si="25"/>
        <v>5.8211170970231523E-3</v>
      </c>
      <c r="L504">
        <f t="shared" si="25"/>
        <v>1.1716231847373228E-4</v>
      </c>
      <c r="Q504">
        <v>-0.52354800000000001</v>
      </c>
      <c r="R504">
        <v>3.6649630000000002</v>
      </c>
      <c r="S504">
        <v>1.5707990000000001</v>
      </c>
      <c r="U504">
        <f t="shared" si="26"/>
        <v>-29.997090772515225</v>
      </c>
      <c r="V504">
        <f t="shared" si="27"/>
        <v>-150.01308802839526</v>
      </c>
      <c r="W504">
        <f t="shared" si="26"/>
        <v>90.0001531633702</v>
      </c>
    </row>
    <row r="505" spans="1:23" x14ac:dyDescent="0.35">
      <c r="A505">
        <v>-29.998997715431237</v>
      </c>
      <c r="B505">
        <v>-150.00435708913139</v>
      </c>
      <c r="C505">
        <v>90.000048737358611</v>
      </c>
      <c r="E505">
        <v>-29.996976180956196</v>
      </c>
      <c r="F505">
        <v>-150.01308802839526</v>
      </c>
      <c r="G505">
        <v>90.0001531633702</v>
      </c>
      <c r="J505">
        <f t="shared" si="25"/>
        <v>-6.7391275135410171E-3</v>
      </c>
      <c r="K505">
        <f t="shared" si="25"/>
        <v>5.8201183500852299E-3</v>
      </c>
      <c r="L505">
        <f t="shared" si="25"/>
        <v>1.1602870430613824E-4</v>
      </c>
      <c r="Q505">
        <v>-0.52354599999999996</v>
      </c>
      <c r="R505">
        <v>3.6649630000000002</v>
      </c>
      <c r="S505">
        <v>1.5707990000000001</v>
      </c>
      <c r="U505">
        <f t="shared" si="26"/>
        <v>-29.996976180956196</v>
      </c>
      <c r="V505">
        <f t="shared" si="27"/>
        <v>-150.01308802839526</v>
      </c>
      <c r="W505">
        <f t="shared" si="26"/>
        <v>90.0001531633702</v>
      </c>
    </row>
    <row r="506" spans="1:23" x14ac:dyDescent="0.35">
      <c r="A506">
        <v>-29.999332686743863</v>
      </c>
      <c r="B506">
        <v>-150.00420056815221</v>
      </c>
      <c r="C506">
        <v>89.999994945306199</v>
      </c>
      <c r="E506">
        <v>-29.998007504987434</v>
      </c>
      <c r="F506">
        <v>-150.01262966215916</v>
      </c>
      <c r="G506">
        <v>89.999981276031662</v>
      </c>
      <c r="J506">
        <f t="shared" si="25"/>
        <v>-4.4175659206959917E-3</v>
      </c>
      <c r="K506">
        <f t="shared" si="25"/>
        <v>5.6189229039749966E-3</v>
      </c>
      <c r="L506">
        <f t="shared" si="25"/>
        <v>-1.5188085978863468E-5</v>
      </c>
      <c r="Q506">
        <v>-0.52356400000000003</v>
      </c>
      <c r="R506">
        <v>3.664971</v>
      </c>
      <c r="S506">
        <v>1.5707960000000001</v>
      </c>
      <c r="U506">
        <f t="shared" si="26"/>
        <v>-29.998007504987434</v>
      </c>
      <c r="V506">
        <f t="shared" si="27"/>
        <v>-150.01262966215916</v>
      </c>
      <c r="W506">
        <f t="shared" si="26"/>
        <v>89.999981276031662</v>
      </c>
    </row>
    <row r="507" spans="1:23" x14ac:dyDescent="0.35">
      <c r="A507">
        <v>-30.00063535178818</v>
      </c>
      <c r="B507">
        <v>-150.00320994571499</v>
      </c>
      <c r="C507">
        <v>89.999675624431774</v>
      </c>
      <c r="E507">
        <v>-30.001903617994323</v>
      </c>
      <c r="F507">
        <v>-150.00965028162449</v>
      </c>
      <c r="G507">
        <v>89.999007247779929</v>
      </c>
      <c r="J507">
        <f t="shared" si="25"/>
        <v>4.2272857825670848E-3</v>
      </c>
      <c r="K507">
        <f t="shared" si="25"/>
        <v>4.293281063859229E-3</v>
      </c>
      <c r="L507">
        <f t="shared" si="25"/>
        <v>-7.4264891612059957E-4</v>
      </c>
      <c r="Q507">
        <v>-0.52363199999999999</v>
      </c>
      <c r="R507">
        <v>3.6650230000000001</v>
      </c>
      <c r="S507">
        <v>1.5707789999999999</v>
      </c>
      <c r="U507">
        <f t="shared" si="26"/>
        <v>-30.001903617994323</v>
      </c>
      <c r="V507">
        <f t="shared" si="27"/>
        <v>-150.00965028162449</v>
      </c>
      <c r="W507">
        <f t="shared" si="26"/>
        <v>89.999007247779929</v>
      </c>
    </row>
    <row r="508" spans="1:23" x14ac:dyDescent="0.35">
      <c r="A508">
        <v>-30.00037441632567</v>
      </c>
      <c r="B508">
        <v>-150.0033181809504</v>
      </c>
      <c r="C508">
        <v>89.999587211591205</v>
      </c>
      <c r="E508">
        <v>-30.001101477081143</v>
      </c>
      <c r="F508">
        <v>-150.00993676052207</v>
      </c>
      <c r="G508">
        <v>89.998778064661892</v>
      </c>
      <c r="J508">
        <f t="shared" si="25"/>
        <v>2.4234468725371481E-3</v>
      </c>
      <c r="K508">
        <f t="shared" si="25"/>
        <v>4.4120941016266724E-3</v>
      </c>
      <c r="L508">
        <f t="shared" si="25"/>
        <v>-8.9906435033161266E-4</v>
      </c>
      <c r="Q508">
        <v>-0.52361800000000003</v>
      </c>
      <c r="R508">
        <v>3.6650179999999999</v>
      </c>
      <c r="S508">
        <v>1.570775</v>
      </c>
      <c r="U508">
        <f t="shared" si="26"/>
        <v>-30.001101477081143</v>
      </c>
      <c r="V508">
        <f t="shared" si="27"/>
        <v>-150.00993676052207</v>
      </c>
      <c r="W508">
        <f t="shared" si="26"/>
        <v>89.998778064661892</v>
      </c>
    </row>
    <row r="509" spans="1:23" x14ac:dyDescent="0.35">
      <c r="A509">
        <v>-30.000589617271835</v>
      </c>
      <c r="B509">
        <v>-150.00322982150155</v>
      </c>
      <c r="C509">
        <v>89.999602777254452</v>
      </c>
      <c r="E509">
        <v>-30.001789026435301</v>
      </c>
      <c r="F509">
        <v>-150.00970757740399</v>
      </c>
      <c r="G509">
        <v>89.99883536044139</v>
      </c>
      <c r="J509">
        <f t="shared" si="25"/>
        <v>3.9977921396909871E-3</v>
      </c>
      <c r="K509">
        <f t="shared" si="25"/>
        <v>4.3182244716365057E-3</v>
      </c>
      <c r="L509">
        <f t="shared" si="25"/>
        <v>-8.5269638211267582E-4</v>
      </c>
      <c r="Q509">
        <v>-0.52363000000000004</v>
      </c>
      <c r="R509">
        <v>3.665022</v>
      </c>
      <c r="S509">
        <v>1.570776</v>
      </c>
      <c r="U509">
        <f t="shared" si="26"/>
        <v>-30.001789026435301</v>
      </c>
      <c r="V509">
        <f t="shared" si="27"/>
        <v>-150.00970757740399</v>
      </c>
      <c r="W509">
        <f t="shared" si="26"/>
        <v>89.99883536044139</v>
      </c>
    </row>
    <row r="510" spans="1:23" x14ac:dyDescent="0.35">
      <c r="A510">
        <v>-30.000662568704037</v>
      </c>
      <c r="B510">
        <v>-150.00321119800415</v>
      </c>
      <c r="C510">
        <v>89.999601999539237</v>
      </c>
      <c r="E510">
        <v>-30.001960913773836</v>
      </c>
      <c r="F510">
        <v>-150.00965028162449</v>
      </c>
      <c r="G510">
        <v>89.99883536044139</v>
      </c>
      <c r="J510">
        <f t="shared" si="25"/>
        <v>4.3275340352926361E-3</v>
      </c>
      <c r="K510">
        <f t="shared" si="25"/>
        <v>4.2924462581222416E-3</v>
      </c>
      <c r="L510">
        <f t="shared" si="25"/>
        <v>-8.5183224291378518E-4</v>
      </c>
      <c r="Q510">
        <v>-0.52363300000000002</v>
      </c>
      <c r="R510">
        <v>3.6650230000000001</v>
      </c>
      <c r="S510">
        <v>1.570776</v>
      </c>
      <c r="U510">
        <f t="shared" si="26"/>
        <v>-30.001960913773836</v>
      </c>
      <c r="V510">
        <f t="shared" si="27"/>
        <v>-150.00965028162449</v>
      </c>
      <c r="W510">
        <f t="shared" si="26"/>
        <v>89.99883536044139</v>
      </c>
    </row>
    <row r="511" spans="1:23" x14ac:dyDescent="0.35">
      <c r="A511">
        <v>-29.998942703456738</v>
      </c>
      <c r="B511">
        <v>-150.00433882723104</v>
      </c>
      <c r="C511">
        <v>89.999971377332557</v>
      </c>
      <c r="E511">
        <v>-29.996804293617657</v>
      </c>
      <c r="F511">
        <v>-150.01303073261576</v>
      </c>
      <c r="G511">
        <v>89.999923980252149</v>
      </c>
      <c r="J511">
        <f t="shared" si="25"/>
        <v>-7.1287921811571371E-3</v>
      </c>
      <c r="K511">
        <f t="shared" si="25"/>
        <v>5.7941002473412074E-3</v>
      </c>
      <c r="L511">
        <f t="shared" si="25"/>
        <v>-5.2663467158503444E-5</v>
      </c>
      <c r="Q511">
        <v>-0.52354299999999998</v>
      </c>
      <c r="R511">
        <v>3.6649639999999999</v>
      </c>
      <c r="S511">
        <v>1.5707949999999999</v>
      </c>
      <c r="U511">
        <f t="shared" si="26"/>
        <v>-29.996804293617657</v>
      </c>
      <c r="V511">
        <f t="shared" si="27"/>
        <v>-150.01303073261576</v>
      </c>
      <c r="W511">
        <f t="shared" si="26"/>
        <v>89.999923980252149</v>
      </c>
    </row>
    <row r="512" spans="1:23" x14ac:dyDescent="0.35">
      <c r="A512">
        <v>-29.998950484031429</v>
      </c>
      <c r="B512">
        <v>-150.00433930964317</v>
      </c>
      <c r="C512">
        <v>89.999974533408121</v>
      </c>
      <c r="E512">
        <v>-29.996861589397174</v>
      </c>
      <c r="F512">
        <v>-150.01303073261576</v>
      </c>
      <c r="G512">
        <v>89.999923980252149</v>
      </c>
      <c r="J512">
        <f t="shared" si="25"/>
        <v>-6.9637106136248659E-3</v>
      </c>
      <c r="K512">
        <f t="shared" si="25"/>
        <v>5.7937786671884732E-3</v>
      </c>
      <c r="L512">
        <f t="shared" si="25"/>
        <v>-5.6170220747695648E-5</v>
      </c>
      <c r="Q512">
        <v>-0.52354400000000001</v>
      </c>
      <c r="R512">
        <v>3.6649639999999999</v>
      </c>
      <c r="S512">
        <v>1.5707949999999999</v>
      </c>
      <c r="U512">
        <f t="shared" si="26"/>
        <v>-29.996861589397174</v>
      </c>
      <c r="V512">
        <f t="shared" si="27"/>
        <v>-150.01303073261576</v>
      </c>
      <c r="W512">
        <f t="shared" si="26"/>
        <v>89.999923980252149</v>
      </c>
    </row>
    <row r="513" spans="1:23" x14ac:dyDescent="0.35">
      <c r="A513">
        <v>-29.999022820920327</v>
      </c>
      <c r="B513">
        <v>-150.00435563013667</v>
      </c>
      <c r="C513">
        <v>90.000047743836262</v>
      </c>
      <c r="E513">
        <v>-29.997090772515225</v>
      </c>
      <c r="F513">
        <v>-150.01308802839526</v>
      </c>
      <c r="G513">
        <v>90.0001531633702</v>
      </c>
      <c r="J513">
        <f t="shared" si="25"/>
        <v>-6.440785940723389E-3</v>
      </c>
      <c r="K513">
        <f t="shared" si="25"/>
        <v>5.8210909283690423E-3</v>
      </c>
      <c r="L513">
        <f t="shared" si="25"/>
        <v>1.1713261614841265E-4</v>
      </c>
      <c r="Q513">
        <v>-0.52354800000000001</v>
      </c>
      <c r="R513">
        <v>3.6649630000000002</v>
      </c>
      <c r="S513">
        <v>1.5707990000000001</v>
      </c>
      <c r="U513">
        <f t="shared" si="26"/>
        <v>-29.997090772515225</v>
      </c>
      <c r="V513">
        <f t="shared" si="27"/>
        <v>-150.01308802839526</v>
      </c>
      <c r="W513">
        <f t="shared" si="26"/>
        <v>90.0001531633702</v>
      </c>
    </row>
    <row r="514" spans="1:23" x14ac:dyDescent="0.35">
      <c r="A514">
        <v>-29.99933138751468</v>
      </c>
      <c r="B514">
        <v>-150.00420064365741</v>
      </c>
      <c r="C514">
        <v>89.999994996722577</v>
      </c>
      <c r="E514">
        <v>-29.998007504987434</v>
      </c>
      <c r="F514">
        <v>-150.01262966215916</v>
      </c>
      <c r="G514">
        <v>89.999981276031662</v>
      </c>
      <c r="J514">
        <f t="shared" si="25"/>
        <v>-4.4132348690996848E-3</v>
      </c>
      <c r="K514">
        <f t="shared" si="25"/>
        <v>5.6188725714138594E-3</v>
      </c>
      <c r="L514">
        <f t="shared" si="25"/>
        <v>-1.5245215300426886E-5</v>
      </c>
      <c r="Q514">
        <v>-0.52356400000000003</v>
      </c>
      <c r="R514">
        <v>3.664971</v>
      </c>
      <c r="S514">
        <v>1.5707960000000001</v>
      </c>
      <c r="U514">
        <f t="shared" si="26"/>
        <v>-29.998007504987434</v>
      </c>
      <c r="V514">
        <f t="shared" si="27"/>
        <v>-150.01262966215916</v>
      </c>
      <c r="W514">
        <f t="shared" si="26"/>
        <v>89.999981276031662</v>
      </c>
    </row>
    <row r="515" spans="1:23" x14ac:dyDescent="0.35">
      <c r="A515">
        <v>-30.000635392601392</v>
      </c>
      <c r="B515">
        <v>-150.00320991792114</v>
      </c>
      <c r="C515">
        <v>89.999676326568633</v>
      </c>
      <c r="E515">
        <v>-30.001903617994323</v>
      </c>
      <c r="F515">
        <v>-150.00965028162449</v>
      </c>
      <c r="G515">
        <v>89.999007247779929</v>
      </c>
      <c r="J515">
        <f t="shared" si="25"/>
        <v>4.227149747157849E-3</v>
      </c>
      <c r="K515">
        <f t="shared" si="25"/>
        <v>4.2932995918975219E-3</v>
      </c>
      <c r="L515">
        <f t="shared" si="25"/>
        <v>-7.4342907679164291E-4</v>
      </c>
      <c r="Q515">
        <v>-0.52363199999999999</v>
      </c>
      <c r="R515">
        <v>3.6650230000000001</v>
      </c>
      <c r="S515">
        <v>1.5707789999999999</v>
      </c>
      <c r="U515">
        <f t="shared" si="26"/>
        <v>-30.001903617994323</v>
      </c>
      <c r="V515">
        <f t="shared" si="27"/>
        <v>-150.00965028162449</v>
      </c>
      <c r="W515">
        <f t="shared" si="26"/>
        <v>89.999007247779929</v>
      </c>
    </row>
    <row r="516" spans="1:23" x14ac:dyDescent="0.35">
      <c r="A516">
        <v>-30.000373751519472</v>
      </c>
      <c r="B516">
        <v>-150.00330138479865</v>
      </c>
      <c r="C516">
        <v>89.999586235421006</v>
      </c>
      <c r="E516">
        <v>-30.001101477081143</v>
      </c>
      <c r="F516">
        <v>-150.00993676052207</v>
      </c>
      <c r="G516">
        <v>89.998778064661892</v>
      </c>
      <c r="J516">
        <f t="shared" ref="J516:L579" si="28">(E516-A516)*100/E516</f>
        <v>2.4256628118357621E-3</v>
      </c>
      <c r="K516">
        <f t="shared" si="28"/>
        <v>4.4232907944041482E-3</v>
      </c>
      <c r="L516">
        <f t="shared" si="28"/>
        <v>-8.9797970205094931E-4</v>
      </c>
      <c r="Q516">
        <v>-0.52361800000000003</v>
      </c>
      <c r="R516">
        <v>3.6650179999999999</v>
      </c>
      <c r="S516">
        <v>1.570775</v>
      </c>
      <c r="U516">
        <f t="shared" ref="U516:W579" si="29">DEGREES(Q516)</f>
        <v>-30.001101477081143</v>
      </c>
      <c r="V516">
        <f t="shared" ref="V516:V579" si="30">DEGREES(R516)-360</f>
        <v>-150.00993676052207</v>
      </c>
      <c r="W516">
        <f t="shared" si="29"/>
        <v>89.998778064661892</v>
      </c>
    </row>
    <row r="517" spans="1:23" x14ac:dyDescent="0.35">
      <c r="A517">
        <v>-30.000363572380788</v>
      </c>
      <c r="B517">
        <v>-150.00332477119693</v>
      </c>
      <c r="C517">
        <v>89.999589474439318</v>
      </c>
      <c r="E517">
        <v>-30.001101477081143</v>
      </c>
      <c r="F517">
        <v>-150.00999405630157</v>
      </c>
      <c r="G517">
        <v>89.998778064661892</v>
      </c>
      <c r="J517">
        <f t="shared" si="28"/>
        <v>2.4595920283737899E-3</v>
      </c>
      <c r="K517">
        <f t="shared" si="28"/>
        <v>4.4458938530004769E-3</v>
      </c>
      <c r="L517">
        <f t="shared" si="28"/>
        <v>-9.0157866015002665E-4</v>
      </c>
      <c r="Q517">
        <v>-0.52361800000000003</v>
      </c>
      <c r="R517">
        <v>3.6650170000000002</v>
      </c>
      <c r="S517">
        <v>1.570775</v>
      </c>
      <c r="U517">
        <f t="shared" si="29"/>
        <v>-30.001101477081143</v>
      </c>
      <c r="V517">
        <f t="shared" si="30"/>
        <v>-150.00999405630157</v>
      </c>
      <c r="W517">
        <f t="shared" si="29"/>
        <v>89.998778064661892</v>
      </c>
    </row>
    <row r="518" spans="1:23" x14ac:dyDescent="0.35">
      <c r="A518">
        <v>-30.000589617271778</v>
      </c>
      <c r="B518">
        <v>-150.00322982150155</v>
      </c>
      <c r="C518">
        <v>89.999602777254395</v>
      </c>
      <c r="E518">
        <v>-30.001789026435301</v>
      </c>
      <c r="F518">
        <v>-150.00970757740399</v>
      </c>
      <c r="G518">
        <v>89.99883536044139</v>
      </c>
      <c r="J518">
        <f t="shared" si="28"/>
        <v>3.9977921398804536E-3</v>
      </c>
      <c r="K518">
        <f t="shared" si="28"/>
        <v>4.3182244716365057E-3</v>
      </c>
      <c r="L518">
        <f t="shared" si="28"/>
        <v>-8.5269638204951573E-4</v>
      </c>
      <c r="Q518">
        <v>-0.52363000000000004</v>
      </c>
      <c r="R518">
        <v>3.665022</v>
      </c>
      <c r="S518">
        <v>1.570776</v>
      </c>
      <c r="U518">
        <f t="shared" si="29"/>
        <v>-30.001789026435301</v>
      </c>
      <c r="V518">
        <f t="shared" si="30"/>
        <v>-150.00970757740399</v>
      </c>
      <c r="W518">
        <f t="shared" si="29"/>
        <v>89.99883536044139</v>
      </c>
    </row>
    <row r="519" spans="1:23" x14ac:dyDescent="0.35">
      <c r="A519">
        <v>-29.998933588466954</v>
      </c>
      <c r="B519">
        <v>-150.00431444046029</v>
      </c>
      <c r="C519">
        <v>89.999946845906265</v>
      </c>
      <c r="E519">
        <v>-29.996804293617657</v>
      </c>
      <c r="F519">
        <v>-150.01297343683623</v>
      </c>
      <c r="G519">
        <v>89.999866684472636</v>
      </c>
      <c r="J519">
        <f t="shared" si="28"/>
        <v>-7.0984056449975574E-3</v>
      </c>
      <c r="K519">
        <f t="shared" si="28"/>
        <v>5.7721650185063285E-3</v>
      </c>
      <c r="L519">
        <f t="shared" si="28"/>
        <v>-8.9068391524056768E-5</v>
      </c>
      <c r="Q519">
        <v>-0.52354299999999998</v>
      </c>
      <c r="R519">
        <v>3.664965</v>
      </c>
      <c r="S519">
        <v>1.570794</v>
      </c>
      <c r="U519">
        <f t="shared" si="29"/>
        <v>-29.996804293617657</v>
      </c>
      <c r="V519">
        <f t="shared" si="30"/>
        <v>-150.01297343683623</v>
      </c>
      <c r="W519">
        <f t="shared" si="29"/>
        <v>89.999866684472636</v>
      </c>
    </row>
    <row r="520" spans="1:23" x14ac:dyDescent="0.35">
      <c r="A520">
        <v>-29.998942703456738</v>
      </c>
      <c r="B520">
        <v>-150.00433882723104</v>
      </c>
      <c r="C520">
        <v>89.999971377332557</v>
      </c>
      <c r="E520">
        <v>-29.996804293617657</v>
      </c>
      <c r="F520">
        <v>-150.01303073261576</v>
      </c>
      <c r="G520">
        <v>89.999923980252149</v>
      </c>
      <c r="J520">
        <f t="shared" si="28"/>
        <v>-7.1287921811571371E-3</v>
      </c>
      <c r="K520">
        <f t="shared" si="28"/>
        <v>5.7941002473412074E-3</v>
      </c>
      <c r="L520">
        <f t="shared" si="28"/>
        <v>-5.2663467158503444E-5</v>
      </c>
      <c r="Q520">
        <v>-0.52354299999999998</v>
      </c>
      <c r="R520">
        <v>3.6649639999999999</v>
      </c>
      <c r="S520">
        <v>1.5707949999999999</v>
      </c>
      <c r="U520">
        <f t="shared" si="29"/>
        <v>-29.996804293617657</v>
      </c>
      <c r="V520">
        <f t="shared" si="30"/>
        <v>-150.01303073261576</v>
      </c>
      <c r="W520">
        <f t="shared" si="29"/>
        <v>89.999923980252149</v>
      </c>
    </row>
    <row r="521" spans="1:23" x14ac:dyDescent="0.35">
      <c r="A521">
        <v>-29.998897749656585</v>
      </c>
      <c r="B521">
        <v>-150.00434143974579</v>
      </c>
      <c r="C521">
        <v>89.999973156356887</v>
      </c>
      <c r="E521">
        <v>-29.996689702058635</v>
      </c>
      <c r="F521">
        <v>-150.01303073261576</v>
      </c>
      <c r="G521">
        <v>89.999923980252149</v>
      </c>
      <c r="J521">
        <f t="shared" si="28"/>
        <v>-7.3609708933932072E-3</v>
      </c>
      <c r="K521">
        <f t="shared" si="28"/>
        <v>5.7923587221311804E-3</v>
      </c>
      <c r="L521">
        <f t="shared" si="28"/>
        <v>-5.4640162528721186E-5</v>
      </c>
      <c r="Q521">
        <v>-0.52354100000000003</v>
      </c>
      <c r="R521">
        <v>3.6649639999999999</v>
      </c>
      <c r="S521">
        <v>1.5707949999999999</v>
      </c>
      <c r="U521">
        <f t="shared" si="29"/>
        <v>-29.996689702058635</v>
      </c>
      <c r="V521">
        <f t="shared" si="30"/>
        <v>-150.01303073261576</v>
      </c>
      <c r="W521">
        <f t="shared" si="29"/>
        <v>89.999923980252149</v>
      </c>
    </row>
    <row r="522" spans="1:23" x14ac:dyDescent="0.35">
      <c r="A522">
        <v>-29.999022199257972</v>
      </c>
      <c r="B522">
        <v>-150.00435566626442</v>
      </c>
      <c r="C522">
        <v>90.000047768437938</v>
      </c>
      <c r="E522">
        <v>-29.997033476735709</v>
      </c>
      <c r="F522">
        <v>-150.01308802839526</v>
      </c>
      <c r="G522">
        <v>90.0001531633702</v>
      </c>
      <c r="J522">
        <f t="shared" si="28"/>
        <v>-6.6297306492176661E-3</v>
      </c>
      <c r="K522">
        <f t="shared" si="28"/>
        <v>5.8210668453074731E-3</v>
      </c>
      <c r="L522">
        <f t="shared" si="28"/>
        <v>1.1710528100008362E-4</v>
      </c>
      <c r="Q522">
        <v>-0.52354699999999998</v>
      </c>
      <c r="R522">
        <v>3.6649630000000002</v>
      </c>
      <c r="S522">
        <v>1.5707990000000001</v>
      </c>
      <c r="U522">
        <f t="shared" si="29"/>
        <v>-29.997033476735709</v>
      </c>
      <c r="V522">
        <f t="shared" si="30"/>
        <v>-150.01308802839526</v>
      </c>
      <c r="W522">
        <f t="shared" si="29"/>
        <v>90.0001531633702</v>
      </c>
    </row>
    <row r="523" spans="1:23" x14ac:dyDescent="0.35">
      <c r="A523">
        <v>-29.999330499865714</v>
      </c>
      <c r="B523">
        <v>-150.00420069524338</v>
      </c>
      <c r="C523">
        <v>89.999995031850844</v>
      </c>
      <c r="E523">
        <v>-29.998007504987434</v>
      </c>
      <c r="F523">
        <v>-150.01262966215916</v>
      </c>
      <c r="G523">
        <v>89.999981276031662</v>
      </c>
      <c r="J523">
        <f t="shared" si="28"/>
        <v>-4.4102758426852193E-3</v>
      </c>
      <c r="K523">
        <f t="shared" si="28"/>
        <v>5.6188381836618636E-3</v>
      </c>
      <c r="L523">
        <f t="shared" si="28"/>
        <v>-1.5284246715789208E-5</v>
      </c>
      <c r="Q523">
        <v>-0.52356400000000003</v>
      </c>
      <c r="R523">
        <v>3.664971</v>
      </c>
      <c r="S523">
        <v>1.5707960000000001</v>
      </c>
      <c r="U523">
        <f t="shared" si="29"/>
        <v>-29.998007504987434</v>
      </c>
      <c r="V523">
        <f t="shared" si="30"/>
        <v>-150.01262966215916</v>
      </c>
      <c r="W523">
        <f t="shared" si="29"/>
        <v>89.999981276031662</v>
      </c>
    </row>
    <row r="524" spans="1:23" x14ac:dyDescent="0.35">
      <c r="A524">
        <v>-30.00063542375036</v>
      </c>
      <c r="B524">
        <v>-150.00320989670865</v>
      </c>
      <c r="C524">
        <v>89.999676862445</v>
      </c>
      <c r="E524">
        <v>-30.001903617994323</v>
      </c>
      <c r="F524">
        <v>-150.00965028162449</v>
      </c>
      <c r="G524">
        <v>89.999007247779929</v>
      </c>
      <c r="J524">
        <f t="shared" si="28"/>
        <v>4.2270459238530145E-3</v>
      </c>
      <c r="K524">
        <f t="shared" si="28"/>
        <v>4.2933137326451008E-3</v>
      </c>
      <c r="L524">
        <f t="shared" si="28"/>
        <v>-7.4402450154539032E-4</v>
      </c>
      <c r="Q524">
        <v>-0.52363199999999999</v>
      </c>
      <c r="R524">
        <v>3.6650230000000001</v>
      </c>
      <c r="S524">
        <v>1.5707789999999999</v>
      </c>
      <c r="U524">
        <f t="shared" si="29"/>
        <v>-30.001903617994323</v>
      </c>
      <c r="V524">
        <f t="shared" si="30"/>
        <v>-150.00965028162449</v>
      </c>
      <c r="W524">
        <f t="shared" si="29"/>
        <v>89.999007247779929</v>
      </c>
    </row>
    <row r="525" spans="1:23" x14ac:dyDescent="0.35">
      <c r="A525">
        <v>-30.000373165250494</v>
      </c>
      <c r="B525">
        <v>-150.00328657283433</v>
      </c>
      <c r="C525">
        <v>89.999585374571069</v>
      </c>
      <c r="E525">
        <v>-30.001101477081143</v>
      </c>
      <c r="F525">
        <v>-150.00987946474254</v>
      </c>
      <c r="G525">
        <v>89.998778064661892</v>
      </c>
      <c r="J525">
        <f t="shared" si="28"/>
        <v>2.4276169700145913E-3</v>
      </c>
      <c r="K525">
        <f t="shared" si="28"/>
        <v>4.394971805681709E-3</v>
      </c>
      <c r="L525">
        <f t="shared" si="28"/>
        <v>-8.9702318913419208E-4</v>
      </c>
      <c r="Q525">
        <v>-0.52361800000000003</v>
      </c>
      <c r="R525">
        <v>3.665019</v>
      </c>
      <c r="S525">
        <v>1.570775</v>
      </c>
      <c r="U525">
        <f t="shared" si="29"/>
        <v>-30.001101477081143</v>
      </c>
      <c r="V525">
        <f t="shared" si="30"/>
        <v>-150.00987946474254</v>
      </c>
      <c r="W525">
        <f t="shared" si="29"/>
        <v>89.998778064661892</v>
      </c>
    </row>
    <row r="526" spans="1:23" x14ac:dyDescent="0.35">
      <c r="A526">
        <v>-30.000357722369287</v>
      </c>
      <c r="B526">
        <v>-150.00332832645407</v>
      </c>
      <c r="C526">
        <v>89.999590695183016</v>
      </c>
      <c r="E526">
        <v>-30.001044181301626</v>
      </c>
      <c r="F526">
        <v>-150.00999405630157</v>
      </c>
      <c r="G526">
        <v>89.998778064661892</v>
      </c>
      <c r="J526">
        <f t="shared" si="28"/>
        <v>2.2881168008380432E-3</v>
      </c>
      <c r="K526">
        <f t="shared" si="28"/>
        <v>4.4435238394824154E-3</v>
      </c>
      <c r="L526">
        <f t="shared" si="28"/>
        <v>-9.0293506045276194E-4</v>
      </c>
      <c r="Q526">
        <v>-0.523617</v>
      </c>
      <c r="R526">
        <v>3.6650170000000002</v>
      </c>
      <c r="S526">
        <v>1.570775</v>
      </c>
      <c r="U526">
        <f t="shared" si="29"/>
        <v>-30.001044181301626</v>
      </c>
      <c r="V526">
        <f t="shared" si="30"/>
        <v>-150.00999405630157</v>
      </c>
      <c r="W526">
        <f t="shared" si="29"/>
        <v>89.998778064661892</v>
      </c>
    </row>
    <row r="527" spans="1:23" x14ac:dyDescent="0.35">
      <c r="A527">
        <v>-30.000589617271721</v>
      </c>
      <c r="B527">
        <v>-150.00322982150155</v>
      </c>
      <c r="C527">
        <v>89.999602777254395</v>
      </c>
      <c r="E527">
        <v>-30.001789026435301</v>
      </c>
      <c r="F527">
        <v>-150.00970757740399</v>
      </c>
      <c r="G527">
        <v>89.99883536044139</v>
      </c>
      <c r="J527">
        <f t="shared" si="28"/>
        <v>3.9977921400699201E-3</v>
      </c>
      <c r="K527">
        <f t="shared" si="28"/>
        <v>4.3182244716365057E-3</v>
      </c>
      <c r="L527">
        <f t="shared" si="28"/>
        <v>-8.5269638204951573E-4</v>
      </c>
      <c r="Q527">
        <v>-0.52363000000000004</v>
      </c>
      <c r="R527">
        <v>3.665022</v>
      </c>
      <c r="S527">
        <v>1.570776</v>
      </c>
      <c r="U527">
        <f t="shared" si="29"/>
        <v>-30.001789026435301</v>
      </c>
      <c r="V527">
        <f t="shared" si="30"/>
        <v>-150.00970757740399</v>
      </c>
      <c r="W527">
        <f t="shared" si="29"/>
        <v>89.99883536044139</v>
      </c>
    </row>
    <row r="528" spans="1:23" x14ac:dyDescent="0.35">
      <c r="A528">
        <v>-29.998926878753139</v>
      </c>
      <c r="B528">
        <v>-150.00429648885671</v>
      </c>
      <c r="C528">
        <v>89.99992878784056</v>
      </c>
      <c r="E528">
        <v>-29.996746997838144</v>
      </c>
      <c r="F528">
        <v>-150.01291614105673</v>
      </c>
      <c r="G528">
        <v>89.999809388693123</v>
      </c>
      <c r="J528">
        <f t="shared" si="28"/>
        <v>-7.2670577084619136E-3</v>
      </c>
      <c r="K528">
        <f t="shared" si="28"/>
        <v>5.7459400308704049E-3</v>
      </c>
      <c r="L528">
        <f t="shared" si="28"/>
        <v>-1.3266600034781727E-4</v>
      </c>
      <c r="Q528">
        <v>-0.52354199999999995</v>
      </c>
      <c r="R528">
        <v>3.6649660000000002</v>
      </c>
      <c r="S528">
        <v>1.5707930000000001</v>
      </c>
      <c r="U528">
        <f t="shared" si="29"/>
        <v>-29.996746997838144</v>
      </c>
      <c r="V528">
        <f t="shared" si="30"/>
        <v>-150.01291614105673</v>
      </c>
      <c r="W528">
        <f t="shared" si="29"/>
        <v>89.999809388693123</v>
      </c>
    </row>
    <row r="529" spans="1:23" x14ac:dyDescent="0.35">
      <c r="A529">
        <v>-29.998933588466954</v>
      </c>
      <c r="B529">
        <v>-150.00431444046029</v>
      </c>
      <c r="C529">
        <v>89.999946845906265</v>
      </c>
      <c r="E529">
        <v>-29.996804293617657</v>
      </c>
      <c r="F529">
        <v>-150.01297343683623</v>
      </c>
      <c r="G529">
        <v>89.999866684472636</v>
      </c>
      <c r="J529">
        <f t="shared" si="28"/>
        <v>-7.0984056449975574E-3</v>
      </c>
      <c r="K529">
        <f t="shared" si="28"/>
        <v>5.7721650185063285E-3</v>
      </c>
      <c r="L529">
        <f t="shared" si="28"/>
        <v>-8.9068391524056768E-5</v>
      </c>
      <c r="Q529">
        <v>-0.52354299999999998</v>
      </c>
      <c r="R529">
        <v>3.664965</v>
      </c>
      <c r="S529">
        <v>1.570794</v>
      </c>
      <c r="U529">
        <f t="shared" si="29"/>
        <v>-29.996804293617657</v>
      </c>
      <c r="V529">
        <f t="shared" si="30"/>
        <v>-150.01297343683623</v>
      </c>
      <c r="W529">
        <f t="shared" si="29"/>
        <v>89.999866684472636</v>
      </c>
    </row>
    <row r="530" spans="1:23" x14ac:dyDescent="0.35">
      <c r="A530">
        <v>-29.998871185395004</v>
      </c>
      <c r="B530">
        <v>-150.0043429835346</v>
      </c>
      <c r="C530">
        <v>89.99997420761899</v>
      </c>
      <c r="E530">
        <v>-29.996632406279119</v>
      </c>
      <c r="F530">
        <v>-150.01303073261576</v>
      </c>
      <c r="G530">
        <v>89.999923980252149</v>
      </c>
      <c r="J530">
        <f t="shared" si="28"/>
        <v>-7.4634348468271506E-3</v>
      </c>
      <c r="K530">
        <f t="shared" si="28"/>
        <v>5.7913296189894053E-3</v>
      </c>
      <c r="L530">
        <f t="shared" si="28"/>
        <v>-5.580823251884398E-5</v>
      </c>
      <c r="Q530">
        <v>-0.52354000000000001</v>
      </c>
      <c r="R530">
        <v>3.6649639999999999</v>
      </c>
      <c r="S530">
        <v>1.5707949999999999</v>
      </c>
      <c r="U530">
        <f t="shared" si="29"/>
        <v>-29.996632406279119</v>
      </c>
      <c r="V530">
        <f t="shared" si="30"/>
        <v>-150.01303073261576</v>
      </c>
      <c r="W530">
        <f t="shared" si="29"/>
        <v>89.999923980252149</v>
      </c>
    </row>
    <row r="531" spans="1:23" x14ac:dyDescent="0.35">
      <c r="A531">
        <v>-29.999021645409009</v>
      </c>
      <c r="B531">
        <v>-150.00435569845112</v>
      </c>
      <c r="C531">
        <v>90.000047790355907</v>
      </c>
      <c r="E531">
        <v>-29.997033476735709</v>
      </c>
      <c r="F531">
        <v>-150.01308802839526</v>
      </c>
      <c r="G531">
        <v>90.0001531633702</v>
      </c>
      <c r="J531">
        <f t="shared" si="28"/>
        <v>-6.6278843034329547E-3</v>
      </c>
      <c r="K531">
        <f t="shared" si="28"/>
        <v>5.8210453893763406E-3</v>
      </c>
      <c r="L531">
        <f t="shared" si="28"/>
        <v>1.1708092774190454E-4</v>
      </c>
      <c r="Q531">
        <v>-0.52354699999999998</v>
      </c>
      <c r="R531">
        <v>3.6649630000000002</v>
      </c>
      <c r="S531">
        <v>1.5707990000000001</v>
      </c>
      <c r="U531">
        <f t="shared" si="29"/>
        <v>-29.997033476735709</v>
      </c>
      <c r="V531">
        <f t="shared" si="30"/>
        <v>-150.01308802839526</v>
      </c>
      <c r="W531">
        <f t="shared" si="29"/>
        <v>90.0001531633702</v>
      </c>
    </row>
    <row r="532" spans="1:23" x14ac:dyDescent="0.35">
      <c r="A532">
        <v>-29.999329798448773</v>
      </c>
      <c r="B532">
        <v>-150.00420073600645</v>
      </c>
      <c r="C532">
        <v>89.999995059609049</v>
      </c>
      <c r="E532">
        <v>-29.998007504987434</v>
      </c>
      <c r="F532">
        <v>-150.01262966215916</v>
      </c>
      <c r="G532">
        <v>89.999981276031662</v>
      </c>
      <c r="J532">
        <f t="shared" si="28"/>
        <v>-4.4079376309209446E-3</v>
      </c>
      <c r="K532">
        <f t="shared" si="28"/>
        <v>5.6188110105702006E-3</v>
      </c>
      <c r="L532">
        <f t="shared" si="28"/>
        <v>-1.5315089171787743E-5</v>
      </c>
      <c r="Q532">
        <v>-0.52356400000000003</v>
      </c>
      <c r="R532">
        <v>3.664971</v>
      </c>
      <c r="S532">
        <v>1.5707960000000001</v>
      </c>
      <c r="U532">
        <f t="shared" si="29"/>
        <v>-29.998007504987434</v>
      </c>
      <c r="V532">
        <f t="shared" si="30"/>
        <v>-150.01262966215916</v>
      </c>
      <c r="W532">
        <f t="shared" si="29"/>
        <v>89.999981276031662</v>
      </c>
    </row>
    <row r="533" spans="1:23" x14ac:dyDescent="0.35">
      <c r="A533">
        <v>-30.000635646036208</v>
      </c>
      <c r="B533">
        <v>-150.00320974533153</v>
      </c>
      <c r="C533">
        <v>89.999680686578287</v>
      </c>
      <c r="E533">
        <v>-30.001903617994323</v>
      </c>
      <c r="F533">
        <v>-150.00965028162449</v>
      </c>
      <c r="G533">
        <v>89.999064543559456</v>
      </c>
      <c r="J533">
        <f t="shared" si="28"/>
        <v>4.2263050180384202E-3</v>
      </c>
      <c r="K533">
        <f t="shared" si="28"/>
        <v>4.2934146442345274E-3</v>
      </c>
      <c r="L533">
        <f t="shared" si="28"/>
        <v>-6.846104700712547E-4</v>
      </c>
      <c r="Q533">
        <v>-0.52363199999999999</v>
      </c>
      <c r="R533">
        <v>3.6650230000000001</v>
      </c>
      <c r="S533">
        <v>1.5707800000000001</v>
      </c>
      <c r="U533">
        <f t="shared" si="29"/>
        <v>-30.001903617994323</v>
      </c>
      <c r="V533">
        <f t="shared" si="30"/>
        <v>-150.00965028162449</v>
      </c>
      <c r="W533">
        <f t="shared" si="29"/>
        <v>89.999064543559456</v>
      </c>
    </row>
    <row r="534" spans="1:23" x14ac:dyDescent="0.35">
      <c r="A534">
        <v>-30.000356848703706</v>
      </c>
      <c r="B534">
        <v>-150.00332885741119</v>
      </c>
      <c r="C534">
        <v>89.999590877494015</v>
      </c>
      <c r="E534">
        <v>-30.001044181301626</v>
      </c>
      <c r="F534">
        <v>-150.00999405630157</v>
      </c>
      <c r="G534">
        <v>89.998778064661892</v>
      </c>
      <c r="J534">
        <f t="shared" si="28"/>
        <v>2.2910289180813294E-3</v>
      </c>
      <c r="K534">
        <f t="shared" si="28"/>
        <v>4.4431698916491784E-3</v>
      </c>
      <c r="L534">
        <f t="shared" si="28"/>
        <v>-9.0313763097896052E-4</v>
      </c>
      <c r="Q534">
        <v>-0.523617</v>
      </c>
      <c r="R534">
        <v>3.6650170000000002</v>
      </c>
      <c r="S534">
        <v>1.570775</v>
      </c>
      <c r="U534">
        <f t="shared" si="29"/>
        <v>-30.001044181301626</v>
      </c>
      <c r="V534">
        <f t="shared" si="30"/>
        <v>-150.00999405630157</v>
      </c>
      <c r="W534">
        <f t="shared" si="29"/>
        <v>89.998778064661892</v>
      </c>
    </row>
    <row r="535" spans="1:23" x14ac:dyDescent="0.35">
      <c r="A535">
        <v>-30.000589617271665</v>
      </c>
      <c r="B535">
        <v>-150.00322982150155</v>
      </c>
      <c r="C535">
        <v>89.999602777254339</v>
      </c>
      <c r="E535">
        <v>-30.001789026435301</v>
      </c>
      <c r="F535">
        <v>-150.00970757740399</v>
      </c>
      <c r="G535">
        <v>89.99883536044139</v>
      </c>
      <c r="J535">
        <f t="shared" si="28"/>
        <v>3.9977921402593875E-3</v>
      </c>
      <c r="K535">
        <f t="shared" si="28"/>
        <v>4.3182244716365057E-3</v>
      </c>
      <c r="L535">
        <f t="shared" si="28"/>
        <v>-8.5269638198635553E-4</v>
      </c>
      <c r="Q535">
        <v>-0.52363000000000004</v>
      </c>
      <c r="R535">
        <v>3.665022</v>
      </c>
      <c r="S535">
        <v>1.570776</v>
      </c>
      <c r="U535">
        <f t="shared" si="29"/>
        <v>-30.001789026435301</v>
      </c>
      <c r="V535">
        <f t="shared" si="30"/>
        <v>-150.00970757740399</v>
      </c>
      <c r="W535">
        <f t="shared" si="29"/>
        <v>89.99883536044139</v>
      </c>
    </row>
    <row r="536" spans="1:23" x14ac:dyDescent="0.35">
      <c r="A536">
        <v>-29.998917743476063</v>
      </c>
      <c r="B536">
        <v>-150.00427204767928</v>
      </c>
      <c r="C536">
        <v>89.999904201744371</v>
      </c>
      <c r="E536">
        <v>-29.996746997838144</v>
      </c>
      <c r="F536">
        <v>-150.01280154949771</v>
      </c>
      <c r="G536">
        <v>89.999694797134097</v>
      </c>
      <c r="J536">
        <f t="shared" si="28"/>
        <v>-7.2366034826223469E-3</v>
      </c>
      <c r="K536">
        <f t="shared" si="28"/>
        <v>5.685849294411946E-3</v>
      </c>
      <c r="L536">
        <f t="shared" si="28"/>
        <v>-2.3267257821939393E-4</v>
      </c>
      <c r="Q536">
        <v>-0.52354199999999995</v>
      </c>
      <c r="R536">
        <v>3.664968</v>
      </c>
      <c r="S536">
        <v>1.570791</v>
      </c>
      <c r="U536">
        <f t="shared" si="29"/>
        <v>-29.996746997838144</v>
      </c>
      <c r="V536">
        <f t="shared" si="30"/>
        <v>-150.01280154949771</v>
      </c>
      <c r="W536">
        <f t="shared" si="29"/>
        <v>89.999694797134097</v>
      </c>
    </row>
    <row r="537" spans="1:23" x14ac:dyDescent="0.35">
      <c r="A537">
        <v>-29.998926878753139</v>
      </c>
      <c r="B537">
        <v>-150.00429648885671</v>
      </c>
      <c r="C537">
        <v>89.99992878784056</v>
      </c>
      <c r="E537">
        <v>-29.996746997838144</v>
      </c>
      <c r="F537">
        <v>-150.01291614105673</v>
      </c>
      <c r="G537">
        <v>89.999809388693123</v>
      </c>
      <c r="J537">
        <f t="shared" si="28"/>
        <v>-7.2670577084619136E-3</v>
      </c>
      <c r="K537">
        <f t="shared" si="28"/>
        <v>5.7459400308704049E-3</v>
      </c>
      <c r="L537">
        <f t="shared" si="28"/>
        <v>-1.3266600034781727E-4</v>
      </c>
      <c r="Q537">
        <v>-0.52354199999999995</v>
      </c>
      <c r="R537">
        <v>3.6649660000000002</v>
      </c>
      <c r="S537">
        <v>1.5707930000000001</v>
      </c>
      <c r="U537">
        <f t="shared" si="29"/>
        <v>-29.996746997838144</v>
      </c>
      <c r="V537">
        <f t="shared" si="30"/>
        <v>-150.01291614105673</v>
      </c>
      <c r="W537">
        <f t="shared" si="29"/>
        <v>89.999809388693123</v>
      </c>
    </row>
    <row r="538" spans="1:23" x14ac:dyDescent="0.35">
      <c r="A538">
        <v>-29.998850137232274</v>
      </c>
      <c r="B538">
        <v>-150.00434420674983</v>
      </c>
      <c r="C538">
        <v>89.999975040582456</v>
      </c>
      <c r="E538">
        <v>-29.996517814720089</v>
      </c>
      <c r="F538">
        <v>-150.01303073261576</v>
      </c>
      <c r="G538">
        <v>89.999923980252149</v>
      </c>
      <c r="J538">
        <f t="shared" si="28"/>
        <v>-7.7753108763858794E-3</v>
      </c>
      <c r="K538">
        <f t="shared" si="28"/>
        <v>5.790514213001142E-3</v>
      </c>
      <c r="L538">
        <f t="shared" si="28"/>
        <v>-5.6733748262053346E-5</v>
      </c>
      <c r="Q538">
        <v>-0.52353799999999995</v>
      </c>
      <c r="R538">
        <v>3.6649639999999999</v>
      </c>
      <c r="S538">
        <v>1.5707949999999999</v>
      </c>
      <c r="U538">
        <f t="shared" si="29"/>
        <v>-29.996517814720089</v>
      </c>
      <c r="V538">
        <f t="shared" si="30"/>
        <v>-150.01303073261576</v>
      </c>
      <c r="W538">
        <f t="shared" si="29"/>
        <v>89.999923980252149</v>
      </c>
    </row>
    <row r="539" spans="1:23" x14ac:dyDescent="0.35">
      <c r="A539">
        <v>-29.99902107085363</v>
      </c>
      <c r="B539">
        <v>-150.00435573184117</v>
      </c>
      <c r="C539">
        <v>90.000047813093346</v>
      </c>
      <c r="E539">
        <v>-29.997033476735709</v>
      </c>
      <c r="F539">
        <v>-150.01308802839526</v>
      </c>
      <c r="G539">
        <v>90.0001531633702</v>
      </c>
      <c r="J539">
        <f t="shared" si="28"/>
        <v>-6.625968929435325E-3</v>
      </c>
      <c r="K539">
        <f t="shared" si="28"/>
        <v>5.8210231312840295E-3</v>
      </c>
      <c r="L539">
        <f t="shared" si="28"/>
        <v>1.1705566396423371E-4</v>
      </c>
      <c r="Q539">
        <v>-0.52354699999999998</v>
      </c>
      <c r="R539">
        <v>3.6649630000000002</v>
      </c>
      <c r="S539">
        <v>1.5707990000000001</v>
      </c>
      <c r="U539">
        <f t="shared" si="29"/>
        <v>-29.997033476735709</v>
      </c>
      <c r="V539">
        <f t="shared" si="30"/>
        <v>-150.01308802839526</v>
      </c>
      <c r="W539">
        <f t="shared" si="29"/>
        <v>90.0001531633702</v>
      </c>
    </row>
    <row r="540" spans="1:23" x14ac:dyDescent="0.35">
      <c r="A540">
        <v>-29.999327549519013</v>
      </c>
      <c r="B540">
        <v>-150.00420086670374</v>
      </c>
      <c r="C540">
        <v>89.999995148609273</v>
      </c>
      <c r="E540">
        <v>-29.997950209207922</v>
      </c>
      <c r="F540">
        <v>-150.01262966215916</v>
      </c>
      <c r="G540">
        <v>89.999981276031662</v>
      </c>
      <c r="J540">
        <f t="shared" si="28"/>
        <v>-4.5914480872372059E-3</v>
      </c>
      <c r="K540">
        <f t="shared" si="28"/>
        <v>5.6187238863807552E-3</v>
      </c>
      <c r="L540">
        <f t="shared" si="28"/>
        <v>-1.5413978330227079E-5</v>
      </c>
      <c r="Q540">
        <v>-0.523563</v>
      </c>
      <c r="R540">
        <v>3.664971</v>
      </c>
      <c r="S540">
        <v>1.5707960000000001</v>
      </c>
      <c r="U540">
        <f t="shared" si="29"/>
        <v>-29.997950209207922</v>
      </c>
      <c r="V540">
        <f t="shared" si="30"/>
        <v>-150.01262966215916</v>
      </c>
      <c r="W540">
        <f t="shared" si="29"/>
        <v>89.999981276031662</v>
      </c>
    </row>
    <row r="541" spans="1:23" x14ac:dyDescent="0.35">
      <c r="A541">
        <v>-30.000635923802083</v>
      </c>
      <c r="B541">
        <v>-150.00320955617238</v>
      </c>
      <c r="C541">
        <v>89.999685465175673</v>
      </c>
      <c r="E541">
        <v>-30.001903617994323</v>
      </c>
      <c r="F541">
        <v>-150.00965028162449</v>
      </c>
      <c r="G541">
        <v>89.999064543559456</v>
      </c>
      <c r="J541">
        <f t="shared" si="28"/>
        <v>4.2253791905381456E-3</v>
      </c>
      <c r="K541">
        <f t="shared" si="28"/>
        <v>4.2935407422235485E-3</v>
      </c>
      <c r="L541">
        <f t="shared" si="28"/>
        <v>-6.8992007791048048E-4</v>
      </c>
      <c r="Q541">
        <v>-0.52363199999999999</v>
      </c>
      <c r="R541">
        <v>3.6650230000000001</v>
      </c>
      <c r="S541">
        <v>1.5707800000000001</v>
      </c>
      <c r="U541">
        <f t="shared" si="29"/>
        <v>-30.001903617994323</v>
      </c>
      <c r="V541">
        <f t="shared" si="30"/>
        <v>-150.00965028162449</v>
      </c>
      <c r="W541">
        <f t="shared" si="29"/>
        <v>89.999064543559456</v>
      </c>
    </row>
    <row r="542" spans="1:23" x14ac:dyDescent="0.35">
      <c r="A542">
        <v>-30.000637115306318</v>
      </c>
      <c r="B542">
        <v>-150.00320874475557</v>
      </c>
      <c r="C542">
        <v>89.999705963475506</v>
      </c>
      <c r="E542">
        <v>-30.001903617994323</v>
      </c>
      <c r="F542">
        <v>-150.00965028162449</v>
      </c>
      <c r="G542">
        <v>89.999121839338969</v>
      </c>
      <c r="J542">
        <f t="shared" si="28"/>
        <v>4.2214077617551875E-3</v>
      </c>
      <c r="K542">
        <f t="shared" si="28"/>
        <v>4.2940816519647226E-3</v>
      </c>
      <c r="L542">
        <f t="shared" si="28"/>
        <v>-6.4903315121246966E-4</v>
      </c>
      <c r="Q542">
        <v>-0.52363199999999999</v>
      </c>
      <c r="R542">
        <v>3.6650230000000001</v>
      </c>
      <c r="S542">
        <v>1.570781</v>
      </c>
      <c r="U542">
        <f t="shared" si="29"/>
        <v>-30.001903617994323</v>
      </c>
      <c r="V542">
        <f t="shared" si="30"/>
        <v>-150.00965028162449</v>
      </c>
      <c r="W542">
        <f t="shared" si="29"/>
        <v>89.999121839338969</v>
      </c>
    </row>
    <row r="543" spans="1:23" x14ac:dyDescent="0.35">
      <c r="A543">
        <v>-30.000356181802605</v>
      </c>
      <c r="B543">
        <v>-150.00332926271031</v>
      </c>
      <c r="C543">
        <v>89.999591016658698</v>
      </c>
      <c r="E543">
        <v>-30.001044181301626</v>
      </c>
      <c r="F543">
        <v>-150.00999405630157</v>
      </c>
      <c r="G543">
        <v>89.998778064661892</v>
      </c>
      <c r="J543">
        <f t="shared" si="28"/>
        <v>2.2932518443815725E-3</v>
      </c>
      <c r="K543">
        <f t="shared" si="28"/>
        <v>4.4428997102380925E-3</v>
      </c>
      <c r="L543">
        <f t="shared" si="28"/>
        <v>-9.0329226050429986E-4</v>
      </c>
      <c r="Q543">
        <v>-0.523617</v>
      </c>
      <c r="R543">
        <v>3.6650170000000002</v>
      </c>
      <c r="S543">
        <v>1.570775</v>
      </c>
      <c r="U543">
        <f t="shared" si="29"/>
        <v>-30.001044181301626</v>
      </c>
      <c r="V543">
        <f t="shared" si="30"/>
        <v>-150.00999405630157</v>
      </c>
      <c r="W543">
        <f t="shared" si="29"/>
        <v>89.998778064661892</v>
      </c>
    </row>
    <row r="544" spans="1:23" x14ac:dyDescent="0.35">
      <c r="A544">
        <v>-30.000589617271665</v>
      </c>
      <c r="B544">
        <v>-150.00322982150155</v>
      </c>
      <c r="C544">
        <v>89.999602777254282</v>
      </c>
      <c r="E544">
        <v>-30.001789026435301</v>
      </c>
      <c r="F544">
        <v>-150.00970757740399</v>
      </c>
      <c r="G544">
        <v>89.99883536044139</v>
      </c>
      <c r="J544">
        <f t="shared" si="28"/>
        <v>3.9977921402593875E-3</v>
      </c>
      <c r="K544">
        <f t="shared" si="28"/>
        <v>4.3182244716365057E-3</v>
      </c>
      <c r="L544">
        <f t="shared" si="28"/>
        <v>-8.5269638192319534E-4</v>
      </c>
      <c r="Q544">
        <v>-0.52363000000000004</v>
      </c>
      <c r="R544">
        <v>3.665022</v>
      </c>
      <c r="S544">
        <v>1.570776</v>
      </c>
      <c r="U544">
        <f t="shared" si="29"/>
        <v>-30.001789026435301</v>
      </c>
      <c r="V544">
        <f t="shared" si="30"/>
        <v>-150.00970757740399</v>
      </c>
      <c r="W544">
        <f t="shared" si="29"/>
        <v>89.99883536044139</v>
      </c>
    </row>
    <row r="545" spans="1:23" x14ac:dyDescent="0.35">
      <c r="A545">
        <v>-29.998911278842993</v>
      </c>
      <c r="B545">
        <v>-150.00425475168996</v>
      </c>
      <c r="C545">
        <v>89.999886803222864</v>
      </c>
      <c r="E545">
        <v>-29.996746997838144</v>
      </c>
      <c r="F545">
        <v>-150.01280154949771</v>
      </c>
      <c r="G545">
        <v>89.99963750135457</v>
      </c>
      <c r="J545">
        <f t="shared" si="28"/>
        <v>-7.2150523688595735E-3</v>
      </c>
      <c r="K545">
        <f t="shared" si="28"/>
        <v>5.6973789699761492E-3</v>
      </c>
      <c r="L545">
        <f t="shared" si="28"/>
        <v>-2.7700319158544462E-4</v>
      </c>
      <c r="Q545">
        <v>-0.52354199999999995</v>
      </c>
      <c r="R545">
        <v>3.664968</v>
      </c>
      <c r="S545">
        <v>1.5707899999999999</v>
      </c>
      <c r="U545">
        <f t="shared" si="29"/>
        <v>-29.996746997838144</v>
      </c>
      <c r="V545">
        <f t="shared" si="30"/>
        <v>-150.01280154949771</v>
      </c>
      <c r="W545">
        <f t="shared" si="29"/>
        <v>89.99963750135457</v>
      </c>
    </row>
    <row r="546" spans="1:23" x14ac:dyDescent="0.35">
      <c r="A546">
        <v>-29.998917743476063</v>
      </c>
      <c r="B546">
        <v>-150.00427204767928</v>
      </c>
      <c r="C546">
        <v>89.999904201744371</v>
      </c>
      <c r="E546">
        <v>-29.996746997838144</v>
      </c>
      <c r="F546">
        <v>-150.01280154949771</v>
      </c>
      <c r="G546">
        <v>89.999694797134097</v>
      </c>
      <c r="J546">
        <f t="shared" si="28"/>
        <v>-7.2366034826223469E-3</v>
      </c>
      <c r="K546">
        <f t="shared" si="28"/>
        <v>5.685849294411946E-3</v>
      </c>
      <c r="L546">
        <f t="shared" si="28"/>
        <v>-2.3267257821939393E-4</v>
      </c>
      <c r="Q546">
        <v>-0.52354199999999995</v>
      </c>
      <c r="R546">
        <v>3.664968</v>
      </c>
      <c r="S546">
        <v>1.570791</v>
      </c>
      <c r="U546">
        <f t="shared" si="29"/>
        <v>-29.996746997838144</v>
      </c>
      <c r="V546">
        <f t="shared" si="30"/>
        <v>-150.01280154949771</v>
      </c>
      <c r="W546">
        <f t="shared" si="29"/>
        <v>89.999694797134097</v>
      </c>
    </row>
    <row r="547" spans="1:23" x14ac:dyDescent="0.35">
      <c r="A547">
        <v>-29.99884143995428</v>
      </c>
      <c r="B547">
        <v>-150.00434471219151</v>
      </c>
      <c r="C547">
        <v>89.999975384769257</v>
      </c>
      <c r="E547">
        <v>-29.996517814720089</v>
      </c>
      <c r="F547">
        <v>-150.01303073261576</v>
      </c>
      <c r="G547">
        <v>89.999923980252149</v>
      </c>
      <c r="J547">
        <f t="shared" si="28"/>
        <v>-7.7463165842870246E-3</v>
      </c>
      <c r="K547">
        <f t="shared" si="28"/>
        <v>5.7901772811535549E-3</v>
      </c>
      <c r="L547">
        <f t="shared" si="28"/>
        <v>-5.7116178364774027E-5</v>
      </c>
      <c r="Q547">
        <v>-0.52353799999999995</v>
      </c>
      <c r="R547">
        <v>3.6649639999999999</v>
      </c>
      <c r="S547">
        <v>1.5707949999999999</v>
      </c>
      <c r="U547">
        <f t="shared" si="29"/>
        <v>-29.996517814720089</v>
      </c>
      <c r="V547">
        <f t="shared" si="30"/>
        <v>-150.01303073261576</v>
      </c>
      <c r="W547">
        <f t="shared" si="29"/>
        <v>89.999923980252149</v>
      </c>
    </row>
    <row r="548" spans="1:23" x14ac:dyDescent="0.35">
      <c r="A548">
        <v>-29.999019336363364</v>
      </c>
      <c r="B548">
        <v>-150.00435583264044</v>
      </c>
      <c r="C548">
        <v>90.000047881733977</v>
      </c>
      <c r="E548">
        <v>-29.997033476735709</v>
      </c>
      <c r="F548">
        <v>-150.01308802839526</v>
      </c>
      <c r="G548">
        <v>90.0001531633702</v>
      </c>
      <c r="J548">
        <f t="shared" si="28"/>
        <v>-6.6201867234497299E-3</v>
      </c>
      <c r="K548">
        <f t="shared" si="28"/>
        <v>5.8209559376339948E-3</v>
      </c>
      <c r="L548">
        <f t="shared" si="28"/>
        <v>1.1697939672629657E-4</v>
      </c>
      <c r="Q548">
        <v>-0.52354699999999998</v>
      </c>
      <c r="R548">
        <v>3.6649630000000002</v>
      </c>
      <c r="S548">
        <v>1.5707990000000001</v>
      </c>
      <c r="U548">
        <f t="shared" si="29"/>
        <v>-29.997033476735709</v>
      </c>
      <c r="V548">
        <f t="shared" si="30"/>
        <v>-150.01308802839526</v>
      </c>
      <c r="W548">
        <f t="shared" si="29"/>
        <v>90.0001531633702</v>
      </c>
    </row>
    <row r="549" spans="1:23" x14ac:dyDescent="0.35">
      <c r="A549">
        <v>-29.999309358996701</v>
      </c>
      <c r="B549">
        <v>-150.00420192385008</v>
      </c>
      <c r="C549">
        <v>89.999995868488909</v>
      </c>
      <c r="E549">
        <v>-29.997950209207922</v>
      </c>
      <c r="F549">
        <v>-150.01262966215916</v>
      </c>
      <c r="G549">
        <v>89.999981276031662</v>
      </c>
      <c r="J549">
        <f t="shared" si="28"/>
        <v>-4.5308088696083531E-3</v>
      </c>
      <c r="K549">
        <f t="shared" si="28"/>
        <v>5.6180191814920429E-3</v>
      </c>
      <c r="L549">
        <f t="shared" si="28"/>
        <v>-1.6213844759734798E-5</v>
      </c>
      <c r="Q549">
        <v>-0.523563</v>
      </c>
      <c r="R549">
        <v>3.664971</v>
      </c>
      <c r="S549">
        <v>1.5707960000000001</v>
      </c>
      <c r="U549">
        <f t="shared" si="29"/>
        <v>-29.997950209207922</v>
      </c>
      <c r="V549">
        <f t="shared" si="30"/>
        <v>-150.01262966215916</v>
      </c>
      <c r="W549">
        <f t="shared" si="29"/>
        <v>89.999981276031662</v>
      </c>
    </row>
    <row r="550" spans="1:23" x14ac:dyDescent="0.35">
      <c r="A550">
        <v>-30.00063623051911</v>
      </c>
      <c r="B550">
        <v>-150.00320934729746</v>
      </c>
      <c r="C550">
        <v>89.999690741842471</v>
      </c>
      <c r="E550">
        <v>-30.001903617994323</v>
      </c>
      <c r="F550">
        <v>-150.00965028162449</v>
      </c>
      <c r="G550">
        <v>89.999064543559456</v>
      </c>
      <c r="J550">
        <f t="shared" si="28"/>
        <v>4.2243568653190754E-3</v>
      </c>
      <c r="K550">
        <f t="shared" si="28"/>
        <v>4.2936799832139104E-3</v>
      </c>
      <c r="L550">
        <f t="shared" si="28"/>
        <v>-6.9578310195910571E-4</v>
      </c>
      <c r="Q550">
        <v>-0.52363199999999999</v>
      </c>
      <c r="R550">
        <v>3.6650230000000001</v>
      </c>
      <c r="S550">
        <v>1.5707800000000001</v>
      </c>
      <c r="U550">
        <f t="shared" si="29"/>
        <v>-30.001903617994323</v>
      </c>
      <c r="V550">
        <f t="shared" si="30"/>
        <v>-150.00965028162449</v>
      </c>
      <c r="W550">
        <f t="shared" si="29"/>
        <v>89.999064543559456</v>
      </c>
    </row>
    <row r="551" spans="1:23" x14ac:dyDescent="0.35">
      <c r="A551">
        <v>-30.000355558077771</v>
      </c>
      <c r="B551">
        <v>-150.00332964176968</v>
      </c>
      <c r="C551">
        <v>89.999591146813557</v>
      </c>
      <c r="E551">
        <v>-30.001044181301626</v>
      </c>
      <c r="F551">
        <v>-150.00999405630157</v>
      </c>
      <c r="G551">
        <v>89.998778064661892</v>
      </c>
      <c r="J551">
        <f t="shared" si="28"/>
        <v>2.2953308547979771E-3</v>
      </c>
      <c r="K551">
        <f t="shared" si="28"/>
        <v>4.4426470208258169E-3</v>
      </c>
      <c r="L551">
        <f t="shared" si="28"/>
        <v>-9.0343687897816529E-4</v>
      </c>
      <c r="Q551">
        <v>-0.523617</v>
      </c>
      <c r="R551">
        <v>3.6650170000000002</v>
      </c>
      <c r="S551">
        <v>1.570775</v>
      </c>
      <c r="U551">
        <f t="shared" si="29"/>
        <v>-30.001044181301626</v>
      </c>
      <c r="V551">
        <f t="shared" si="30"/>
        <v>-150.00999405630157</v>
      </c>
      <c r="W551">
        <f t="shared" si="29"/>
        <v>89.998778064661892</v>
      </c>
    </row>
    <row r="552" spans="1:23" x14ac:dyDescent="0.35">
      <c r="A552">
        <v>-30.000589617271608</v>
      </c>
      <c r="B552">
        <v>-150.00322982150161</v>
      </c>
      <c r="C552">
        <v>89.999602777254282</v>
      </c>
      <c r="E552">
        <v>-30.001789026435301</v>
      </c>
      <c r="F552">
        <v>-150.00970757740399</v>
      </c>
      <c r="G552">
        <v>89.99883536044139</v>
      </c>
      <c r="J552">
        <f t="shared" si="28"/>
        <v>3.9977921404488539E-3</v>
      </c>
      <c r="K552">
        <f t="shared" si="28"/>
        <v>4.3182244715986124E-3</v>
      </c>
      <c r="L552">
        <f t="shared" si="28"/>
        <v>-8.5269638192319534E-4</v>
      </c>
      <c r="Q552">
        <v>-0.52363000000000004</v>
      </c>
      <c r="R552">
        <v>3.665022</v>
      </c>
      <c r="S552">
        <v>1.570776</v>
      </c>
      <c r="U552">
        <f t="shared" si="29"/>
        <v>-30.001789026435301</v>
      </c>
      <c r="V552">
        <f t="shared" si="30"/>
        <v>-150.00970757740399</v>
      </c>
      <c r="W552">
        <f t="shared" si="29"/>
        <v>89.99883536044139</v>
      </c>
    </row>
    <row r="553" spans="1:23" x14ac:dyDescent="0.35">
      <c r="A553">
        <v>-29.998893200224323</v>
      </c>
      <c r="B553">
        <v>-150.0042063825299</v>
      </c>
      <c r="C553">
        <v>89.999838147417151</v>
      </c>
      <c r="E553">
        <v>-29.996689702058635</v>
      </c>
      <c r="F553">
        <v>-150.01262966215916</v>
      </c>
      <c r="G553">
        <v>89.999522909795559</v>
      </c>
      <c r="J553">
        <f t="shared" si="28"/>
        <v>-7.3458044456711034E-3</v>
      </c>
      <c r="K553">
        <f t="shared" si="28"/>
        <v>5.6150469785279395E-3</v>
      </c>
      <c r="L553">
        <f t="shared" si="28"/>
        <v>-3.5026588075161383E-4</v>
      </c>
      <c r="Q553">
        <v>-0.52354100000000003</v>
      </c>
      <c r="R553">
        <v>3.664971</v>
      </c>
      <c r="S553">
        <v>1.5707880000000001</v>
      </c>
      <c r="U553">
        <f t="shared" si="29"/>
        <v>-29.996689702058635</v>
      </c>
      <c r="V553">
        <f t="shared" si="30"/>
        <v>-150.01262966215916</v>
      </c>
      <c r="W553">
        <f t="shared" si="29"/>
        <v>89.999522909795559</v>
      </c>
    </row>
    <row r="554" spans="1:23" x14ac:dyDescent="0.35">
      <c r="A554">
        <v>-29.998911278842993</v>
      </c>
      <c r="B554">
        <v>-150.00425475169001</v>
      </c>
      <c r="C554">
        <v>89.999886803222864</v>
      </c>
      <c r="E554">
        <v>-29.996746997838144</v>
      </c>
      <c r="F554">
        <v>-150.01280154949771</v>
      </c>
      <c r="G554">
        <v>89.99963750135457</v>
      </c>
      <c r="J554">
        <f t="shared" si="28"/>
        <v>-7.2150523688595735E-3</v>
      </c>
      <c r="K554">
        <f t="shared" si="28"/>
        <v>5.6973789699382568E-3</v>
      </c>
      <c r="L554">
        <f t="shared" si="28"/>
        <v>-2.7700319158544462E-4</v>
      </c>
      <c r="Q554">
        <v>-0.52354199999999995</v>
      </c>
      <c r="R554">
        <v>3.664968</v>
      </c>
      <c r="S554">
        <v>1.5707899999999999</v>
      </c>
      <c r="U554">
        <f t="shared" si="29"/>
        <v>-29.996746997838144</v>
      </c>
      <c r="V554">
        <f t="shared" si="30"/>
        <v>-150.01280154949771</v>
      </c>
      <c r="W554">
        <f t="shared" si="29"/>
        <v>89.99963750135457</v>
      </c>
    </row>
    <row r="555" spans="1:23" x14ac:dyDescent="0.35">
      <c r="A555">
        <v>-29.99884008442735</v>
      </c>
      <c r="B555">
        <v>-150.00434479096785</v>
      </c>
      <c r="C555">
        <v>89.999975438412946</v>
      </c>
      <c r="E555">
        <v>-29.996517814720089</v>
      </c>
      <c r="F555">
        <v>-150.01303073261576</v>
      </c>
      <c r="G555">
        <v>89.999923980252149</v>
      </c>
      <c r="J555">
        <f t="shared" si="28"/>
        <v>-7.7417976366605488E-3</v>
      </c>
      <c r="K555">
        <f t="shared" si="28"/>
        <v>5.7901247681565468E-3</v>
      </c>
      <c r="L555">
        <f t="shared" si="28"/>
        <v>-5.717578251356647E-5</v>
      </c>
      <c r="Q555">
        <v>-0.52353799999999995</v>
      </c>
      <c r="R555">
        <v>3.6649639999999999</v>
      </c>
      <c r="S555">
        <v>1.5707949999999999</v>
      </c>
      <c r="U555">
        <f t="shared" si="29"/>
        <v>-29.996517814720089</v>
      </c>
      <c r="V555">
        <f t="shared" si="30"/>
        <v>-150.01303073261576</v>
      </c>
      <c r="W555">
        <f t="shared" si="29"/>
        <v>89.999923980252149</v>
      </c>
    </row>
    <row r="556" spans="1:23" x14ac:dyDescent="0.35">
      <c r="A556">
        <v>-29.9988232723206</v>
      </c>
      <c r="B556">
        <v>-150.00434576800046</v>
      </c>
      <c r="C556">
        <v>89.999976103735321</v>
      </c>
      <c r="E556">
        <v>-29.99646051894058</v>
      </c>
      <c r="F556">
        <v>-150.01303073261576</v>
      </c>
      <c r="G556">
        <v>89.999923980252149</v>
      </c>
      <c r="J556">
        <f t="shared" si="28"/>
        <v>-7.8767739231351934E-3</v>
      </c>
      <c r="K556">
        <f t="shared" si="28"/>
        <v>5.7894734696604987E-3</v>
      </c>
      <c r="L556">
        <f t="shared" si="28"/>
        <v>-5.791503022128325E-5</v>
      </c>
      <c r="Q556">
        <v>-0.52353700000000003</v>
      </c>
      <c r="R556">
        <v>3.6649639999999999</v>
      </c>
      <c r="S556">
        <v>1.5707949999999999</v>
      </c>
      <c r="U556">
        <f t="shared" si="29"/>
        <v>-29.99646051894058</v>
      </c>
      <c r="V556">
        <f t="shared" si="30"/>
        <v>-150.01303073261576</v>
      </c>
      <c r="W556">
        <f t="shared" si="29"/>
        <v>89.999923980252149</v>
      </c>
    </row>
    <row r="557" spans="1:23" x14ac:dyDescent="0.35">
      <c r="A557">
        <v>-29.999017588413459</v>
      </c>
      <c r="B557">
        <v>-150.00435593422191</v>
      </c>
      <c r="C557">
        <v>90.000047950907216</v>
      </c>
      <c r="E557">
        <v>-29.997033476735709</v>
      </c>
      <c r="F557">
        <v>-150.01308802839526</v>
      </c>
      <c r="G557">
        <v>90.0001531633702</v>
      </c>
      <c r="J557">
        <f t="shared" si="28"/>
        <v>-6.6143596475588366E-3</v>
      </c>
      <c r="K557">
        <f t="shared" si="28"/>
        <v>5.8208882225668787E-3</v>
      </c>
      <c r="L557">
        <f t="shared" si="28"/>
        <v>1.1690253770200667E-4</v>
      </c>
      <c r="Q557">
        <v>-0.52354699999999998</v>
      </c>
      <c r="R557">
        <v>3.6649630000000002</v>
      </c>
      <c r="S557">
        <v>1.5707990000000001</v>
      </c>
      <c r="U557">
        <f t="shared" si="29"/>
        <v>-29.997033476735709</v>
      </c>
      <c r="V557">
        <f t="shared" si="30"/>
        <v>-150.01308802839526</v>
      </c>
      <c r="W557">
        <f t="shared" si="29"/>
        <v>90.0001531633702</v>
      </c>
    </row>
    <row r="558" spans="1:23" x14ac:dyDescent="0.35">
      <c r="A558">
        <v>-29.999308453125334</v>
      </c>
      <c r="B558">
        <v>-150.00420197649498</v>
      </c>
      <c r="C558">
        <v>89.999995904338192</v>
      </c>
      <c r="E558">
        <v>-29.997892913428405</v>
      </c>
      <c r="F558">
        <v>-150.01262966215916</v>
      </c>
      <c r="G558">
        <v>89.999981276031662</v>
      </c>
      <c r="J558">
        <f t="shared" si="28"/>
        <v>-4.7187970868946862E-3</v>
      </c>
      <c r="K558">
        <f t="shared" si="28"/>
        <v>5.6179840878421159E-3</v>
      </c>
      <c r="L558">
        <f t="shared" si="28"/>
        <v>-1.6253677304303441E-5</v>
      </c>
      <c r="Q558">
        <v>-0.52356199999999997</v>
      </c>
      <c r="R558">
        <v>3.664971</v>
      </c>
      <c r="S558">
        <v>1.5707960000000001</v>
      </c>
      <c r="U558">
        <f t="shared" si="29"/>
        <v>-29.997892913428405</v>
      </c>
      <c r="V558">
        <f t="shared" si="30"/>
        <v>-150.01262966215916</v>
      </c>
      <c r="W558">
        <f t="shared" si="29"/>
        <v>89.999981276031662</v>
      </c>
    </row>
    <row r="559" spans="1:23" x14ac:dyDescent="0.35">
      <c r="A559">
        <v>-30.000637061895365</v>
      </c>
      <c r="B559">
        <v>-150.00320878112854</v>
      </c>
      <c r="C559">
        <v>89.999705044609215</v>
      </c>
      <c r="E559">
        <v>-30.001903617994323</v>
      </c>
      <c r="F559">
        <v>-150.00965028162449</v>
      </c>
      <c r="G559">
        <v>89.999121839338969</v>
      </c>
      <c r="J559">
        <f t="shared" si="28"/>
        <v>4.2215857869717273E-3</v>
      </c>
      <c r="K559">
        <f t="shared" si="28"/>
        <v>4.29405740488009E-3</v>
      </c>
      <c r="L559">
        <f t="shared" si="28"/>
        <v>-6.4801217870438267E-4</v>
      </c>
      <c r="Q559">
        <v>-0.52363199999999999</v>
      </c>
      <c r="R559">
        <v>3.6650230000000001</v>
      </c>
      <c r="S559">
        <v>1.570781</v>
      </c>
      <c r="U559">
        <f t="shared" si="29"/>
        <v>-30.001903617994323</v>
      </c>
      <c r="V559">
        <f t="shared" si="30"/>
        <v>-150.00965028162449</v>
      </c>
      <c r="W559">
        <f t="shared" si="29"/>
        <v>89.999121839338969</v>
      </c>
    </row>
    <row r="560" spans="1:23" x14ac:dyDescent="0.35">
      <c r="A560">
        <v>-30.000354892952895</v>
      </c>
      <c r="B560">
        <v>-150.00333004598934</v>
      </c>
      <c r="C560">
        <v>89.999591285607593</v>
      </c>
      <c r="E560">
        <v>-30.001044181301626</v>
      </c>
      <c r="F560">
        <v>-150.00999405630157</v>
      </c>
      <c r="G560">
        <v>89.998778064661892</v>
      </c>
      <c r="J560">
        <f t="shared" si="28"/>
        <v>2.2975478605529944E-3</v>
      </c>
      <c r="K560">
        <f t="shared" si="28"/>
        <v>4.4423775590044703E-3</v>
      </c>
      <c r="L560">
        <f t="shared" si="28"/>
        <v>-9.0359109666734354E-4</v>
      </c>
      <c r="Q560">
        <v>-0.523617</v>
      </c>
      <c r="R560">
        <v>3.6650170000000002</v>
      </c>
      <c r="S560">
        <v>1.570775</v>
      </c>
      <c r="U560">
        <f t="shared" si="29"/>
        <v>-30.001044181301626</v>
      </c>
      <c r="V560">
        <f t="shared" si="30"/>
        <v>-150.00999405630157</v>
      </c>
      <c r="W560">
        <f t="shared" si="29"/>
        <v>89.998778064661892</v>
      </c>
    </row>
    <row r="561" spans="1:23" x14ac:dyDescent="0.35">
      <c r="A561">
        <v>-30.000589617271608</v>
      </c>
      <c r="B561">
        <v>-150.00322982150161</v>
      </c>
      <c r="C561">
        <v>89.999602777254282</v>
      </c>
      <c r="E561">
        <v>-30.001789026435301</v>
      </c>
      <c r="F561">
        <v>-150.00970757740399</v>
      </c>
      <c r="G561">
        <v>89.99883536044139</v>
      </c>
      <c r="J561">
        <f t="shared" si="28"/>
        <v>3.9977921404488539E-3</v>
      </c>
      <c r="K561">
        <f t="shared" si="28"/>
        <v>4.3182244715986124E-3</v>
      </c>
      <c r="L561">
        <f t="shared" si="28"/>
        <v>-8.5269638192319534E-4</v>
      </c>
      <c r="Q561">
        <v>-0.52363000000000004</v>
      </c>
      <c r="R561">
        <v>3.665022</v>
      </c>
      <c r="S561">
        <v>1.570776</v>
      </c>
      <c r="U561">
        <f t="shared" si="29"/>
        <v>-30.001789026435301</v>
      </c>
      <c r="V561">
        <f t="shared" si="30"/>
        <v>-150.00970757740399</v>
      </c>
      <c r="W561">
        <f t="shared" si="29"/>
        <v>89.99883536044139</v>
      </c>
    </row>
    <row r="562" spans="1:23" x14ac:dyDescent="0.35">
      <c r="A562">
        <v>-29.998880109547841</v>
      </c>
      <c r="B562">
        <v>-150.00417135837662</v>
      </c>
      <c r="C562">
        <v>89.999802915787399</v>
      </c>
      <c r="E562">
        <v>-29.996632406279119</v>
      </c>
      <c r="F562">
        <v>-150.01251507060016</v>
      </c>
      <c r="G562">
        <v>89.999408318236533</v>
      </c>
      <c r="J562">
        <f t="shared" si="28"/>
        <v>-7.4931853625393244E-3</v>
      </c>
      <c r="K562">
        <f t="shared" si="28"/>
        <v>5.5620107559748999E-3</v>
      </c>
      <c r="L562">
        <f t="shared" si="28"/>
        <v>-4.384446056249526E-4</v>
      </c>
      <c r="Q562">
        <v>-0.52354000000000001</v>
      </c>
      <c r="R562">
        <v>3.6649729999999998</v>
      </c>
      <c r="S562">
        <v>1.570786</v>
      </c>
      <c r="U562">
        <f t="shared" si="29"/>
        <v>-29.996632406279119</v>
      </c>
      <c r="V562">
        <f t="shared" si="30"/>
        <v>-150.01251507060016</v>
      </c>
      <c r="W562">
        <f t="shared" si="29"/>
        <v>89.999408318236533</v>
      </c>
    </row>
    <row r="563" spans="1:23" x14ac:dyDescent="0.35">
      <c r="A563">
        <v>-29.998893200224323</v>
      </c>
      <c r="B563">
        <v>-150.0042063825299</v>
      </c>
      <c r="C563">
        <v>89.999838147417151</v>
      </c>
      <c r="E563">
        <v>-29.996689702058635</v>
      </c>
      <c r="F563">
        <v>-150.01262966215916</v>
      </c>
      <c r="G563">
        <v>89.999522909795559</v>
      </c>
      <c r="J563">
        <f t="shared" si="28"/>
        <v>-7.3458044456711034E-3</v>
      </c>
      <c r="K563">
        <f t="shared" si="28"/>
        <v>5.6150469785279395E-3</v>
      </c>
      <c r="L563">
        <f t="shared" si="28"/>
        <v>-3.5026588075161383E-4</v>
      </c>
      <c r="Q563">
        <v>-0.52354100000000003</v>
      </c>
      <c r="R563">
        <v>3.664971</v>
      </c>
      <c r="S563">
        <v>1.5707880000000001</v>
      </c>
      <c r="U563">
        <f t="shared" si="29"/>
        <v>-29.996689702058635</v>
      </c>
      <c r="V563">
        <f t="shared" si="30"/>
        <v>-150.01262966215916</v>
      </c>
      <c r="W563">
        <f t="shared" si="29"/>
        <v>89.999522909795559</v>
      </c>
    </row>
    <row r="564" spans="1:23" x14ac:dyDescent="0.35">
      <c r="A564">
        <v>-29.998839585634421</v>
      </c>
      <c r="B564">
        <v>-150.00434481995509</v>
      </c>
      <c r="C564">
        <v>89.999975458152207</v>
      </c>
      <c r="E564">
        <v>-29.996517814720089</v>
      </c>
      <c r="F564">
        <v>-150.01303073261576</v>
      </c>
      <c r="G564">
        <v>89.999923980252149</v>
      </c>
      <c r="J564">
        <f t="shared" si="28"/>
        <v>-7.7401348005546409E-3</v>
      </c>
      <c r="K564">
        <f t="shared" si="28"/>
        <v>5.7901054450054425E-3</v>
      </c>
      <c r="L564">
        <f t="shared" si="28"/>
        <v>-5.7197715044194856E-5</v>
      </c>
      <c r="Q564">
        <v>-0.52353799999999995</v>
      </c>
      <c r="R564">
        <v>3.6649639999999999</v>
      </c>
      <c r="S564">
        <v>1.5707949999999999</v>
      </c>
      <c r="U564">
        <f t="shared" si="29"/>
        <v>-29.996517814720089</v>
      </c>
      <c r="V564">
        <f t="shared" si="30"/>
        <v>-150.01303073261576</v>
      </c>
      <c r="W564">
        <f t="shared" si="29"/>
        <v>89.999923980252149</v>
      </c>
    </row>
    <row r="565" spans="1:23" x14ac:dyDescent="0.35">
      <c r="A565">
        <v>-29.99880952837162</v>
      </c>
      <c r="B565">
        <v>-150.0043465667259</v>
      </c>
      <c r="C565">
        <v>89.999976647637283</v>
      </c>
      <c r="E565">
        <v>-29.996403223161067</v>
      </c>
      <c r="F565">
        <v>-150.01303073261576</v>
      </c>
      <c r="G565">
        <v>89.999923980252149</v>
      </c>
      <c r="J565">
        <f t="shared" si="28"/>
        <v>-8.0219791441346593E-3</v>
      </c>
      <c r="K565">
        <f t="shared" si="28"/>
        <v>5.7889410322889663E-3</v>
      </c>
      <c r="L565">
        <f t="shared" si="28"/>
        <v>-5.8519366244734627E-5</v>
      </c>
      <c r="Q565">
        <v>-0.523536</v>
      </c>
      <c r="R565">
        <v>3.6649639999999999</v>
      </c>
      <c r="S565">
        <v>1.5707949999999999</v>
      </c>
      <c r="U565">
        <f t="shared" si="29"/>
        <v>-29.996403223161067</v>
      </c>
      <c r="V565">
        <f t="shared" si="30"/>
        <v>-150.01303073261576</v>
      </c>
      <c r="W565">
        <f t="shared" si="29"/>
        <v>89.999923980252149</v>
      </c>
    </row>
    <row r="566" spans="1:23" x14ac:dyDescent="0.35">
      <c r="A566">
        <v>-29.999001256217017</v>
      </c>
      <c r="B566">
        <v>-150.00435688336015</v>
      </c>
      <c r="C566">
        <v>90.000048597235818</v>
      </c>
      <c r="E566">
        <v>-29.996976180956196</v>
      </c>
      <c r="F566">
        <v>-150.01308802839526</v>
      </c>
      <c r="G566">
        <v>90.0001531633702</v>
      </c>
      <c r="J566">
        <f t="shared" si="28"/>
        <v>-6.7509313225608738E-3</v>
      </c>
      <c r="K566">
        <f t="shared" si="28"/>
        <v>5.8202555189458298E-3</v>
      </c>
      <c r="L566">
        <f t="shared" si="28"/>
        <v>1.1618439603381124E-4</v>
      </c>
      <c r="Q566">
        <v>-0.52354599999999996</v>
      </c>
      <c r="R566">
        <v>3.6649630000000002</v>
      </c>
      <c r="S566">
        <v>1.5707990000000001</v>
      </c>
      <c r="U566">
        <f t="shared" si="29"/>
        <v>-29.996976180956196</v>
      </c>
      <c r="V566">
        <f t="shared" si="30"/>
        <v>-150.01308802839526</v>
      </c>
      <c r="W566">
        <f t="shared" si="29"/>
        <v>90.0001531633702</v>
      </c>
    </row>
    <row r="567" spans="1:23" x14ac:dyDescent="0.35">
      <c r="A567">
        <v>-29.999307738361054</v>
      </c>
      <c r="B567">
        <v>-150.00420201803362</v>
      </c>
      <c r="C567">
        <v>89.999995932624557</v>
      </c>
      <c r="E567">
        <v>-29.997892913428405</v>
      </c>
      <c r="F567">
        <v>-150.01262966215916</v>
      </c>
      <c r="G567">
        <v>89.999981276031662</v>
      </c>
      <c r="J567">
        <f t="shared" si="28"/>
        <v>-4.7164143719425856E-3</v>
      </c>
      <c r="K567">
        <f t="shared" si="28"/>
        <v>5.6179563977462451E-3</v>
      </c>
      <c r="L567">
        <f t="shared" si="28"/>
        <v>-1.6285106605564448E-5</v>
      </c>
      <c r="Q567">
        <v>-0.52356199999999997</v>
      </c>
      <c r="R567">
        <v>3.664971</v>
      </c>
      <c r="S567">
        <v>1.5707960000000001</v>
      </c>
      <c r="U567">
        <f t="shared" si="29"/>
        <v>-29.997892913428405</v>
      </c>
      <c r="V567">
        <f t="shared" si="30"/>
        <v>-150.01262966215916</v>
      </c>
      <c r="W567">
        <f t="shared" si="29"/>
        <v>89.999981276031662</v>
      </c>
    </row>
    <row r="568" spans="1:23" x14ac:dyDescent="0.35">
      <c r="A568">
        <v>-30.000354304398446</v>
      </c>
      <c r="B568">
        <v>-150.00333040367445</v>
      </c>
      <c r="C568">
        <v>89.999591408423342</v>
      </c>
      <c r="E568">
        <v>-30.001044181301626</v>
      </c>
      <c r="F568">
        <v>-150.00999405630157</v>
      </c>
      <c r="G568">
        <v>89.998778064661892</v>
      </c>
      <c r="J568">
        <f t="shared" si="28"/>
        <v>2.2995096404366017E-3</v>
      </c>
      <c r="K568">
        <f t="shared" si="28"/>
        <v>4.4421391181510951E-3</v>
      </c>
      <c r="L568">
        <f t="shared" si="28"/>
        <v>-9.0372756046310074E-4</v>
      </c>
      <c r="Q568">
        <v>-0.523617</v>
      </c>
      <c r="R568">
        <v>3.6650170000000002</v>
      </c>
      <c r="S568">
        <v>1.570775</v>
      </c>
      <c r="U568">
        <f t="shared" si="29"/>
        <v>-30.001044181301626</v>
      </c>
      <c r="V568">
        <f t="shared" si="30"/>
        <v>-150.00999405630157</v>
      </c>
      <c r="W568">
        <f t="shared" si="29"/>
        <v>89.998778064661892</v>
      </c>
    </row>
    <row r="569" spans="1:23" x14ac:dyDescent="0.35">
      <c r="A569">
        <v>-30.000589617271608</v>
      </c>
      <c r="B569">
        <v>-150.00322982150161</v>
      </c>
      <c r="C569">
        <v>89.999602777254282</v>
      </c>
      <c r="E569">
        <v>-30.001789026435301</v>
      </c>
      <c r="F569">
        <v>-150.00970757740399</v>
      </c>
      <c r="G569">
        <v>89.99883536044139</v>
      </c>
      <c r="J569">
        <f t="shared" si="28"/>
        <v>3.9977921404488539E-3</v>
      </c>
      <c r="K569">
        <f t="shared" si="28"/>
        <v>4.3182244715986124E-3</v>
      </c>
      <c r="L569">
        <f t="shared" si="28"/>
        <v>-8.5269638192319534E-4</v>
      </c>
      <c r="Q569">
        <v>-0.52363000000000004</v>
      </c>
      <c r="R569">
        <v>3.665022</v>
      </c>
      <c r="S569">
        <v>1.570776</v>
      </c>
      <c r="U569">
        <f t="shared" si="29"/>
        <v>-30.001789026435301</v>
      </c>
      <c r="V569">
        <f t="shared" si="30"/>
        <v>-150.00970757740399</v>
      </c>
      <c r="W569">
        <f t="shared" si="29"/>
        <v>89.99883536044139</v>
      </c>
    </row>
    <row r="570" spans="1:23" x14ac:dyDescent="0.35">
      <c r="A570">
        <v>-29.998881975771418</v>
      </c>
      <c r="B570">
        <v>-150.00416712122853</v>
      </c>
      <c r="C570">
        <v>89.999801973265065</v>
      </c>
      <c r="E570">
        <v>-29.996632406279119</v>
      </c>
      <c r="F570">
        <v>-150.01251507060016</v>
      </c>
      <c r="G570">
        <v>89.999408318236533</v>
      </c>
      <c r="J570">
        <f t="shared" si="28"/>
        <v>-7.4994068061739793E-3</v>
      </c>
      <c r="K570">
        <f t="shared" si="28"/>
        <v>5.5648352857070862E-3</v>
      </c>
      <c r="L570">
        <f t="shared" si="28"/>
        <v>-4.3739735170232136E-4</v>
      </c>
      <c r="Q570">
        <v>-0.52354000000000001</v>
      </c>
      <c r="R570">
        <v>3.6649729999999998</v>
      </c>
      <c r="S570">
        <v>1.570786</v>
      </c>
      <c r="U570">
        <f t="shared" si="29"/>
        <v>-29.996632406279119</v>
      </c>
      <c r="V570">
        <f t="shared" si="30"/>
        <v>-150.01251507060016</v>
      </c>
      <c r="W570">
        <f t="shared" si="29"/>
        <v>89.999408318236533</v>
      </c>
    </row>
    <row r="571" spans="1:23" x14ac:dyDescent="0.35">
      <c r="A571">
        <v>-29.998880109547841</v>
      </c>
      <c r="B571">
        <v>-150.00417135837662</v>
      </c>
      <c r="C571">
        <v>89.999802915787399</v>
      </c>
      <c r="E571">
        <v>-29.996632406279119</v>
      </c>
      <c r="F571">
        <v>-150.01251507060016</v>
      </c>
      <c r="G571">
        <v>89.999408318236533</v>
      </c>
      <c r="J571">
        <f t="shared" si="28"/>
        <v>-7.4931853625393244E-3</v>
      </c>
      <c r="K571">
        <f t="shared" si="28"/>
        <v>5.5620107559748999E-3</v>
      </c>
      <c r="L571">
        <f t="shared" si="28"/>
        <v>-4.384446056249526E-4</v>
      </c>
      <c r="Q571">
        <v>-0.52354000000000001</v>
      </c>
      <c r="R571">
        <v>3.6649729999999998</v>
      </c>
      <c r="S571">
        <v>1.570786</v>
      </c>
      <c r="U571">
        <f t="shared" si="29"/>
        <v>-29.996632406279119</v>
      </c>
      <c r="V571">
        <f t="shared" si="30"/>
        <v>-150.01251507060016</v>
      </c>
      <c r="W571">
        <f t="shared" si="29"/>
        <v>89.999408318236533</v>
      </c>
    </row>
    <row r="572" spans="1:23" x14ac:dyDescent="0.35">
      <c r="A572">
        <v>-29.998878757347448</v>
      </c>
      <c r="B572">
        <v>-150.00413719468199</v>
      </c>
      <c r="C572">
        <v>89.999800930321456</v>
      </c>
      <c r="E572">
        <v>-29.996632406279119</v>
      </c>
      <c r="F572">
        <v>-150.0124004790411</v>
      </c>
      <c r="G572">
        <v>89.999408318236533</v>
      </c>
      <c r="J572">
        <f t="shared" si="28"/>
        <v>-7.4886775218783079E-3</v>
      </c>
      <c r="K572">
        <f t="shared" si="28"/>
        <v>5.5084008606818818E-3</v>
      </c>
      <c r="L572">
        <f t="shared" si="28"/>
        <v>-4.3623851785185757E-4</v>
      </c>
      <c r="Q572">
        <v>-0.52354000000000001</v>
      </c>
      <c r="R572">
        <v>3.6649750000000001</v>
      </c>
      <c r="S572">
        <v>1.570786</v>
      </c>
      <c r="U572">
        <f t="shared" si="29"/>
        <v>-29.996632406279119</v>
      </c>
      <c r="V572">
        <f t="shared" si="30"/>
        <v>-150.0124004790411</v>
      </c>
      <c r="W572">
        <f t="shared" si="29"/>
        <v>89.999408318236533</v>
      </c>
    </row>
    <row r="573" spans="1:23" x14ac:dyDescent="0.35">
      <c r="A573">
        <v>-29.998838842645092</v>
      </c>
      <c r="B573">
        <v>-150.00434486313387</v>
      </c>
      <c r="C573">
        <v>89.999975487555304</v>
      </c>
      <c r="E573">
        <v>-29.996517814720089</v>
      </c>
      <c r="F573">
        <v>-150.01303073261576</v>
      </c>
      <c r="G573">
        <v>89.999923980252149</v>
      </c>
      <c r="J573">
        <f t="shared" si="28"/>
        <v>-7.7376578819558983E-3</v>
      </c>
      <c r="K573">
        <f t="shared" si="28"/>
        <v>5.7900766616575247E-3</v>
      </c>
      <c r="L573">
        <f t="shared" si="28"/>
        <v>-5.723038517939701E-5</v>
      </c>
      <c r="Q573">
        <v>-0.52353799999999995</v>
      </c>
      <c r="R573">
        <v>3.6649639999999999</v>
      </c>
      <c r="S573">
        <v>1.5707949999999999</v>
      </c>
      <c r="U573">
        <f t="shared" si="29"/>
        <v>-29.996517814720089</v>
      </c>
      <c r="V573">
        <f t="shared" si="30"/>
        <v>-150.01303073261576</v>
      </c>
      <c r="W573">
        <f t="shared" si="29"/>
        <v>89.999923980252149</v>
      </c>
    </row>
    <row r="574" spans="1:23" x14ac:dyDescent="0.35">
      <c r="A574">
        <v>-29.999306930300573</v>
      </c>
      <c r="B574">
        <v>-150.00420206499416</v>
      </c>
      <c r="C574">
        <v>89.999995964603045</v>
      </c>
      <c r="E574">
        <v>-29.997892913428405</v>
      </c>
      <c r="F574">
        <v>-150.01262966215916</v>
      </c>
      <c r="G574">
        <v>89.999981276031662</v>
      </c>
      <c r="J574">
        <f t="shared" si="28"/>
        <v>-4.7137206478097531E-3</v>
      </c>
      <c r="K574">
        <f t="shared" si="28"/>
        <v>5.6179250933574756E-3</v>
      </c>
      <c r="L574">
        <f t="shared" si="28"/>
        <v>-1.6320638265638438E-5</v>
      </c>
      <c r="Q574">
        <v>-0.52356199999999997</v>
      </c>
      <c r="R574">
        <v>3.664971</v>
      </c>
      <c r="S574">
        <v>1.5707960000000001</v>
      </c>
      <c r="U574">
        <f t="shared" si="29"/>
        <v>-29.997892913428405</v>
      </c>
      <c r="V574">
        <f t="shared" si="30"/>
        <v>-150.01262966215916</v>
      </c>
      <c r="W574">
        <f t="shared" si="29"/>
        <v>89.999981276031662</v>
      </c>
    </row>
    <row r="575" spans="1:23" x14ac:dyDescent="0.35">
      <c r="A575">
        <v>-30.00035370241163</v>
      </c>
      <c r="B575">
        <v>-150.00333076952285</v>
      </c>
      <c r="C575">
        <v>89.999591534042096</v>
      </c>
      <c r="E575">
        <v>-30.001044181301626</v>
      </c>
      <c r="F575">
        <v>-150.00999405630157</v>
      </c>
      <c r="G575">
        <v>89.998778064661892</v>
      </c>
      <c r="J575">
        <f t="shared" si="28"/>
        <v>2.3015161933162727E-3</v>
      </c>
      <c r="K575">
        <f t="shared" si="28"/>
        <v>4.441895235471372E-3</v>
      </c>
      <c r="L575">
        <f t="shared" si="28"/>
        <v>-9.0386713875206294E-4</v>
      </c>
      <c r="Q575">
        <v>-0.523617</v>
      </c>
      <c r="R575">
        <v>3.6650170000000002</v>
      </c>
      <c r="S575">
        <v>1.570775</v>
      </c>
      <c r="U575">
        <f t="shared" si="29"/>
        <v>-30.001044181301626</v>
      </c>
      <c r="V575">
        <f t="shared" si="30"/>
        <v>-150.00999405630157</v>
      </c>
      <c r="W575">
        <f t="shared" si="29"/>
        <v>89.998778064661892</v>
      </c>
    </row>
    <row r="576" spans="1:23" x14ac:dyDescent="0.35">
      <c r="A576">
        <v>-29.998882417658926</v>
      </c>
      <c r="B576">
        <v>-150.00416611794955</v>
      </c>
      <c r="C576">
        <v>89.999801750093027</v>
      </c>
      <c r="E576">
        <v>-29.996632406279119</v>
      </c>
      <c r="F576">
        <v>-150.01251507060016</v>
      </c>
      <c r="G576">
        <v>89.999408318236533</v>
      </c>
      <c r="J576">
        <f t="shared" si="28"/>
        <v>-7.5008799298964465E-3</v>
      </c>
      <c r="K576">
        <f t="shared" si="28"/>
        <v>5.5655040825612675E-3</v>
      </c>
      <c r="L576">
        <f t="shared" si="28"/>
        <v>-4.3714938114177543E-4</v>
      </c>
      <c r="Q576">
        <v>-0.52354000000000001</v>
      </c>
      <c r="R576">
        <v>3.6649729999999998</v>
      </c>
      <c r="S576">
        <v>1.570786</v>
      </c>
      <c r="U576">
        <f t="shared" si="29"/>
        <v>-29.996632406279119</v>
      </c>
      <c r="V576">
        <f t="shared" si="30"/>
        <v>-150.01251507060016</v>
      </c>
      <c r="W576">
        <f t="shared" si="29"/>
        <v>89.999408318236533</v>
      </c>
    </row>
    <row r="577" spans="1:23" x14ac:dyDescent="0.35">
      <c r="A577">
        <v>-29.998881975771418</v>
      </c>
      <c r="B577">
        <v>-150.00416712122853</v>
      </c>
      <c r="C577">
        <v>89.999801973265065</v>
      </c>
      <c r="E577">
        <v>-29.996632406279119</v>
      </c>
      <c r="F577">
        <v>-150.01251507060016</v>
      </c>
      <c r="G577">
        <v>89.999408318236533</v>
      </c>
      <c r="J577">
        <f t="shared" si="28"/>
        <v>-7.4994068061739793E-3</v>
      </c>
      <c r="K577">
        <f t="shared" si="28"/>
        <v>5.5648352857070862E-3</v>
      </c>
      <c r="L577">
        <f t="shared" si="28"/>
        <v>-4.3739735170232136E-4</v>
      </c>
      <c r="Q577">
        <v>-0.52354000000000001</v>
      </c>
      <c r="R577">
        <v>3.6649729999999998</v>
      </c>
      <c r="S577">
        <v>1.570786</v>
      </c>
      <c r="U577">
        <f t="shared" si="29"/>
        <v>-29.996632406279119</v>
      </c>
      <c r="V577">
        <f t="shared" si="30"/>
        <v>-150.01251507060016</v>
      </c>
      <c r="W577">
        <f t="shared" si="29"/>
        <v>89.999408318236533</v>
      </c>
    </row>
    <row r="578" spans="1:23" x14ac:dyDescent="0.35">
      <c r="A578">
        <v>-29.998878586405603</v>
      </c>
      <c r="B578">
        <v>-150.00413287577982</v>
      </c>
      <c r="C578">
        <v>89.999800679323769</v>
      </c>
      <c r="E578">
        <v>-29.996632406279119</v>
      </c>
      <c r="F578">
        <v>-150.0124004790411</v>
      </c>
      <c r="G578">
        <v>89.999408318236533</v>
      </c>
      <c r="J578">
        <f t="shared" si="28"/>
        <v>-7.4881076517567145E-3</v>
      </c>
      <c r="K578">
        <f t="shared" si="28"/>
        <v>5.5112798907868705E-3</v>
      </c>
      <c r="L578">
        <f t="shared" si="28"/>
        <v>-4.359596296998961E-4</v>
      </c>
      <c r="Q578">
        <v>-0.52354000000000001</v>
      </c>
      <c r="R578">
        <v>3.6649750000000001</v>
      </c>
      <c r="S578">
        <v>1.570786</v>
      </c>
      <c r="U578">
        <f t="shared" si="29"/>
        <v>-29.996632406279119</v>
      </c>
      <c r="V578">
        <f t="shared" si="30"/>
        <v>-150.0124004790411</v>
      </c>
      <c r="W578">
        <f t="shared" si="29"/>
        <v>89.999408318236533</v>
      </c>
    </row>
    <row r="579" spans="1:23" x14ac:dyDescent="0.35">
      <c r="A579">
        <v>-29.998838395571397</v>
      </c>
      <c r="B579">
        <v>-150.00434488911552</v>
      </c>
      <c r="C579">
        <v>89.999975505247846</v>
      </c>
      <c r="E579">
        <v>-29.996517814720089</v>
      </c>
      <c r="F579">
        <v>-150.01303073261576</v>
      </c>
      <c r="G579">
        <v>89.999923980252149</v>
      </c>
      <c r="J579">
        <f t="shared" si="28"/>
        <v>-7.7361674633074431E-3</v>
      </c>
      <c r="K579">
        <f t="shared" si="28"/>
        <v>5.7900593420628834E-3</v>
      </c>
      <c r="L579">
        <f t="shared" si="28"/>
        <v>-5.725004357660412E-5</v>
      </c>
      <c r="Q579">
        <v>-0.52353799999999995</v>
      </c>
      <c r="R579">
        <v>3.6649639999999999</v>
      </c>
      <c r="S579">
        <v>1.5707949999999999</v>
      </c>
      <c r="U579">
        <f t="shared" si="29"/>
        <v>-29.996517814720089</v>
      </c>
      <c r="V579">
        <f t="shared" si="30"/>
        <v>-150.01303073261576</v>
      </c>
      <c r="W579">
        <f t="shared" si="29"/>
        <v>89.999923980252149</v>
      </c>
    </row>
    <row r="580" spans="1:23" x14ac:dyDescent="0.35">
      <c r="A580">
        <v>-29.999306211101086</v>
      </c>
      <c r="B580">
        <v>-150.0042021067905</v>
      </c>
      <c r="C580">
        <v>89.999995993064886</v>
      </c>
      <c r="E580">
        <v>-29.997892913428405</v>
      </c>
      <c r="F580">
        <v>-150.01262966215916</v>
      </c>
      <c r="G580">
        <v>89.999981276031662</v>
      </c>
      <c r="J580">
        <f t="shared" ref="J580:L643" si="31">(E580-A580)*100/E580</f>
        <v>-4.7113231477933504E-3</v>
      </c>
      <c r="K580">
        <f t="shared" si="31"/>
        <v>5.6178972314763096E-3</v>
      </c>
      <c r="L580">
        <f t="shared" si="31"/>
        <v>-1.6352262539866703E-5</v>
      </c>
      <c r="Q580">
        <v>-0.52356199999999997</v>
      </c>
      <c r="R580">
        <v>3.664971</v>
      </c>
      <c r="S580">
        <v>1.5707960000000001</v>
      </c>
      <c r="U580">
        <f t="shared" ref="U580:W643" si="32">DEGREES(Q580)</f>
        <v>-29.997892913428405</v>
      </c>
      <c r="V580">
        <f t="shared" ref="V580:V643" si="33">DEGREES(R580)-360</f>
        <v>-150.01262966215916</v>
      </c>
      <c r="W580">
        <f t="shared" si="32"/>
        <v>89.999981276031662</v>
      </c>
    </row>
    <row r="581" spans="1:23" x14ac:dyDescent="0.35">
      <c r="A581">
        <v>-30.000350595384692</v>
      </c>
      <c r="B581">
        <v>-150.00333265777172</v>
      </c>
      <c r="C581">
        <v>89.999592182396569</v>
      </c>
      <c r="E581">
        <v>-30.001044181301626</v>
      </c>
      <c r="F581">
        <v>-150.00999405630157</v>
      </c>
      <c r="G581">
        <v>89.998778064661892</v>
      </c>
      <c r="J581">
        <f t="shared" si="31"/>
        <v>2.3118725893109511E-3</v>
      </c>
      <c r="K581">
        <f t="shared" si="31"/>
        <v>4.4406364867550134E-3</v>
      </c>
      <c r="L581">
        <f t="shared" si="31"/>
        <v>-9.0458754239117298E-4</v>
      </c>
      <c r="Q581">
        <v>-0.523617</v>
      </c>
      <c r="R581">
        <v>3.6650170000000002</v>
      </c>
      <c r="S581">
        <v>1.570775</v>
      </c>
      <c r="U581">
        <f t="shared" si="32"/>
        <v>-30.001044181301626</v>
      </c>
      <c r="V581">
        <f t="shared" si="33"/>
        <v>-150.00999405630157</v>
      </c>
      <c r="W581">
        <f t="shared" si="32"/>
        <v>89.998778064661892</v>
      </c>
    </row>
    <row r="582" spans="1:23" x14ac:dyDescent="0.35">
      <c r="A582">
        <v>-29.998894397052663</v>
      </c>
      <c r="B582">
        <v>-150.00413891943634</v>
      </c>
      <c r="C582">
        <v>89.999795699981959</v>
      </c>
      <c r="E582">
        <v>-29.996689702058635</v>
      </c>
      <c r="F582">
        <v>-150.0124004790411</v>
      </c>
      <c r="G582">
        <v>89.999408318236533</v>
      </c>
      <c r="J582">
        <f t="shared" si="31"/>
        <v>-7.3497943137246528E-3</v>
      </c>
      <c r="K582">
        <f t="shared" si="31"/>
        <v>5.5072511194939342E-3</v>
      </c>
      <c r="L582">
        <f t="shared" si="31"/>
        <v>-4.3042699131589876E-4</v>
      </c>
      <c r="Q582">
        <v>-0.52354100000000003</v>
      </c>
      <c r="R582">
        <v>3.6649750000000001</v>
      </c>
      <c r="S582">
        <v>1.570786</v>
      </c>
      <c r="U582">
        <f t="shared" si="32"/>
        <v>-29.996689702058635</v>
      </c>
      <c r="V582">
        <f t="shared" si="33"/>
        <v>-150.0124004790411</v>
      </c>
      <c r="W582">
        <f t="shared" si="32"/>
        <v>89.999408318236533</v>
      </c>
    </row>
    <row r="583" spans="1:23" x14ac:dyDescent="0.35">
      <c r="A583">
        <v>-29.998882417658926</v>
      </c>
      <c r="B583">
        <v>-150.00416611794955</v>
      </c>
      <c r="C583">
        <v>89.999801750093027</v>
      </c>
      <c r="E583">
        <v>-29.996632406279119</v>
      </c>
      <c r="F583">
        <v>-150.01251507060016</v>
      </c>
      <c r="G583">
        <v>89.999408318236533</v>
      </c>
      <c r="J583">
        <f t="shared" si="31"/>
        <v>-7.5008799298964465E-3</v>
      </c>
      <c r="K583">
        <f t="shared" si="31"/>
        <v>5.5655040825612675E-3</v>
      </c>
      <c r="L583">
        <f t="shared" si="31"/>
        <v>-4.3714938114177543E-4</v>
      </c>
      <c r="Q583">
        <v>-0.52354000000000001</v>
      </c>
      <c r="R583">
        <v>3.6649729999999998</v>
      </c>
      <c r="S583">
        <v>1.570786</v>
      </c>
      <c r="U583">
        <f t="shared" si="32"/>
        <v>-29.996632406279119</v>
      </c>
      <c r="V583">
        <f t="shared" si="33"/>
        <v>-150.01251507060016</v>
      </c>
      <c r="W583">
        <f t="shared" si="32"/>
        <v>89.999408318236533</v>
      </c>
    </row>
    <row r="584" spans="1:23" x14ac:dyDescent="0.35">
      <c r="A584">
        <v>-29.998882417658926</v>
      </c>
      <c r="B584">
        <v>-150.00416611794932</v>
      </c>
      <c r="C584">
        <v>89.9998017500928</v>
      </c>
      <c r="E584">
        <v>-29.996632406279119</v>
      </c>
      <c r="F584">
        <v>-150.01251507060016</v>
      </c>
      <c r="G584">
        <v>89.999408318236533</v>
      </c>
      <c r="J584">
        <f t="shared" si="31"/>
        <v>-7.5008799298964465E-3</v>
      </c>
      <c r="K584">
        <f t="shared" si="31"/>
        <v>5.5655040827128372E-3</v>
      </c>
      <c r="L584">
        <f t="shared" si="31"/>
        <v>-4.3714938088913638E-4</v>
      </c>
      <c r="Q584">
        <v>-0.52354000000000001</v>
      </c>
      <c r="R584">
        <v>3.6649729999999998</v>
      </c>
      <c r="S584">
        <v>1.570786</v>
      </c>
      <c r="U584">
        <f t="shared" si="32"/>
        <v>-29.996632406279119</v>
      </c>
      <c r="V584">
        <f t="shared" si="33"/>
        <v>-150.01251507060016</v>
      </c>
      <c r="W584">
        <f t="shared" si="32"/>
        <v>89.999408318236533</v>
      </c>
    </row>
    <row r="585" spans="1:23" x14ac:dyDescent="0.35">
      <c r="A585">
        <v>-29.998878460261842</v>
      </c>
      <c r="B585">
        <v>-150.0041296887145</v>
      </c>
      <c r="C585">
        <v>89.999800494104036</v>
      </c>
      <c r="E585">
        <v>-29.996632406279119</v>
      </c>
      <c r="F585">
        <v>-150.0124004790411</v>
      </c>
      <c r="G585">
        <v>89.999408318236533</v>
      </c>
      <c r="J585">
        <f t="shared" si="31"/>
        <v>-7.4876871253502248E-3</v>
      </c>
      <c r="K585">
        <f t="shared" si="31"/>
        <v>5.5134044253635165E-3</v>
      </c>
      <c r="L585">
        <f t="shared" si="31"/>
        <v>-4.3575382864370529E-4</v>
      </c>
      <c r="Q585">
        <v>-0.52354000000000001</v>
      </c>
      <c r="R585">
        <v>3.6649750000000001</v>
      </c>
      <c r="S585">
        <v>1.570786</v>
      </c>
      <c r="U585">
        <f t="shared" si="32"/>
        <v>-29.996632406279119</v>
      </c>
      <c r="V585">
        <f t="shared" si="33"/>
        <v>-150.0124004790411</v>
      </c>
      <c r="W585">
        <f t="shared" si="32"/>
        <v>89.999408318236533</v>
      </c>
    </row>
    <row r="586" spans="1:23" x14ac:dyDescent="0.35">
      <c r="A586">
        <v>-29.998837856118172</v>
      </c>
      <c r="B586">
        <v>-150.00434492046577</v>
      </c>
      <c r="C586">
        <v>89.999975526596131</v>
      </c>
      <c r="E586">
        <v>-29.996517814720089</v>
      </c>
      <c r="F586">
        <v>-150.01303073261576</v>
      </c>
      <c r="G586">
        <v>89.999923980252149</v>
      </c>
      <c r="J586">
        <f t="shared" si="31"/>
        <v>-7.7343690771463124E-3</v>
      </c>
      <c r="K586">
        <f t="shared" si="31"/>
        <v>5.7900384437090564E-3</v>
      </c>
      <c r="L586">
        <f t="shared" si="31"/>
        <v>-5.7273763913214965E-5</v>
      </c>
      <c r="Q586">
        <v>-0.52353799999999995</v>
      </c>
      <c r="R586">
        <v>3.6649639999999999</v>
      </c>
      <c r="S586">
        <v>1.5707949999999999</v>
      </c>
      <c r="U586">
        <f t="shared" si="32"/>
        <v>-29.996517814720089</v>
      </c>
      <c r="V586">
        <f t="shared" si="33"/>
        <v>-150.01303073261576</v>
      </c>
      <c r="W586">
        <f t="shared" si="32"/>
        <v>89.999923980252149</v>
      </c>
    </row>
    <row r="587" spans="1:23" x14ac:dyDescent="0.35">
      <c r="A587">
        <v>-29.999305383302374</v>
      </c>
      <c r="B587">
        <v>-150.00420215489817</v>
      </c>
      <c r="C587">
        <v>89.999996025824501</v>
      </c>
      <c r="E587">
        <v>-29.997892913428405</v>
      </c>
      <c r="F587">
        <v>-150.01262966215916</v>
      </c>
      <c r="G587">
        <v>89.999981276031662</v>
      </c>
      <c r="J587">
        <f t="shared" si="31"/>
        <v>-4.7085636249370455E-3</v>
      </c>
      <c r="K587">
        <f t="shared" si="31"/>
        <v>5.6178651623995154E-3</v>
      </c>
      <c r="L587">
        <f t="shared" si="31"/>
        <v>-1.6388662120178068E-5</v>
      </c>
      <c r="Q587">
        <v>-0.52356199999999997</v>
      </c>
      <c r="R587">
        <v>3.664971</v>
      </c>
      <c r="S587">
        <v>1.5707960000000001</v>
      </c>
      <c r="U587">
        <f t="shared" si="32"/>
        <v>-29.997892913428405</v>
      </c>
      <c r="V587">
        <f t="shared" si="33"/>
        <v>-150.01262966215916</v>
      </c>
      <c r="W587">
        <f t="shared" si="32"/>
        <v>89.999981276031662</v>
      </c>
    </row>
    <row r="588" spans="1:23" x14ac:dyDescent="0.35">
      <c r="A588">
        <v>-30.000350113222829</v>
      </c>
      <c r="B588">
        <v>-150.00332047609709</v>
      </c>
      <c r="C588">
        <v>89.999591474413805</v>
      </c>
      <c r="E588">
        <v>-30.001044181301626</v>
      </c>
      <c r="F588">
        <v>-150.00999405630157</v>
      </c>
      <c r="G588">
        <v>89.998778064661892</v>
      </c>
      <c r="J588">
        <f t="shared" si="31"/>
        <v>2.3134797395805299E-3</v>
      </c>
      <c r="K588">
        <f t="shared" si="31"/>
        <v>4.4487570621279957E-3</v>
      </c>
      <c r="L588">
        <f t="shared" si="31"/>
        <v>-9.0380088419514577E-4</v>
      </c>
      <c r="Q588">
        <v>-0.523617</v>
      </c>
      <c r="R588">
        <v>3.6650170000000002</v>
      </c>
      <c r="S588">
        <v>1.570775</v>
      </c>
      <c r="U588">
        <f t="shared" si="32"/>
        <v>-30.001044181301626</v>
      </c>
      <c r="V588">
        <f t="shared" si="33"/>
        <v>-150.00999405630157</v>
      </c>
      <c r="W588">
        <f t="shared" si="32"/>
        <v>89.998778064661892</v>
      </c>
    </row>
    <row r="589" spans="1:23" x14ac:dyDescent="0.35">
      <c r="A589">
        <v>-30.000345058313854</v>
      </c>
      <c r="B589">
        <v>-150.00333737938257</v>
      </c>
      <c r="C589">
        <v>89.999595271411195</v>
      </c>
      <c r="E589">
        <v>-30.001044181301626</v>
      </c>
      <c r="F589">
        <v>-150.00999405630157</v>
      </c>
      <c r="G589">
        <v>89.998778064661892</v>
      </c>
      <c r="J589">
        <f t="shared" si="31"/>
        <v>2.3303288497128556E-3</v>
      </c>
      <c r="K589">
        <f t="shared" si="31"/>
        <v>4.4374889558991132E-3</v>
      </c>
      <c r="L589">
        <f t="shared" si="31"/>
        <v>-9.080198274651908E-4</v>
      </c>
      <c r="Q589">
        <v>-0.523617</v>
      </c>
      <c r="R589">
        <v>3.6650170000000002</v>
      </c>
      <c r="S589">
        <v>1.570775</v>
      </c>
      <c r="U589">
        <f t="shared" si="32"/>
        <v>-30.001044181301626</v>
      </c>
      <c r="V589">
        <f t="shared" si="33"/>
        <v>-150.00999405630157</v>
      </c>
      <c r="W589">
        <f t="shared" si="32"/>
        <v>89.998778064661892</v>
      </c>
    </row>
    <row r="590" spans="1:23" x14ac:dyDescent="0.35">
      <c r="A590">
        <v>-29.998902792378804</v>
      </c>
      <c r="B590">
        <v>-150.00411985831403</v>
      </c>
      <c r="C590">
        <v>89.999791459970638</v>
      </c>
      <c r="E590">
        <v>-29.996689702058635</v>
      </c>
      <c r="F590">
        <v>-150.01234318326161</v>
      </c>
      <c r="G590">
        <v>89.99935102245702</v>
      </c>
      <c r="J590">
        <f t="shared" si="31"/>
        <v>-7.3777818224275409E-3</v>
      </c>
      <c r="K590">
        <f t="shared" si="31"/>
        <v>5.4817655488076647E-3</v>
      </c>
      <c r="L590">
        <f t="shared" si="31"/>
        <v>-4.8937854397155959E-4</v>
      </c>
      <c r="Q590">
        <v>-0.52354100000000003</v>
      </c>
      <c r="R590">
        <v>3.6649759999999998</v>
      </c>
      <c r="S590">
        <v>1.5707850000000001</v>
      </c>
      <c r="U590">
        <f t="shared" si="32"/>
        <v>-29.996689702058635</v>
      </c>
      <c r="V590">
        <f t="shared" si="33"/>
        <v>-150.01234318326161</v>
      </c>
      <c r="W590">
        <f t="shared" si="32"/>
        <v>89.99935102245702</v>
      </c>
    </row>
    <row r="591" spans="1:23" x14ac:dyDescent="0.35">
      <c r="A591">
        <v>-29.998894397052663</v>
      </c>
      <c r="B591">
        <v>-150.00413891943634</v>
      </c>
      <c r="C591">
        <v>89.999795699981959</v>
      </c>
      <c r="E591">
        <v>-29.996689702058635</v>
      </c>
      <c r="F591">
        <v>-150.0124004790411</v>
      </c>
      <c r="G591">
        <v>89.999408318236533</v>
      </c>
      <c r="J591">
        <f t="shared" si="31"/>
        <v>-7.3497943137246528E-3</v>
      </c>
      <c r="K591">
        <f t="shared" si="31"/>
        <v>5.5072511194939342E-3</v>
      </c>
      <c r="L591">
        <f t="shared" si="31"/>
        <v>-4.3042699131589876E-4</v>
      </c>
      <c r="Q591">
        <v>-0.52354100000000003</v>
      </c>
      <c r="R591">
        <v>3.6649750000000001</v>
      </c>
      <c r="S591">
        <v>1.570786</v>
      </c>
      <c r="U591">
        <f t="shared" si="32"/>
        <v>-29.996689702058635</v>
      </c>
      <c r="V591">
        <f t="shared" si="33"/>
        <v>-150.0124004790411</v>
      </c>
      <c r="W591">
        <f t="shared" si="32"/>
        <v>89.999408318236533</v>
      </c>
    </row>
    <row r="592" spans="1:23" x14ac:dyDescent="0.35">
      <c r="A592">
        <v>-29.998882417658869</v>
      </c>
      <c r="B592">
        <v>-150.00416611794924</v>
      </c>
      <c r="C592">
        <v>89.999801750092729</v>
      </c>
      <c r="E592">
        <v>-29.996632406279119</v>
      </c>
      <c r="F592">
        <v>-150.01251507060016</v>
      </c>
      <c r="G592">
        <v>89.999408318236533</v>
      </c>
      <c r="J592">
        <f t="shared" si="31"/>
        <v>-7.5008799297069471E-3</v>
      </c>
      <c r="K592">
        <f t="shared" si="31"/>
        <v>5.5655040827696763E-3</v>
      </c>
      <c r="L592">
        <f t="shared" si="31"/>
        <v>-4.3714938081018667E-4</v>
      </c>
      <c r="Q592">
        <v>-0.52354000000000001</v>
      </c>
      <c r="R592">
        <v>3.6649729999999998</v>
      </c>
      <c r="S592">
        <v>1.570786</v>
      </c>
      <c r="U592">
        <f t="shared" si="32"/>
        <v>-29.996632406279119</v>
      </c>
      <c r="V592">
        <f t="shared" si="33"/>
        <v>-150.01251507060016</v>
      </c>
      <c r="W592">
        <f t="shared" si="32"/>
        <v>89.999408318236533</v>
      </c>
    </row>
    <row r="593" spans="1:23" x14ac:dyDescent="0.35">
      <c r="A593">
        <v>-29.998878337522989</v>
      </c>
      <c r="B593">
        <v>-150.00412658767442</v>
      </c>
      <c r="C593">
        <v>89.999800313883895</v>
      </c>
      <c r="E593">
        <v>-29.996632406279119</v>
      </c>
      <c r="F593">
        <v>-150.0124004790411</v>
      </c>
      <c r="G593">
        <v>89.999408318236533</v>
      </c>
      <c r="J593">
        <f t="shared" si="31"/>
        <v>-7.4872779499065116E-3</v>
      </c>
      <c r="K593">
        <f t="shared" si="31"/>
        <v>5.5154716145219074E-3</v>
      </c>
      <c r="L593">
        <f t="shared" si="31"/>
        <v>-4.3555358272609262E-4</v>
      </c>
      <c r="Q593">
        <v>-0.52354000000000001</v>
      </c>
      <c r="R593">
        <v>3.6649750000000001</v>
      </c>
      <c r="S593">
        <v>1.570786</v>
      </c>
      <c r="U593">
        <f t="shared" si="32"/>
        <v>-29.996632406279119</v>
      </c>
      <c r="V593">
        <f t="shared" si="33"/>
        <v>-150.0124004790411</v>
      </c>
      <c r="W593">
        <f t="shared" si="32"/>
        <v>89.999408318236533</v>
      </c>
    </row>
    <row r="594" spans="1:23" x14ac:dyDescent="0.35">
      <c r="A594">
        <v>-29.998837382455338</v>
      </c>
      <c r="B594">
        <v>-150.00434494799259</v>
      </c>
      <c r="C594">
        <v>89.999975545340916</v>
      </c>
      <c r="E594">
        <v>-29.996517814720089</v>
      </c>
      <c r="F594">
        <v>-150.01303073261576</v>
      </c>
      <c r="G594">
        <v>89.999923980252149</v>
      </c>
      <c r="J594">
        <f t="shared" si="31"/>
        <v>-7.732790017749065E-3</v>
      </c>
      <c r="K594">
        <f t="shared" si="31"/>
        <v>5.7900200940874582E-3</v>
      </c>
      <c r="L594">
        <f t="shared" si="31"/>
        <v>-5.7294591470006718E-5</v>
      </c>
      <c r="Q594">
        <v>-0.52353799999999995</v>
      </c>
      <c r="R594">
        <v>3.6649639999999999</v>
      </c>
      <c r="S594">
        <v>1.5707949999999999</v>
      </c>
      <c r="U594">
        <f t="shared" si="32"/>
        <v>-29.996517814720089</v>
      </c>
      <c r="V594">
        <f t="shared" si="33"/>
        <v>-150.01303073261576</v>
      </c>
      <c r="W594">
        <f t="shared" si="32"/>
        <v>89.999923980252149</v>
      </c>
    </row>
    <row r="595" spans="1:23" x14ac:dyDescent="0.35">
      <c r="A595">
        <v>-29.999304534526882</v>
      </c>
      <c r="B595">
        <v>-150.00420220422484</v>
      </c>
      <c r="C595">
        <v>89.999996059414258</v>
      </c>
      <c r="E595">
        <v>-29.997892913428405</v>
      </c>
      <c r="F595">
        <v>-150.01262966215916</v>
      </c>
      <c r="G595">
        <v>89.999981276031662</v>
      </c>
      <c r="J595">
        <f t="shared" si="31"/>
        <v>-4.7057341745652933E-3</v>
      </c>
      <c r="K595">
        <f t="shared" si="31"/>
        <v>5.6178322807197293E-3</v>
      </c>
      <c r="L595">
        <f t="shared" si="31"/>
        <v>-1.642598407989138E-5</v>
      </c>
      <c r="Q595">
        <v>-0.52356199999999997</v>
      </c>
      <c r="R595">
        <v>3.664971</v>
      </c>
      <c r="S595">
        <v>1.5707960000000001</v>
      </c>
      <c r="U595">
        <f t="shared" si="32"/>
        <v>-29.997892913428405</v>
      </c>
      <c r="V595">
        <f t="shared" si="33"/>
        <v>-150.01262966215916</v>
      </c>
      <c r="W595">
        <f t="shared" si="32"/>
        <v>89.999981276031662</v>
      </c>
    </row>
    <row r="596" spans="1:23" x14ac:dyDescent="0.35">
      <c r="A596">
        <v>-30.000350085437244</v>
      </c>
      <c r="B596">
        <v>-150.00331977410161</v>
      </c>
      <c r="C596">
        <v>89.99959143361481</v>
      </c>
      <c r="E596">
        <v>-30.001044181301626</v>
      </c>
      <c r="F596">
        <v>-150.00999405630157</v>
      </c>
      <c r="G596">
        <v>89.998778064661892</v>
      </c>
      <c r="J596">
        <f t="shared" si="31"/>
        <v>2.3135723549749148E-3</v>
      </c>
      <c r="K596">
        <f t="shared" si="31"/>
        <v>4.4492250279322071E-3</v>
      </c>
      <c r="L596">
        <f t="shared" si="31"/>
        <v>-9.0375555136365353E-4</v>
      </c>
      <c r="Q596">
        <v>-0.523617</v>
      </c>
      <c r="R596">
        <v>3.6650170000000002</v>
      </c>
      <c r="S596">
        <v>1.570775</v>
      </c>
      <c r="U596">
        <f t="shared" si="32"/>
        <v>-30.001044181301626</v>
      </c>
      <c r="V596">
        <f t="shared" si="33"/>
        <v>-150.00999405630157</v>
      </c>
      <c r="W596">
        <f t="shared" si="32"/>
        <v>89.998778064661892</v>
      </c>
    </row>
    <row r="597" spans="1:23" x14ac:dyDescent="0.35">
      <c r="A597">
        <v>-30.000318598263725</v>
      </c>
      <c r="B597">
        <v>-150.00335994256687</v>
      </c>
      <c r="C597">
        <v>89.999610032884917</v>
      </c>
      <c r="E597">
        <v>-30.000929589742604</v>
      </c>
      <c r="F597">
        <v>-150.01010864786059</v>
      </c>
      <c r="G597">
        <v>89.99883536044139</v>
      </c>
      <c r="J597">
        <f t="shared" si="31"/>
        <v>2.0365751569522729E-3</v>
      </c>
      <c r="K597">
        <f t="shared" si="31"/>
        <v>4.4988336816413526E-3</v>
      </c>
      <c r="L597">
        <f t="shared" si="31"/>
        <v>-8.6075829806456987E-4</v>
      </c>
      <c r="Q597">
        <v>-0.52361500000000005</v>
      </c>
      <c r="R597">
        <v>3.6650149999999999</v>
      </c>
      <c r="S597">
        <v>1.570776</v>
      </c>
      <c r="U597">
        <f t="shared" si="32"/>
        <v>-30.000929589742604</v>
      </c>
      <c r="V597">
        <f t="shared" si="33"/>
        <v>-150.01010864786059</v>
      </c>
      <c r="W597">
        <f t="shared" si="32"/>
        <v>89.99883536044139</v>
      </c>
    </row>
    <row r="598" spans="1:23" x14ac:dyDescent="0.35">
      <c r="A598">
        <v>-29.998884305962292</v>
      </c>
      <c r="B598">
        <v>-150.00410617195911</v>
      </c>
      <c r="C598">
        <v>89.999764826107281</v>
      </c>
      <c r="E598">
        <v>-29.996632406279119</v>
      </c>
      <c r="F598">
        <v>-150.01234318326161</v>
      </c>
      <c r="G598">
        <v>89.999293726677507</v>
      </c>
      <c r="J598">
        <f t="shared" si="31"/>
        <v>-7.5071749810893271E-3</v>
      </c>
      <c r="K598">
        <f t="shared" si="31"/>
        <v>5.490889034667757E-3</v>
      </c>
      <c r="L598">
        <f t="shared" si="31"/>
        <v>-5.2344791860762694E-4</v>
      </c>
      <c r="Q598">
        <v>-0.52354000000000001</v>
      </c>
      <c r="R598">
        <v>3.6649759999999998</v>
      </c>
      <c r="S598">
        <v>1.570784</v>
      </c>
      <c r="U598">
        <f t="shared" si="32"/>
        <v>-29.996632406279119</v>
      </c>
      <c r="V598">
        <f t="shared" si="33"/>
        <v>-150.01234318326161</v>
      </c>
      <c r="W598">
        <f t="shared" si="32"/>
        <v>89.999293726677507</v>
      </c>
    </row>
    <row r="599" spans="1:23" x14ac:dyDescent="0.35">
      <c r="A599">
        <v>-29.998906981519102</v>
      </c>
      <c r="B599">
        <v>-150.00411695085788</v>
      </c>
      <c r="C599">
        <v>89.999793612049729</v>
      </c>
      <c r="E599">
        <v>-29.996689702058635</v>
      </c>
      <c r="F599">
        <v>-150.01234318326161</v>
      </c>
      <c r="G599">
        <v>89.999408318236533</v>
      </c>
      <c r="J599">
        <f t="shared" si="31"/>
        <v>-7.3917471644044646E-3</v>
      </c>
      <c r="K599">
        <f t="shared" si="31"/>
        <v>5.4837036934215801E-3</v>
      </c>
      <c r="L599">
        <f t="shared" si="31"/>
        <v>-4.2810705136331307E-4</v>
      </c>
      <c r="Q599">
        <v>-0.52354100000000003</v>
      </c>
      <c r="R599">
        <v>3.6649759999999998</v>
      </c>
      <c r="S599">
        <v>1.570786</v>
      </c>
      <c r="U599">
        <f t="shared" si="32"/>
        <v>-29.996689702058635</v>
      </c>
      <c r="V599">
        <f t="shared" si="33"/>
        <v>-150.01234318326161</v>
      </c>
      <c r="W599">
        <f t="shared" si="32"/>
        <v>89.999408318236533</v>
      </c>
    </row>
    <row r="600" spans="1:23" x14ac:dyDescent="0.35">
      <c r="A600">
        <v>-29.998882417658869</v>
      </c>
      <c r="B600">
        <v>-150.00416611794918</v>
      </c>
      <c r="C600">
        <v>89.999801750092686</v>
      </c>
      <c r="E600">
        <v>-29.996632406279119</v>
      </c>
      <c r="F600">
        <v>-150.01251507060016</v>
      </c>
      <c r="G600">
        <v>89.999408318236533</v>
      </c>
      <c r="J600">
        <f t="shared" si="31"/>
        <v>-7.5008799297069471E-3</v>
      </c>
      <c r="K600">
        <f t="shared" si="31"/>
        <v>5.5655040828075687E-3</v>
      </c>
      <c r="L600">
        <f t="shared" si="31"/>
        <v>-4.3714938076281685E-4</v>
      </c>
      <c r="Q600">
        <v>-0.52354000000000001</v>
      </c>
      <c r="R600">
        <v>3.6649729999999998</v>
      </c>
      <c r="S600">
        <v>1.570786</v>
      </c>
      <c r="U600">
        <f t="shared" si="32"/>
        <v>-29.996632406279119</v>
      </c>
      <c r="V600">
        <f t="shared" si="33"/>
        <v>-150.01251507060016</v>
      </c>
      <c r="W600">
        <f t="shared" si="32"/>
        <v>89.999408318236533</v>
      </c>
    </row>
    <row r="601" spans="1:23" x14ac:dyDescent="0.35">
      <c r="A601">
        <v>-29.998877184558019</v>
      </c>
      <c r="B601">
        <v>-150.00409745753984</v>
      </c>
      <c r="C601">
        <v>89.999798620959822</v>
      </c>
      <c r="E601">
        <v>-29.996632406279119</v>
      </c>
      <c r="F601">
        <v>-150.01228588748208</v>
      </c>
      <c r="G601">
        <v>89.999408318236533</v>
      </c>
      <c r="J601">
        <f t="shared" si="31"/>
        <v>-7.4834343018792817E-3</v>
      </c>
      <c r="K601">
        <f t="shared" si="31"/>
        <v>5.4585062108704922E-3</v>
      </c>
      <c r="L601">
        <f t="shared" si="31"/>
        <v>-4.3367254361199013E-4</v>
      </c>
      <c r="Q601">
        <v>-0.52354000000000001</v>
      </c>
      <c r="R601">
        <v>3.6649769999999999</v>
      </c>
      <c r="S601">
        <v>1.570786</v>
      </c>
      <c r="U601">
        <f t="shared" si="32"/>
        <v>-29.996632406279119</v>
      </c>
      <c r="V601">
        <f t="shared" si="33"/>
        <v>-150.01228588748208</v>
      </c>
      <c r="W601">
        <f t="shared" si="32"/>
        <v>89.999408318236533</v>
      </c>
    </row>
    <row r="602" spans="1:23" x14ac:dyDescent="0.35">
      <c r="A602">
        <v>-29.998834282962964</v>
      </c>
      <c r="B602">
        <v>-150.00434512811913</v>
      </c>
      <c r="C602">
        <v>89.999975668000289</v>
      </c>
      <c r="E602">
        <v>-29.996517814720089</v>
      </c>
      <c r="F602">
        <v>-150.01303073261576</v>
      </c>
      <c r="G602">
        <v>89.999923980252149</v>
      </c>
      <c r="J602">
        <f t="shared" si="31"/>
        <v>-7.7224571771376876E-3</v>
      </c>
      <c r="K602">
        <f t="shared" si="31"/>
        <v>5.7899000201623776E-3</v>
      </c>
      <c r="L602">
        <f t="shared" si="31"/>
        <v>-5.7430879776721002E-5</v>
      </c>
      <c r="Q602">
        <v>-0.52353799999999995</v>
      </c>
      <c r="R602">
        <v>3.6649639999999999</v>
      </c>
      <c r="S602">
        <v>1.5707949999999999</v>
      </c>
      <c r="U602">
        <f t="shared" si="32"/>
        <v>-29.996517814720089</v>
      </c>
      <c r="V602">
        <f t="shared" si="33"/>
        <v>-150.01303073261576</v>
      </c>
      <c r="W602">
        <f t="shared" si="32"/>
        <v>89.999923980252149</v>
      </c>
    </row>
    <row r="603" spans="1:23" x14ac:dyDescent="0.35">
      <c r="A603">
        <v>-29.999303514302131</v>
      </c>
      <c r="B603">
        <v>-150.00420226351531</v>
      </c>
      <c r="C603">
        <v>89.999996099789001</v>
      </c>
      <c r="E603">
        <v>-29.997892913428405</v>
      </c>
      <c r="F603">
        <v>-150.01262966215916</v>
      </c>
      <c r="G603">
        <v>89.999981276031662</v>
      </c>
      <c r="J603">
        <f t="shared" si="31"/>
        <v>-4.702333186523076E-3</v>
      </c>
      <c r="K603">
        <f t="shared" si="31"/>
        <v>5.6177927570667321E-3</v>
      </c>
      <c r="L603">
        <f t="shared" si="31"/>
        <v>-1.6470844915389362E-5</v>
      </c>
      <c r="Q603">
        <v>-0.52356199999999997</v>
      </c>
      <c r="R603">
        <v>3.664971</v>
      </c>
      <c r="S603">
        <v>1.5707960000000001</v>
      </c>
      <c r="U603">
        <f t="shared" si="32"/>
        <v>-29.997892913428405</v>
      </c>
      <c r="V603">
        <f t="shared" si="33"/>
        <v>-150.01262966215916</v>
      </c>
      <c r="W603">
        <f t="shared" si="32"/>
        <v>89.999981276031662</v>
      </c>
    </row>
    <row r="604" spans="1:23" x14ac:dyDescent="0.35">
      <c r="A604">
        <v>-30.000350071482281</v>
      </c>
      <c r="B604">
        <v>-150.00331942153346</v>
      </c>
      <c r="C604">
        <v>89.999591413124065</v>
      </c>
      <c r="E604">
        <v>-30.001044181301626</v>
      </c>
      <c r="F604">
        <v>-150.00999405630157</v>
      </c>
      <c r="G604">
        <v>89.998778064661892</v>
      </c>
      <c r="J604">
        <f t="shared" si="31"/>
        <v>2.3136188699006046E-3</v>
      </c>
      <c r="K604">
        <f t="shared" si="31"/>
        <v>4.4494600577066517E-3</v>
      </c>
      <c r="L604">
        <f t="shared" si="31"/>
        <v>-9.037327835599774E-4</v>
      </c>
      <c r="Q604">
        <v>-0.523617</v>
      </c>
      <c r="R604">
        <v>3.6650170000000002</v>
      </c>
      <c r="S604">
        <v>1.570775</v>
      </c>
      <c r="U604">
        <f t="shared" si="32"/>
        <v>-30.001044181301626</v>
      </c>
      <c r="V604">
        <f t="shared" si="33"/>
        <v>-150.00999405630157</v>
      </c>
      <c r="W604">
        <f t="shared" si="32"/>
        <v>89.998778064661892</v>
      </c>
    </row>
    <row r="605" spans="1:23" x14ac:dyDescent="0.35">
      <c r="A605">
        <v>-30.000321246962987</v>
      </c>
      <c r="B605">
        <v>-150.00335813879477</v>
      </c>
      <c r="C605">
        <v>89.999655599392568</v>
      </c>
      <c r="E605">
        <v>-30.000986885522114</v>
      </c>
      <c r="F605">
        <v>-150.01010864786059</v>
      </c>
      <c r="G605">
        <v>89.99894995200043</v>
      </c>
      <c r="J605">
        <f t="shared" si="31"/>
        <v>2.2187222095959467E-3</v>
      </c>
      <c r="K605">
        <f t="shared" si="31"/>
        <v>4.5000361153466114E-3</v>
      </c>
      <c r="L605">
        <f t="shared" si="31"/>
        <v>-7.8406180573709137E-4</v>
      </c>
      <c r="Q605">
        <v>-0.52361599999999997</v>
      </c>
      <c r="R605">
        <v>3.6650149999999999</v>
      </c>
      <c r="S605">
        <v>1.570778</v>
      </c>
      <c r="U605">
        <f t="shared" si="32"/>
        <v>-30.000986885522114</v>
      </c>
      <c r="V605">
        <f t="shared" si="33"/>
        <v>-150.01010864786059</v>
      </c>
      <c r="W605">
        <f t="shared" si="32"/>
        <v>89.99894995200043</v>
      </c>
    </row>
    <row r="606" spans="1:23" x14ac:dyDescent="0.35">
      <c r="A606">
        <v>-30.000269143068834</v>
      </c>
      <c r="B606">
        <v>-150.00339910976498</v>
      </c>
      <c r="C606">
        <v>89.999620351788522</v>
      </c>
      <c r="E606">
        <v>-30.000814998183575</v>
      </c>
      <c r="F606">
        <v>-150.01022323941962</v>
      </c>
      <c r="G606">
        <v>89.99883536044139</v>
      </c>
      <c r="J606">
        <f t="shared" si="31"/>
        <v>1.8194676203751104E-3</v>
      </c>
      <c r="K606">
        <f t="shared" si="31"/>
        <v>4.549109725502108E-3</v>
      </c>
      <c r="L606">
        <f t="shared" si="31"/>
        <v>-8.7222389488483939E-4</v>
      </c>
      <c r="Q606">
        <v>-0.523613</v>
      </c>
      <c r="R606">
        <v>3.6650130000000001</v>
      </c>
      <c r="S606">
        <v>1.570776</v>
      </c>
      <c r="U606">
        <f t="shared" si="32"/>
        <v>-30.000814998183575</v>
      </c>
      <c r="V606">
        <f t="shared" si="33"/>
        <v>-150.01022323941962</v>
      </c>
      <c r="W606">
        <f t="shared" si="32"/>
        <v>89.99883536044139</v>
      </c>
    </row>
    <row r="607" spans="1:23" x14ac:dyDescent="0.35">
      <c r="A607">
        <v>-29.99886782007227</v>
      </c>
      <c r="B607">
        <v>-150.00409396665455</v>
      </c>
      <c r="C607">
        <v>89.999741074443605</v>
      </c>
      <c r="E607">
        <v>-29.996575110499606</v>
      </c>
      <c r="F607">
        <v>-150.01228588748208</v>
      </c>
      <c r="G607">
        <v>89.999236430897994</v>
      </c>
      <c r="J607">
        <f t="shared" si="31"/>
        <v>-7.6432378170461683E-3</v>
      </c>
      <c r="K607">
        <f t="shared" si="31"/>
        <v>5.4608332771307021E-3</v>
      </c>
      <c r="L607">
        <f t="shared" si="31"/>
        <v>-5.6071980788229209E-4</v>
      </c>
      <c r="Q607">
        <v>-0.52353899999999998</v>
      </c>
      <c r="R607">
        <v>3.6649769999999999</v>
      </c>
      <c r="S607">
        <v>1.570783</v>
      </c>
      <c r="U607">
        <f t="shared" si="32"/>
        <v>-29.996575110499606</v>
      </c>
      <c r="V607">
        <f t="shared" si="33"/>
        <v>-150.01228588748208</v>
      </c>
      <c r="W607">
        <f t="shared" si="32"/>
        <v>89.999236430897994</v>
      </c>
    </row>
    <row r="608" spans="1:23" x14ac:dyDescent="0.35">
      <c r="A608">
        <v>-29.998884305962292</v>
      </c>
      <c r="B608">
        <v>-150.00410617195911</v>
      </c>
      <c r="C608">
        <v>89.999764826107281</v>
      </c>
      <c r="E608">
        <v>-29.996632406279119</v>
      </c>
      <c r="F608">
        <v>-150.01234318326161</v>
      </c>
      <c r="G608">
        <v>89.999293726677507</v>
      </c>
      <c r="J608">
        <f t="shared" si="31"/>
        <v>-7.5071749810893271E-3</v>
      </c>
      <c r="K608">
        <f t="shared" si="31"/>
        <v>5.490889034667757E-3</v>
      </c>
      <c r="L608">
        <f t="shared" si="31"/>
        <v>-5.2344791860762694E-4</v>
      </c>
      <c r="Q608">
        <v>-0.52354000000000001</v>
      </c>
      <c r="R608">
        <v>3.6649759999999998</v>
      </c>
      <c r="S608">
        <v>1.570784</v>
      </c>
      <c r="U608">
        <f t="shared" si="32"/>
        <v>-29.996632406279119</v>
      </c>
      <c r="V608">
        <f t="shared" si="33"/>
        <v>-150.01234318326161</v>
      </c>
      <c r="W608">
        <f t="shared" si="32"/>
        <v>89.999293726677507</v>
      </c>
    </row>
    <row r="609" spans="1:23" x14ac:dyDescent="0.35">
      <c r="A609">
        <v>-29.998884305962292</v>
      </c>
      <c r="B609">
        <v>-150.00410617195911</v>
      </c>
      <c r="C609">
        <v>89.999764826107281</v>
      </c>
      <c r="E609">
        <v>-29.996632406279119</v>
      </c>
      <c r="F609">
        <v>-150.01234318326161</v>
      </c>
      <c r="G609">
        <v>89.999293726677507</v>
      </c>
      <c r="J609">
        <f t="shared" si="31"/>
        <v>-7.5071749810893271E-3</v>
      </c>
      <c r="K609">
        <f t="shared" si="31"/>
        <v>5.490889034667757E-3</v>
      </c>
      <c r="L609">
        <f t="shared" si="31"/>
        <v>-5.2344791860762694E-4</v>
      </c>
      <c r="Q609">
        <v>-0.52354000000000001</v>
      </c>
      <c r="R609">
        <v>3.6649759999999998</v>
      </c>
      <c r="S609">
        <v>1.570784</v>
      </c>
      <c r="U609">
        <f t="shared" si="32"/>
        <v>-29.996632406279119</v>
      </c>
      <c r="V609">
        <f t="shared" si="33"/>
        <v>-150.01234318326161</v>
      </c>
      <c r="W609">
        <f t="shared" si="32"/>
        <v>89.999293726677507</v>
      </c>
    </row>
    <row r="610" spans="1:23" x14ac:dyDescent="0.35">
      <c r="A610">
        <v>-29.998910412046662</v>
      </c>
      <c r="B610">
        <v>-150.00411461465697</v>
      </c>
      <c r="C610">
        <v>89.999852624717732</v>
      </c>
      <c r="E610">
        <v>-29.996746997838144</v>
      </c>
      <c r="F610">
        <v>-150.01234318326161</v>
      </c>
      <c r="G610">
        <v>89.999580205575072</v>
      </c>
      <c r="J610">
        <f t="shared" si="31"/>
        <v>-7.2121627344242985E-3</v>
      </c>
      <c r="K610">
        <f t="shared" si="31"/>
        <v>5.4852610325430281E-3</v>
      </c>
      <c r="L610">
        <f t="shared" si="31"/>
        <v>-3.0268934814873302E-4</v>
      </c>
      <c r="Q610">
        <v>-0.52354199999999995</v>
      </c>
      <c r="R610">
        <v>3.6649759999999998</v>
      </c>
      <c r="S610">
        <v>1.570789</v>
      </c>
      <c r="U610">
        <f t="shared" si="32"/>
        <v>-29.996746997838144</v>
      </c>
      <c r="V610">
        <f t="shared" si="33"/>
        <v>-150.01234318326161</v>
      </c>
      <c r="W610">
        <f t="shared" si="32"/>
        <v>89.999580205575072</v>
      </c>
    </row>
    <row r="611" spans="1:23" x14ac:dyDescent="0.35">
      <c r="A611">
        <v>-29.998906981519102</v>
      </c>
      <c r="B611">
        <v>-150.00411695085788</v>
      </c>
      <c r="C611">
        <v>89.999793612049729</v>
      </c>
      <c r="E611">
        <v>-29.996689702058635</v>
      </c>
      <c r="F611">
        <v>-150.01234318326161</v>
      </c>
      <c r="G611">
        <v>89.999408318236533</v>
      </c>
      <c r="J611">
        <f t="shared" si="31"/>
        <v>-7.3917471644044646E-3</v>
      </c>
      <c r="K611">
        <f t="shared" si="31"/>
        <v>5.4837036934215801E-3</v>
      </c>
      <c r="L611">
        <f t="shared" si="31"/>
        <v>-4.2810705136331307E-4</v>
      </c>
      <c r="Q611">
        <v>-0.52354100000000003</v>
      </c>
      <c r="R611">
        <v>3.6649759999999998</v>
      </c>
      <c r="S611">
        <v>1.570786</v>
      </c>
      <c r="U611">
        <f t="shared" si="32"/>
        <v>-29.996689702058635</v>
      </c>
      <c r="V611">
        <f t="shared" si="33"/>
        <v>-150.01234318326161</v>
      </c>
      <c r="W611">
        <f t="shared" si="32"/>
        <v>89.999408318236533</v>
      </c>
    </row>
    <row r="612" spans="1:23" x14ac:dyDescent="0.35">
      <c r="A612">
        <v>-29.998882417658869</v>
      </c>
      <c r="B612">
        <v>-150.00416611794913</v>
      </c>
      <c r="C612">
        <v>89.999801750092615</v>
      </c>
      <c r="E612">
        <v>-29.996632406279119</v>
      </c>
      <c r="F612">
        <v>-150.01251507060016</v>
      </c>
      <c r="G612">
        <v>89.999408318236533</v>
      </c>
      <c r="J612">
        <f t="shared" si="31"/>
        <v>-7.5008799297069471E-3</v>
      </c>
      <c r="K612">
        <f t="shared" si="31"/>
        <v>5.5655040828454612E-3</v>
      </c>
      <c r="L612">
        <f t="shared" si="31"/>
        <v>-4.3714938068386709E-4</v>
      </c>
      <c r="Q612">
        <v>-0.52354000000000001</v>
      </c>
      <c r="R612">
        <v>3.6649729999999998</v>
      </c>
      <c r="S612">
        <v>1.570786</v>
      </c>
      <c r="U612">
        <f t="shared" si="32"/>
        <v>-29.996632406279119</v>
      </c>
      <c r="V612">
        <f t="shared" si="33"/>
        <v>-150.01251507060016</v>
      </c>
      <c r="W612">
        <f t="shared" si="32"/>
        <v>89.999408318236533</v>
      </c>
    </row>
    <row r="613" spans="1:23" x14ac:dyDescent="0.35">
      <c r="A613">
        <v>-29.998876647957772</v>
      </c>
      <c r="B613">
        <v>-150.00408390007229</v>
      </c>
      <c r="C613">
        <v>89.999797833057713</v>
      </c>
      <c r="E613">
        <v>-29.996632406279119</v>
      </c>
      <c r="F613">
        <v>-150.01228588748208</v>
      </c>
      <c r="G613">
        <v>89.999408318236533</v>
      </c>
      <c r="J613">
        <f t="shared" si="31"/>
        <v>-7.4816454335835496E-3</v>
      </c>
      <c r="K613">
        <f t="shared" si="31"/>
        <v>5.4675437823425424E-3</v>
      </c>
      <c r="L613">
        <f t="shared" si="31"/>
        <v>-4.3279709106791131E-4</v>
      </c>
      <c r="Q613">
        <v>-0.52354000000000001</v>
      </c>
      <c r="R613">
        <v>3.6649769999999999</v>
      </c>
      <c r="S613">
        <v>1.570786</v>
      </c>
      <c r="U613">
        <f t="shared" si="32"/>
        <v>-29.996632406279119</v>
      </c>
      <c r="V613">
        <f t="shared" si="33"/>
        <v>-150.01228588748208</v>
      </c>
      <c r="W613">
        <f t="shared" si="32"/>
        <v>89.999408318236533</v>
      </c>
    </row>
    <row r="614" spans="1:23" x14ac:dyDescent="0.35">
      <c r="A614">
        <v>-29.998811429447414</v>
      </c>
      <c r="B614">
        <v>-150.00434645624532</v>
      </c>
      <c r="C614">
        <v>89.999976572404094</v>
      </c>
      <c r="E614">
        <v>-29.996403223161067</v>
      </c>
      <c r="F614">
        <v>-150.01303073261576</v>
      </c>
      <c r="G614">
        <v>89.999923980252149</v>
      </c>
      <c r="J614">
        <f t="shared" si="31"/>
        <v>-8.0283168232904573E-3</v>
      </c>
      <c r="K614">
        <f t="shared" si="31"/>
        <v>5.7890146796142298E-3</v>
      </c>
      <c r="L614">
        <f t="shared" si="31"/>
        <v>-5.8435773742385022E-5</v>
      </c>
      <c r="Q614">
        <v>-0.523536</v>
      </c>
      <c r="R614">
        <v>3.6649639999999999</v>
      </c>
      <c r="S614">
        <v>1.5707949999999999</v>
      </c>
      <c r="U614">
        <f t="shared" si="32"/>
        <v>-29.996403223161067</v>
      </c>
      <c r="V614">
        <f t="shared" si="33"/>
        <v>-150.01303073261576</v>
      </c>
      <c r="W614">
        <f t="shared" si="32"/>
        <v>89.999923980252149</v>
      </c>
    </row>
    <row r="615" spans="1:23" x14ac:dyDescent="0.35">
      <c r="A615">
        <v>-29.999302874693761</v>
      </c>
      <c r="B615">
        <v>-150.00420230068625</v>
      </c>
      <c r="C615">
        <v>89.999996125101077</v>
      </c>
      <c r="E615">
        <v>-29.997892913428405</v>
      </c>
      <c r="F615">
        <v>-150.01262966215916</v>
      </c>
      <c r="G615">
        <v>89.999981276031662</v>
      </c>
      <c r="J615">
        <f t="shared" si="31"/>
        <v>-4.7002010088675675E-3</v>
      </c>
      <c r="K615">
        <f t="shared" si="31"/>
        <v>5.6177679785298466E-3</v>
      </c>
      <c r="L615">
        <f t="shared" si="31"/>
        <v>-1.6498969450119137E-5</v>
      </c>
      <c r="Q615">
        <v>-0.52356199999999997</v>
      </c>
      <c r="R615">
        <v>3.664971</v>
      </c>
      <c r="S615">
        <v>1.5707960000000001</v>
      </c>
      <c r="U615">
        <f t="shared" si="32"/>
        <v>-29.997892913428405</v>
      </c>
      <c r="V615">
        <f t="shared" si="33"/>
        <v>-150.01262966215916</v>
      </c>
      <c r="W615">
        <f t="shared" si="32"/>
        <v>89.999981276031662</v>
      </c>
    </row>
    <row r="616" spans="1:23" x14ac:dyDescent="0.35">
      <c r="A616">
        <v>-30.000350059780306</v>
      </c>
      <c r="B616">
        <v>-150.00331912588601</v>
      </c>
      <c r="C616">
        <v>89.999591395941394</v>
      </c>
      <c r="E616">
        <v>-30.001044181301626</v>
      </c>
      <c r="F616">
        <v>-150.00999405630157</v>
      </c>
      <c r="G616">
        <v>89.998778064661892</v>
      </c>
      <c r="J616">
        <f t="shared" si="31"/>
        <v>2.3136578751246552E-3</v>
      </c>
      <c r="K616">
        <f t="shared" si="31"/>
        <v>4.4496571428775736E-3</v>
      </c>
      <c r="L616">
        <f t="shared" si="31"/>
        <v>-9.0371369144377832E-4</v>
      </c>
      <c r="Q616">
        <v>-0.523617</v>
      </c>
      <c r="R616">
        <v>3.6650170000000002</v>
      </c>
      <c r="S616">
        <v>1.570775</v>
      </c>
      <c r="U616">
        <f t="shared" si="32"/>
        <v>-30.001044181301626</v>
      </c>
      <c r="V616">
        <f t="shared" si="33"/>
        <v>-150.00999405630157</v>
      </c>
      <c r="W616">
        <f t="shared" si="32"/>
        <v>89.998778064661892</v>
      </c>
    </row>
    <row r="617" spans="1:23" x14ac:dyDescent="0.35">
      <c r="A617">
        <v>-30.000322644689284</v>
      </c>
      <c r="B617">
        <v>-150.00335718693907</v>
      </c>
      <c r="C617">
        <v>89.999679645090453</v>
      </c>
      <c r="E617">
        <v>-30.000986885522114</v>
      </c>
      <c r="F617">
        <v>-150.01010864786059</v>
      </c>
      <c r="G617">
        <v>89.999064543559456</v>
      </c>
      <c r="J617">
        <f t="shared" si="31"/>
        <v>2.2140632751992111E-3</v>
      </c>
      <c r="K617">
        <f t="shared" si="31"/>
        <v>4.5006706430494878E-3</v>
      </c>
      <c r="L617">
        <f t="shared" si="31"/>
        <v>-6.8345324933799154E-4</v>
      </c>
      <c r="Q617">
        <v>-0.52361599999999997</v>
      </c>
      <c r="R617">
        <v>3.6650149999999999</v>
      </c>
      <c r="S617">
        <v>1.5707800000000001</v>
      </c>
      <c r="U617">
        <f t="shared" si="32"/>
        <v>-30.000986885522114</v>
      </c>
      <c r="V617">
        <f t="shared" si="33"/>
        <v>-150.01010864786059</v>
      </c>
      <c r="W617">
        <f t="shared" si="32"/>
        <v>89.999064543559456</v>
      </c>
    </row>
    <row r="618" spans="1:23" x14ac:dyDescent="0.35">
      <c r="A618">
        <v>-30.000221773421472</v>
      </c>
      <c r="B618">
        <v>-150.00343662521473</v>
      </c>
      <c r="C618">
        <v>89.999630235488056</v>
      </c>
      <c r="E618">
        <v>-30.000643110845036</v>
      </c>
      <c r="F618">
        <v>-150.01033783097864</v>
      </c>
      <c r="G618">
        <v>89.998892656220917</v>
      </c>
      <c r="J618">
        <f t="shared" si="31"/>
        <v>1.40442797178462E-3</v>
      </c>
      <c r="K618">
        <f t="shared" si="31"/>
        <v>4.6004867822414756E-3</v>
      </c>
      <c r="L618">
        <f t="shared" si="31"/>
        <v>-8.1954260254696711E-4</v>
      </c>
      <c r="Q618">
        <v>-0.52361000000000002</v>
      </c>
      <c r="R618">
        <v>3.6650109999999998</v>
      </c>
      <c r="S618">
        <v>1.5707770000000001</v>
      </c>
      <c r="U618">
        <f t="shared" si="32"/>
        <v>-30.000643110845036</v>
      </c>
      <c r="V618">
        <f t="shared" si="33"/>
        <v>-150.01033783097864</v>
      </c>
      <c r="W618">
        <f t="shared" si="32"/>
        <v>89.998892656220917</v>
      </c>
    </row>
    <row r="619" spans="1:23" x14ac:dyDescent="0.35">
      <c r="A619">
        <v>-29.99886782007227</v>
      </c>
      <c r="B619">
        <v>-150.00407730356071</v>
      </c>
      <c r="C619">
        <v>89.999741074443605</v>
      </c>
      <c r="E619">
        <v>-29.996575110499606</v>
      </c>
      <c r="F619">
        <v>-150.01222859170258</v>
      </c>
      <c r="G619">
        <v>89.999236430897994</v>
      </c>
      <c r="J619">
        <f t="shared" si="31"/>
        <v>-7.6432378170461683E-3</v>
      </c>
      <c r="K619">
        <f t="shared" si="31"/>
        <v>5.4337491139208787E-3</v>
      </c>
      <c r="L619">
        <f t="shared" si="31"/>
        <v>-5.6071980788229209E-4</v>
      </c>
      <c r="Q619">
        <v>-0.52353899999999998</v>
      </c>
      <c r="R619">
        <v>3.6649780000000001</v>
      </c>
      <c r="S619">
        <v>1.570783</v>
      </c>
      <c r="U619">
        <f t="shared" si="32"/>
        <v>-29.996575110499606</v>
      </c>
      <c r="V619">
        <f t="shared" si="33"/>
        <v>-150.01222859170258</v>
      </c>
      <c r="W619">
        <f t="shared" si="32"/>
        <v>89.999236430897994</v>
      </c>
    </row>
    <row r="620" spans="1:23" x14ac:dyDescent="0.35">
      <c r="A620">
        <v>-29.99886782007227</v>
      </c>
      <c r="B620">
        <v>-150.00409396665455</v>
      </c>
      <c r="C620">
        <v>89.999741074443605</v>
      </c>
      <c r="E620">
        <v>-29.996575110499606</v>
      </c>
      <c r="F620">
        <v>-150.01228588748208</v>
      </c>
      <c r="G620">
        <v>89.999236430897994</v>
      </c>
      <c r="J620">
        <f t="shared" si="31"/>
        <v>-7.6432378170461683E-3</v>
      </c>
      <c r="K620">
        <f t="shared" si="31"/>
        <v>5.4608332771307021E-3</v>
      </c>
      <c r="L620">
        <f t="shared" si="31"/>
        <v>-5.6071980788229209E-4</v>
      </c>
      <c r="Q620">
        <v>-0.52353899999999998</v>
      </c>
      <c r="R620">
        <v>3.6649769999999999</v>
      </c>
      <c r="S620">
        <v>1.570783</v>
      </c>
      <c r="U620">
        <f t="shared" si="32"/>
        <v>-29.996575110499606</v>
      </c>
      <c r="V620">
        <f t="shared" si="33"/>
        <v>-150.01228588748208</v>
      </c>
      <c r="W620">
        <f t="shared" si="32"/>
        <v>89.999236430897994</v>
      </c>
    </row>
    <row r="621" spans="1:23" x14ac:dyDescent="0.35">
      <c r="A621">
        <v>-29.99886782007227</v>
      </c>
      <c r="B621">
        <v>-150.00409396665455</v>
      </c>
      <c r="C621">
        <v>89.999741074443605</v>
      </c>
      <c r="E621">
        <v>-29.996575110499606</v>
      </c>
      <c r="F621">
        <v>-150.01228588748208</v>
      </c>
      <c r="G621">
        <v>89.999236430897994</v>
      </c>
      <c r="J621">
        <f t="shared" si="31"/>
        <v>-7.6432378170461683E-3</v>
      </c>
      <c r="K621">
        <f t="shared" si="31"/>
        <v>5.4608332771307021E-3</v>
      </c>
      <c r="L621">
        <f t="shared" si="31"/>
        <v>-5.6071980788229209E-4</v>
      </c>
      <c r="Q621">
        <v>-0.52353899999999998</v>
      </c>
      <c r="R621">
        <v>3.6649769999999999</v>
      </c>
      <c r="S621">
        <v>1.570783</v>
      </c>
      <c r="U621">
        <f t="shared" si="32"/>
        <v>-29.996575110499606</v>
      </c>
      <c r="V621">
        <f t="shared" si="33"/>
        <v>-150.01228588748208</v>
      </c>
      <c r="W621">
        <f t="shared" si="32"/>
        <v>89.999236430897994</v>
      </c>
    </row>
    <row r="622" spans="1:23" x14ac:dyDescent="0.35">
      <c r="A622">
        <v>-29.998911219489155</v>
      </c>
      <c r="B622">
        <v>-150.00411406478594</v>
      </c>
      <c r="C622">
        <v>89.999866514586984</v>
      </c>
      <c r="E622">
        <v>-29.996746997838144</v>
      </c>
      <c r="F622">
        <v>-150.01234318326161</v>
      </c>
      <c r="G622">
        <v>89.999580205575072</v>
      </c>
      <c r="J622">
        <f t="shared" si="31"/>
        <v>-7.21485450127945E-3</v>
      </c>
      <c r="K622">
        <f t="shared" si="31"/>
        <v>5.4856275830685343E-3</v>
      </c>
      <c r="L622">
        <f t="shared" si="31"/>
        <v>-3.1812260819226738E-4</v>
      </c>
      <c r="Q622">
        <v>-0.52354199999999995</v>
      </c>
      <c r="R622">
        <v>3.6649759999999998</v>
      </c>
      <c r="S622">
        <v>1.570789</v>
      </c>
      <c r="U622">
        <f t="shared" si="32"/>
        <v>-29.996746997838144</v>
      </c>
      <c r="V622">
        <f t="shared" si="33"/>
        <v>-150.01234318326161</v>
      </c>
      <c r="W622">
        <f t="shared" si="32"/>
        <v>89.999580205575072</v>
      </c>
    </row>
    <row r="623" spans="1:23" x14ac:dyDescent="0.35">
      <c r="A623">
        <v>-29.998882417658812</v>
      </c>
      <c r="B623">
        <v>-150.00416611794907</v>
      </c>
      <c r="C623">
        <v>89.999801750092558</v>
      </c>
      <c r="E623">
        <v>-29.996632406279119</v>
      </c>
      <c r="F623">
        <v>-150.01251507060016</v>
      </c>
      <c r="G623">
        <v>89.999408318236533</v>
      </c>
      <c r="J623">
        <f t="shared" si="31"/>
        <v>-7.5008799295174476E-3</v>
      </c>
      <c r="K623">
        <f t="shared" si="31"/>
        <v>5.5655040828833536E-3</v>
      </c>
      <c r="L623">
        <f t="shared" si="31"/>
        <v>-4.3714938062070733E-4</v>
      </c>
      <c r="Q623">
        <v>-0.52354000000000001</v>
      </c>
      <c r="R623">
        <v>3.6649729999999998</v>
      </c>
      <c r="S623">
        <v>1.570786</v>
      </c>
      <c r="U623">
        <f t="shared" si="32"/>
        <v>-29.996632406279119</v>
      </c>
      <c r="V623">
        <f t="shared" si="33"/>
        <v>-150.01251507060016</v>
      </c>
      <c r="W623">
        <f t="shared" si="32"/>
        <v>89.999408318236533</v>
      </c>
    </row>
    <row r="624" spans="1:23" x14ac:dyDescent="0.35">
      <c r="A624">
        <v>-29.998876396109537</v>
      </c>
      <c r="B624">
        <v>-150.00407753699358</v>
      </c>
      <c r="C624">
        <v>89.999797463263249</v>
      </c>
      <c r="E624">
        <v>-29.996632406279119</v>
      </c>
      <c r="F624">
        <v>-150.01222859170258</v>
      </c>
      <c r="G624">
        <v>89.999408318236533</v>
      </c>
      <c r="J624">
        <f t="shared" si="31"/>
        <v>-7.4808058452214285E-3</v>
      </c>
      <c r="K624">
        <f t="shared" si="31"/>
        <v>5.4335935046925868E-3</v>
      </c>
      <c r="L624">
        <f t="shared" si="31"/>
        <v>-4.3238620562943437E-4</v>
      </c>
      <c r="Q624">
        <v>-0.52354000000000001</v>
      </c>
      <c r="R624">
        <v>3.6649780000000001</v>
      </c>
      <c r="S624">
        <v>1.570786</v>
      </c>
      <c r="U624">
        <f t="shared" si="32"/>
        <v>-29.996632406279119</v>
      </c>
      <c r="V624">
        <f t="shared" si="33"/>
        <v>-150.01222859170258</v>
      </c>
      <c r="W624">
        <f t="shared" si="32"/>
        <v>89.999408318236533</v>
      </c>
    </row>
    <row r="625" spans="1:23" x14ac:dyDescent="0.35">
      <c r="A625">
        <v>-29.999300125871383</v>
      </c>
      <c r="B625">
        <v>-150.00420246043433</v>
      </c>
      <c r="C625">
        <v>89.99999623388392</v>
      </c>
      <c r="E625">
        <v>-29.997892913428405</v>
      </c>
      <c r="F625">
        <v>-150.01262966215916</v>
      </c>
      <c r="G625">
        <v>89.999981276031662</v>
      </c>
      <c r="J625">
        <f t="shared" si="31"/>
        <v>-4.6910376240040397E-3</v>
      </c>
      <c r="K625">
        <f t="shared" si="31"/>
        <v>5.6176614887739071E-3</v>
      </c>
      <c r="L625">
        <f t="shared" si="31"/>
        <v>-1.661983930003168E-5</v>
      </c>
      <c r="Q625">
        <v>-0.52356199999999997</v>
      </c>
      <c r="R625">
        <v>3.664971</v>
      </c>
      <c r="S625">
        <v>1.5707960000000001</v>
      </c>
      <c r="U625">
        <f t="shared" si="32"/>
        <v>-29.997892913428405</v>
      </c>
      <c r="V625">
        <f t="shared" si="33"/>
        <v>-150.01262966215916</v>
      </c>
      <c r="W625">
        <f t="shared" si="32"/>
        <v>89.999981276031662</v>
      </c>
    </row>
    <row r="626" spans="1:23" x14ac:dyDescent="0.35">
      <c r="A626">
        <v>-30.000350050237753</v>
      </c>
      <c r="B626">
        <v>-150.00331888479573</v>
      </c>
      <c r="C626">
        <v>89.999591381929605</v>
      </c>
      <c r="E626">
        <v>-30.001044181301626</v>
      </c>
      <c r="F626">
        <v>-150.00993676052207</v>
      </c>
      <c r="G626">
        <v>89.998778064661892</v>
      </c>
      <c r="J626">
        <f t="shared" si="31"/>
        <v>2.313689682528946E-3</v>
      </c>
      <c r="K626">
        <f t="shared" si="31"/>
        <v>4.4116249024884931E-3</v>
      </c>
      <c r="L626">
        <f t="shared" si="31"/>
        <v>-9.0369812257788521E-4</v>
      </c>
      <c r="Q626">
        <v>-0.523617</v>
      </c>
      <c r="R626">
        <v>3.6650179999999999</v>
      </c>
      <c r="S626">
        <v>1.570775</v>
      </c>
      <c r="U626">
        <f t="shared" si="32"/>
        <v>-30.001044181301626</v>
      </c>
      <c r="V626">
        <f t="shared" si="33"/>
        <v>-150.00993676052207</v>
      </c>
      <c r="W626">
        <f t="shared" si="32"/>
        <v>89.998778064661892</v>
      </c>
    </row>
    <row r="627" spans="1:23" x14ac:dyDescent="0.35">
      <c r="A627">
        <v>-30.000221475191669</v>
      </c>
      <c r="B627">
        <v>-150.00342909052222</v>
      </c>
      <c r="C627">
        <v>89.99962979758277</v>
      </c>
      <c r="E627">
        <v>-30.000643110845036</v>
      </c>
      <c r="F627">
        <v>-150.01028053519914</v>
      </c>
      <c r="G627">
        <v>89.998892656220917</v>
      </c>
      <c r="J627">
        <f t="shared" si="31"/>
        <v>1.4054220498196054E-3</v>
      </c>
      <c r="K627">
        <f t="shared" si="31"/>
        <v>4.5673167548793501E-3</v>
      </c>
      <c r="L627">
        <f t="shared" si="31"/>
        <v>-8.1905603513214434E-4</v>
      </c>
      <c r="Q627">
        <v>-0.52361000000000002</v>
      </c>
      <c r="R627">
        <v>3.6650119999999999</v>
      </c>
      <c r="S627">
        <v>1.5707770000000001</v>
      </c>
      <c r="U627">
        <f t="shared" si="32"/>
        <v>-30.000643110845036</v>
      </c>
      <c r="V627">
        <f t="shared" si="33"/>
        <v>-150.01028053519914</v>
      </c>
      <c r="W627">
        <f t="shared" si="32"/>
        <v>89.998892656220917</v>
      </c>
    </row>
    <row r="628" spans="1:23" x14ac:dyDescent="0.35">
      <c r="A628">
        <v>-30.000211607849575</v>
      </c>
      <c r="B628">
        <v>-150.00344894198122</v>
      </c>
      <c r="C628">
        <v>89.999637606497032</v>
      </c>
      <c r="E628">
        <v>-30.000643110845036</v>
      </c>
      <c r="F628">
        <v>-150.01033783097864</v>
      </c>
      <c r="G628">
        <v>89.998892656220917</v>
      </c>
      <c r="J628">
        <f t="shared" si="31"/>
        <v>1.4383124850585118E-3</v>
      </c>
      <c r="K628">
        <f t="shared" si="31"/>
        <v>4.592276170449776E-3</v>
      </c>
      <c r="L628">
        <f t="shared" si="31"/>
        <v>-8.277327132905247E-4</v>
      </c>
      <c r="Q628">
        <v>-0.52361000000000002</v>
      </c>
      <c r="R628">
        <v>3.6650109999999998</v>
      </c>
      <c r="S628">
        <v>1.5707770000000001</v>
      </c>
      <c r="U628">
        <f t="shared" si="32"/>
        <v>-30.000643110845036</v>
      </c>
      <c r="V628">
        <f t="shared" si="33"/>
        <v>-150.01033783097864</v>
      </c>
      <c r="W628">
        <f t="shared" si="32"/>
        <v>89.998892656220917</v>
      </c>
    </row>
    <row r="629" spans="1:23" x14ac:dyDescent="0.35">
      <c r="A629">
        <v>-29.99886782007227</v>
      </c>
      <c r="B629">
        <v>-150.00405460453385</v>
      </c>
      <c r="C629">
        <v>89.999741074443605</v>
      </c>
      <c r="E629">
        <v>-29.996575110499606</v>
      </c>
      <c r="F629">
        <v>-150.01217129592305</v>
      </c>
      <c r="G629">
        <v>89.999236430897994</v>
      </c>
      <c r="J629">
        <f t="shared" si="31"/>
        <v>-7.6432378170461683E-3</v>
      </c>
      <c r="K629">
        <f t="shared" si="31"/>
        <v>5.4106885588592101E-3</v>
      </c>
      <c r="L629">
        <f t="shared" si="31"/>
        <v>-5.6071980788229209E-4</v>
      </c>
      <c r="Q629">
        <v>-0.52353899999999998</v>
      </c>
      <c r="R629">
        <v>3.6649790000000002</v>
      </c>
      <c r="S629">
        <v>1.570783</v>
      </c>
      <c r="U629">
        <f t="shared" si="32"/>
        <v>-29.996575110499606</v>
      </c>
      <c r="V629">
        <f t="shared" si="33"/>
        <v>-150.01217129592305</v>
      </c>
      <c r="W629">
        <f t="shared" si="32"/>
        <v>89.999236430897994</v>
      </c>
    </row>
    <row r="630" spans="1:23" x14ac:dyDescent="0.35">
      <c r="A630">
        <v>-29.998882417658812</v>
      </c>
      <c r="B630">
        <v>-150.00416611794907</v>
      </c>
      <c r="C630">
        <v>89.999801750092502</v>
      </c>
      <c r="E630">
        <v>-29.996632406279119</v>
      </c>
      <c r="F630">
        <v>-150.01251507060016</v>
      </c>
      <c r="G630">
        <v>89.999408318236533</v>
      </c>
      <c r="J630">
        <f t="shared" si="31"/>
        <v>-7.5008799295174476E-3</v>
      </c>
      <c r="K630">
        <f t="shared" si="31"/>
        <v>5.5655040828833536E-3</v>
      </c>
      <c r="L630">
        <f t="shared" si="31"/>
        <v>-4.3714938055754756E-4</v>
      </c>
      <c r="Q630">
        <v>-0.52354000000000001</v>
      </c>
      <c r="R630">
        <v>3.6649729999999998</v>
      </c>
      <c r="S630">
        <v>1.570786</v>
      </c>
      <c r="U630">
        <f t="shared" si="32"/>
        <v>-29.996632406279119</v>
      </c>
      <c r="V630">
        <f t="shared" si="33"/>
        <v>-150.01251507060016</v>
      </c>
      <c r="W630">
        <f t="shared" si="32"/>
        <v>89.999408318236533</v>
      </c>
    </row>
    <row r="631" spans="1:23" x14ac:dyDescent="0.35">
      <c r="A631">
        <v>-29.998876228122835</v>
      </c>
      <c r="B631">
        <v>-150.00407329271852</v>
      </c>
      <c r="C631">
        <v>89.999797216604691</v>
      </c>
      <c r="E631">
        <v>-29.996632406279119</v>
      </c>
      <c r="F631">
        <v>-150.01222859170258</v>
      </c>
      <c r="G631">
        <v>89.999408318236533</v>
      </c>
      <c r="J631">
        <f t="shared" si="31"/>
        <v>-7.4802458266846573E-3</v>
      </c>
      <c r="K631">
        <f t="shared" si="31"/>
        <v>5.4364227907454819E-3</v>
      </c>
      <c r="L631">
        <f t="shared" si="31"/>
        <v>-4.3211213876268912E-4</v>
      </c>
      <c r="Q631">
        <v>-0.52354000000000001</v>
      </c>
      <c r="R631">
        <v>3.6649780000000001</v>
      </c>
      <c r="S631">
        <v>1.570786</v>
      </c>
      <c r="U631">
        <f t="shared" si="32"/>
        <v>-29.996632406279119</v>
      </c>
      <c r="V631">
        <f t="shared" si="33"/>
        <v>-150.01222859170258</v>
      </c>
      <c r="W631">
        <f t="shared" si="32"/>
        <v>89.999408318236533</v>
      </c>
    </row>
    <row r="632" spans="1:23" x14ac:dyDescent="0.35">
      <c r="A632">
        <v>-29.999288537150356</v>
      </c>
      <c r="B632">
        <v>-150.00420313391328</v>
      </c>
      <c r="C632">
        <v>89.999996692499394</v>
      </c>
      <c r="E632">
        <v>-29.997835617648896</v>
      </c>
      <c r="F632">
        <v>-150.01262966215916</v>
      </c>
      <c r="G632">
        <v>89.999981276031662</v>
      </c>
      <c r="J632">
        <f t="shared" si="31"/>
        <v>-4.8434144382253552E-3</v>
      </c>
      <c r="K632">
        <f t="shared" si="31"/>
        <v>5.6172125406071111E-3</v>
      </c>
      <c r="L632">
        <f t="shared" si="31"/>
        <v>-1.7129412155473821E-5</v>
      </c>
      <c r="Q632">
        <v>-0.52356100000000005</v>
      </c>
      <c r="R632">
        <v>3.664971</v>
      </c>
      <c r="S632">
        <v>1.5707960000000001</v>
      </c>
      <c r="U632">
        <f t="shared" si="32"/>
        <v>-29.997835617648896</v>
      </c>
      <c r="V632">
        <f t="shared" si="33"/>
        <v>-150.01262966215916</v>
      </c>
      <c r="W632">
        <f t="shared" si="32"/>
        <v>89.999981276031662</v>
      </c>
    </row>
    <row r="633" spans="1:23" x14ac:dyDescent="0.35">
      <c r="A633">
        <v>-30.000350035258688</v>
      </c>
      <c r="B633">
        <v>-150.00331850635453</v>
      </c>
      <c r="C633">
        <v>89.999591359935124</v>
      </c>
      <c r="E633">
        <v>-30.001044181301626</v>
      </c>
      <c r="F633">
        <v>-150.00993676052207</v>
      </c>
      <c r="G633">
        <v>89.998778064661892</v>
      </c>
      <c r="J633">
        <f t="shared" si="31"/>
        <v>2.3137396110081308E-3</v>
      </c>
      <c r="K633">
        <f t="shared" si="31"/>
        <v>4.4118771799097943E-3</v>
      </c>
      <c r="L633">
        <f t="shared" si="31"/>
        <v>-9.0367368393396558E-4</v>
      </c>
      <c r="Q633">
        <v>-0.523617</v>
      </c>
      <c r="R633">
        <v>3.6650179999999999</v>
      </c>
      <c r="S633">
        <v>1.570775</v>
      </c>
      <c r="U633">
        <f t="shared" si="32"/>
        <v>-30.001044181301626</v>
      </c>
      <c r="V633">
        <f t="shared" si="33"/>
        <v>-150.00993676052207</v>
      </c>
      <c r="W633">
        <f t="shared" si="32"/>
        <v>89.998778064661892</v>
      </c>
    </row>
    <row r="634" spans="1:23" x14ac:dyDescent="0.35">
      <c r="A634">
        <v>-30.000221402064895</v>
      </c>
      <c r="B634">
        <v>-150.00342724299333</v>
      </c>
      <c r="C634">
        <v>89.999629690207158</v>
      </c>
      <c r="E634">
        <v>-30.000643110845036</v>
      </c>
      <c r="F634">
        <v>-150.01028053519914</v>
      </c>
      <c r="G634">
        <v>89.998892656220917</v>
      </c>
      <c r="J634">
        <f t="shared" si="31"/>
        <v>1.4056658005075467E-3</v>
      </c>
      <c r="K634">
        <f t="shared" si="31"/>
        <v>4.5685483563975586E-3</v>
      </c>
      <c r="L634">
        <f t="shared" si="31"/>
        <v>-8.1893672742820224E-4</v>
      </c>
      <c r="Q634">
        <v>-0.52361000000000002</v>
      </c>
      <c r="R634">
        <v>3.6650119999999999</v>
      </c>
      <c r="S634">
        <v>1.5707770000000001</v>
      </c>
      <c r="U634">
        <f t="shared" si="32"/>
        <v>-30.000643110845036</v>
      </c>
      <c r="V634">
        <f t="shared" si="33"/>
        <v>-150.01028053519914</v>
      </c>
      <c r="W634">
        <f t="shared" si="32"/>
        <v>89.998892656220917</v>
      </c>
    </row>
    <row r="635" spans="1:23" x14ac:dyDescent="0.35">
      <c r="A635">
        <v>-30.000209269058431</v>
      </c>
      <c r="B635">
        <v>-150.00345177569582</v>
      </c>
      <c r="C635">
        <v>89.99963930234199</v>
      </c>
      <c r="E635">
        <v>-30.000643110845036</v>
      </c>
      <c r="F635">
        <v>-150.01033783097864</v>
      </c>
      <c r="G635">
        <v>89.998892656220917</v>
      </c>
      <c r="J635">
        <f t="shared" si="31"/>
        <v>1.4461082884221603E-3</v>
      </c>
      <c r="K635">
        <f t="shared" si="31"/>
        <v>4.5903871575694736E-3</v>
      </c>
      <c r="L635">
        <f t="shared" si="31"/>
        <v>-8.2961700864988208E-4</v>
      </c>
      <c r="Q635">
        <v>-0.52361000000000002</v>
      </c>
      <c r="R635">
        <v>3.6650109999999998</v>
      </c>
      <c r="S635">
        <v>1.5707770000000001</v>
      </c>
      <c r="U635">
        <f t="shared" si="32"/>
        <v>-30.000643110845036</v>
      </c>
      <c r="V635">
        <f t="shared" si="33"/>
        <v>-150.01033783097864</v>
      </c>
      <c r="W635">
        <f t="shared" si="32"/>
        <v>89.998892656220917</v>
      </c>
    </row>
    <row r="636" spans="1:23" x14ac:dyDescent="0.35">
      <c r="A636">
        <v>-29.99886782007227</v>
      </c>
      <c r="B636">
        <v>-150.0040479466424</v>
      </c>
      <c r="C636">
        <v>89.999741074443605</v>
      </c>
      <c r="E636">
        <v>-29.996575110499606</v>
      </c>
      <c r="F636">
        <v>-150.01217129592305</v>
      </c>
      <c r="G636">
        <v>89.999236430897994</v>
      </c>
      <c r="J636">
        <f t="shared" si="31"/>
        <v>-7.6432378170461683E-3</v>
      </c>
      <c r="K636">
        <f t="shared" si="31"/>
        <v>5.415126793030166E-3</v>
      </c>
      <c r="L636">
        <f t="shared" si="31"/>
        <v>-5.6071980788229209E-4</v>
      </c>
      <c r="Q636">
        <v>-0.52353899999999998</v>
      </c>
      <c r="R636">
        <v>3.6649790000000002</v>
      </c>
      <c r="S636">
        <v>1.570783</v>
      </c>
      <c r="U636">
        <f t="shared" si="32"/>
        <v>-29.996575110499606</v>
      </c>
      <c r="V636">
        <f t="shared" si="33"/>
        <v>-150.01217129592305</v>
      </c>
      <c r="W636">
        <f t="shared" si="32"/>
        <v>89.999236430897994</v>
      </c>
    </row>
    <row r="637" spans="1:23" x14ac:dyDescent="0.35">
      <c r="A637">
        <v>-29.998882417658812</v>
      </c>
      <c r="B637">
        <v>-150.00416611794901</v>
      </c>
      <c r="C637">
        <v>89.999801750092445</v>
      </c>
      <c r="E637">
        <v>-29.996632406279119</v>
      </c>
      <c r="F637">
        <v>-150.01251507060016</v>
      </c>
      <c r="G637">
        <v>89.999408318236533</v>
      </c>
      <c r="J637">
        <f t="shared" si="31"/>
        <v>-7.5008799295174476E-3</v>
      </c>
      <c r="K637">
        <f t="shared" si="31"/>
        <v>5.565504082921246E-3</v>
      </c>
      <c r="L637">
        <f t="shared" si="31"/>
        <v>-4.371493804943878E-4</v>
      </c>
      <c r="Q637">
        <v>-0.52354000000000001</v>
      </c>
      <c r="R637">
        <v>3.6649729999999998</v>
      </c>
      <c r="S637">
        <v>1.570786</v>
      </c>
      <c r="U637">
        <f t="shared" si="32"/>
        <v>-29.996632406279119</v>
      </c>
      <c r="V637">
        <f t="shared" si="33"/>
        <v>-150.01251507060016</v>
      </c>
      <c r="W637">
        <f t="shared" si="32"/>
        <v>89.999408318236533</v>
      </c>
    </row>
    <row r="638" spans="1:23" x14ac:dyDescent="0.35">
      <c r="A638">
        <v>-29.998875971302464</v>
      </c>
      <c r="B638">
        <v>-150.00406680400735</v>
      </c>
      <c r="C638">
        <v>89.999796839509585</v>
      </c>
      <c r="E638">
        <v>-29.996632406279119</v>
      </c>
      <c r="F638">
        <v>-150.01222859170258</v>
      </c>
      <c r="G638">
        <v>89.999408318236533</v>
      </c>
      <c r="J638">
        <f t="shared" si="31"/>
        <v>-7.4793896626736004E-3</v>
      </c>
      <c r="K638">
        <f t="shared" si="31"/>
        <v>5.4407482455605567E-3</v>
      </c>
      <c r="L638">
        <f t="shared" si="31"/>
        <v>-4.3169314144658402E-4</v>
      </c>
      <c r="Q638">
        <v>-0.52354000000000001</v>
      </c>
      <c r="R638">
        <v>3.6649780000000001</v>
      </c>
      <c r="S638">
        <v>1.570786</v>
      </c>
      <c r="U638">
        <f t="shared" si="32"/>
        <v>-29.996632406279119</v>
      </c>
      <c r="V638">
        <f t="shared" si="33"/>
        <v>-150.01222859170258</v>
      </c>
      <c r="W638">
        <f t="shared" si="32"/>
        <v>89.999408318236533</v>
      </c>
    </row>
    <row r="639" spans="1:23" x14ac:dyDescent="0.35">
      <c r="A639">
        <v>-30.00034999954033</v>
      </c>
      <c r="B639">
        <v>-150.00331760393948</v>
      </c>
      <c r="C639">
        <v>89.999591307488004</v>
      </c>
      <c r="E639">
        <v>-30.001044181301626</v>
      </c>
      <c r="F639">
        <v>-150.00993676052207</v>
      </c>
      <c r="G639">
        <v>89.998778064661892</v>
      </c>
      <c r="J639">
        <f t="shared" si="31"/>
        <v>2.3138586680577231E-3</v>
      </c>
      <c r="K639">
        <f t="shared" si="31"/>
        <v>4.4124787500940061E-3</v>
      </c>
      <c r="L639">
        <f t="shared" si="31"/>
        <v>-9.0361540856450805E-4</v>
      </c>
      <c r="Q639">
        <v>-0.523617</v>
      </c>
      <c r="R639">
        <v>3.6650179999999999</v>
      </c>
      <c r="S639">
        <v>1.570775</v>
      </c>
      <c r="U639">
        <f t="shared" si="32"/>
        <v>-30.001044181301626</v>
      </c>
      <c r="V639">
        <f t="shared" si="33"/>
        <v>-150.00993676052207</v>
      </c>
      <c r="W639">
        <f t="shared" si="32"/>
        <v>89.998778064661892</v>
      </c>
    </row>
    <row r="640" spans="1:23" x14ac:dyDescent="0.35">
      <c r="A640">
        <v>-30.000221351850758</v>
      </c>
      <c r="B640">
        <v>-150.00342597434613</v>
      </c>
      <c r="C640">
        <v>89.999629616475275</v>
      </c>
      <c r="E640">
        <v>-30.000643110845036</v>
      </c>
      <c r="F640">
        <v>-150.01028053519914</v>
      </c>
      <c r="G640">
        <v>89.998892656220917</v>
      </c>
      <c r="J640">
        <f t="shared" si="31"/>
        <v>1.4058331773756461E-3</v>
      </c>
      <c r="K640">
        <f t="shared" si="31"/>
        <v>4.5693940632328886E-3</v>
      </c>
      <c r="L640">
        <f t="shared" si="31"/>
        <v>-8.1885480210596177E-4</v>
      </c>
      <c r="Q640">
        <v>-0.52361000000000002</v>
      </c>
      <c r="R640">
        <v>3.6650119999999999</v>
      </c>
      <c r="S640">
        <v>1.5707770000000001</v>
      </c>
      <c r="U640">
        <f t="shared" si="32"/>
        <v>-30.000643110845036</v>
      </c>
      <c r="V640">
        <f t="shared" si="33"/>
        <v>-150.01028053519914</v>
      </c>
      <c r="W640">
        <f t="shared" si="32"/>
        <v>89.998892656220917</v>
      </c>
    </row>
    <row r="641" spans="1:23" x14ac:dyDescent="0.35">
      <c r="A641">
        <v>-30.000208108437818</v>
      </c>
      <c r="B641">
        <v>-150.00345318192106</v>
      </c>
      <c r="C641">
        <v>89.999640143901587</v>
      </c>
      <c r="E641">
        <v>-30.000643110845036</v>
      </c>
      <c r="F641">
        <v>-150.01039512675814</v>
      </c>
      <c r="G641">
        <v>89.99894995200043</v>
      </c>
      <c r="J641">
        <f t="shared" si="31"/>
        <v>1.4499769408662488E-3</v>
      </c>
      <c r="K641">
        <f t="shared" si="31"/>
        <v>4.6276425251829843E-3</v>
      </c>
      <c r="L641">
        <f t="shared" si="31"/>
        <v>-7.6688883761968983E-4</v>
      </c>
      <c r="Q641">
        <v>-0.52361000000000002</v>
      </c>
      <c r="R641">
        <v>3.6650100000000001</v>
      </c>
      <c r="S641">
        <v>1.570778</v>
      </c>
      <c r="U641">
        <f t="shared" si="32"/>
        <v>-30.000643110845036</v>
      </c>
      <c r="V641">
        <f t="shared" si="33"/>
        <v>-150.01039512675814</v>
      </c>
      <c r="W641">
        <f t="shared" si="32"/>
        <v>89.99894995200043</v>
      </c>
    </row>
    <row r="642" spans="1:23" x14ac:dyDescent="0.35">
      <c r="A642">
        <v>-29.99886782007227</v>
      </c>
      <c r="B642">
        <v>-150.0040259102208</v>
      </c>
      <c r="C642">
        <v>89.999741074443605</v>
      </c>
      <c r="E642">
        <v>-29.996575110499606</v>
      </c>
      <c r="F642">
        <v>-150.01211400014355</v>
      </c>
      <c r="G642">
        <v>89.999236430897994</v>
      </c>
      <c r="J642">
        <f t="shared" si="31"/>
        <v>-7.6432378170461683E-3</v>
      </c>
      <c r="K642">
        <f t="shared" si="31"/>
        <v>5.3916245208991296E-3</v>
      </c>
      <c r="L642">
        <f t="shared" si="31"/>
        <v>-5.6071980788229209E-4</v>
      </c>
      <c r="Q642">
        <v>-0.52353899999999998</v>
      </c>
      <c r="R642">
        <v>3.6649799999999999</v>
      </c>
      <c r="S642">
        <v>1.570783</v>
      </c>
      <c r="U642">
        <f t="shared" si="32"/>
        <v>-29.996575110499606</v>
      </c>
      <c r="V642">
        <f t="shared" si="33"/>
        <v>-150.01211400014355</v>
      </c>
      <c r="W642">
        <f t="shared" si="32"/>
        <v>89.999236430897994</v>
      </c>
    </row>
    <row r="643" spans="1:23" x14ac:dyDescent="0.35">
      <c r="A643">
        <v>-29.998882417658812</v>
      </c>
      <c r="B643">
        <v>-150.00416611794896</v>
      </c>
      <c r="C643">
        <v>89.999801750092445</v>
      </c>
      <c r="E643">
        <v>-29.996632406279119</v>
      </c>
      <c r="F643">
        <v>-150.01251507060016</v>
      </c>
      <c r="G643">
        <v>89.999408318236533</v>
      </c>
      <c r="J643">
        <f t="shared" si="31"/>
        <v>-7.5008799295174476E-3</v>
      </c>
      <c r="K643">
        <f t="shared" si="31"/>
        <v>5.5655040829591385E-3</v>
      </c>
      <c r="L643">
        <f t="shared" si="31"/>
        <v>-4.371493804943878E-4</v>
      </c>
      <c r="Q643">
        <v>-0.52354000000000001</v>
      </c>
      <c r="R643">
        <v>3.6649729999999998</v>
      </c>
      <c r="S643">
        <v>1.570786</v>
      </c>
      <c r="U643">
        <f t="shared" si="32"/>
        <v>-29.996632406279119</v>
      </c>
      <c r="V643">
        <f t="shared" si="33"/>
        <v>-150.01251507060016</v>
      </c>
      <c r="W643">
        <f t="shared" si="32"/>
        <v>89.999408318236533</v>
      </c>
    </row>
    <row r="644" spans="1:23" x14ac:dyDescent="0.35">
      <c r="A644">
        <v>-29.998875469735328</v>
      </c>
      <c r="B644">
        <v>-150.00405413161408</v>
      </c>
      <c r="C644">
        <v>89.999796103047416</v>
      </c>
      <c r="E644">
        <v>-29.996632406279119</v>
      </c>
      <c r="F644">
        <v>-150.01217129592305</v>
      </c>
      <c r="G644">
        <v>89.999408318236533</v>
      </c>
      <c r="J644">
        <f t="shared" ref="J644:L707" si="34">(E644-A644)*100/E644</f>
        <v>-7.4777175845233759E-3</v>
      </c>
      <c r="K644">
        <f t="shared" si="34"/>
        <v>5.4110038131225712E-3</v>
      </c>
      <c r="L644">
        <f t="shared" si="34"/>
        <v>-4.3087484476749205E-4</v>
      </c>
      <c r="Q644">
        <v>-0.52354000000000001</v>
      </c>
      <c r="R644">
        <v>3.6649790000000002</v>
      </c>
      <c r="S644">
        <v>1.570786</v>
      </c>
      <c r="U644">
        <f t="shared" ref="U644:W707" si="35">DEGREES(Q644)</f>
        <v>-29.996632406279119</v>
      </c>
      <c r="V644">
        <f t="shared" ref="V644:V707" si="36">DEGREES(R644)-360</f>
        <v>-150.01217129592305</v>
      </c>
      <c r="W644">
        <f t="shared" si="35"/>
        <v>89.999408318236533</v>
      </c>
    </row>
    <row r="645" spans="1:23" x14ac:dyDescent="0.35">
      <c r="A645">
        <v>-30.000349974829003</v>
      </c>
      <c r="B645">
        <v>-150.00331697961428</v>
      </c>
      <c r="C645">
        <v>89.999591271203101</v>
      </c>
      <c r="E645">
        <v>-30.001044181301626</v>
      </c>
      <c r="F645">
        <v>-150.00993676052207</v>
      </c>
      <c r="G645">
        <v>89.998778064661892</v>
      </c>
      <c r="J645">
        <f t="shared" si="34"/>
        <v>2.3139410362785395E-3</v>
      </c>
      <c r="K645">
        <f t="shared" si="34"/>
        <v>4.4128949393208456E-3</v>
      </c>
      <c r="L645">
        <f t="shared" si="34"/>
        <v>-9.0357509145912705E-4</v>
      </c>
      <c r="Q645">
        <v>-0.523617</v>
      </c>
      <c r="R645">
        <v>3.6650179999999999</v>
      </c>
      <c r="S645">
        <v>1.570775</v>
      </c>
      <c r="U645">
        <f t="shared" si="35"/>
        <v>-30.001044181301626</v>
      </c>
      <c r="V645">
        <f t="shared" si="36"/>
        <v>-150.00993676052207</v>
      </c>
      <c r="W645">
        <f t="shared" si="35"/>
        <v>89.998778064661892</v>
      </c>
    </row>
    <row r="646" spans="1:23" x14ac:dyDescent="0.35">
      <c r="A646">
        <v>-30.000221282243089</v>
      </c>
      <c r="B646">
        <v>-150.00342421572614</v>
      </c>
      <c r="C646">
        <v>89.999629514266942</v>
      </c>
      <c r="E646">
        <v>-30.000643110845036</v>
      </c>
      <c r="F646">
        <v>-150.01028053519914</v>
      </c>
      <c r="G646">
        <v>89.998892656220917</v>
      </c>
      <c r="J646">
        <f t="shared" si="34"/>
        <v>1.4060651979650213E-3</v>
      </c>
      <c r="K646">
        <f t="shared" si="34"/>
        <v>4.570566396209761E-3</v>
      </c>
      <c r="L646">
        <f t="shared" si="34"/>
        <v>-8.1874123589481442E-4</v>
      </c>
      <c r="Q646">
        <v>-0.52361000000000002</v>
      </c>
      <c r="R646">
        <v>3.6650119999999999</v>
      </c>
      <c r="S646">
        <v>1.5707770000000001</v>
      </c>
      <c r="U646">
        <f t="shared" si="35"/>
        <v>-30.000643110845036</v>
      </c>
      <c r="V646">
        <f t="shared" si="36"/>
        <v>-150.01028053519914</v>
      </c>
      <c r="W646">
        <f t="shared" si="35"/>
        <v>89.998892656220917</v>
      </c>
    </row>
    <row r="647" spans="1:23" x14ac:dyDescent="0.35">
      <c r="A647">
        <v>-30.000206833006207</v>
      </c>
      <c r="B647">
        <v>-150.0034547272528</v>
      </c>
      <c r="C647">
        <v>89.999641068709849</v>
      </c>
      <c r="E647">
        <v>-30.000643110845036</v>
      </c>
      <c r="F647">
        <v>-150.01039512675814</v>
      </c>
      <c r="G647">
        <v>89.99894995200043</v>
      </c>
      <c r="J647">
        <f t="shared" si="34"/>
        <v>1.4542282884332978E-3</v>
      </c>
      <c r="K647">
        <f t="shared" si="34"/>
        <v>4.6266123754121124E-3</v>
      </c>
      <c r="L647">
        <f t="shared" si="34"/>
        <v>-7.6791641434415588E-4</v>
      </c>
      <c r="Q647">
        <v>-0.52361000000000002</v>
      </c>
      <c r="R647">
        <v>3.6650100000000001</v>
      </c>
      <c r="S647">
        <v>1.570778</v>
      </c>
      <c r="U647">
        <f t="shared" si="35"/>
        <v>-30.000643110845036</v>
      </c>
      <c r="V647">
        <f t="shared" si="36"/>
        <v>-150.01039512675814</v>
      </c>
      <c r="W647">
        <f t="shared" si="35"/>
        <v>89.99894995200043</v>
      </c>
    </row>
    <row r="648" spans="1:23" x14ac:dyDescent="0.35">
      <c r="A648">
        <v>-29.998882417658812</v>
      </c>
      <c r="B648">
        <v>-150.00416611794896</v>
      </c>
      <c r="C648">
        <v>89.999801750092388</v>
      </c>
      <c r="E648">
        <v>-29.996632406279119</v>
      </c>
      <c r="F648">
        <v>-150.01251507060016</v>
      </c>
      <c r="G648">
        <v>89.999408318236533</v>
      </c>
      <c r="J648">
        <f t="shared" si="34"/>
        <v>-7.5008799295174476E-3</v>
      </c>
      <c r="K648">
        <f t="shared" si="34"/>
        <v>5.5655040829591385E-3</v>
      </c>
      <c r="L648">
        <f t="shared" si="34"/>
        <v>-4.3714938043122804E-4</v>
      </c>
      <c r="Q648">
        <v>-0.52354000000000001</v>
      </c>
      <c r="R648">
        <v>3.6649729999999998</v>
      </c>
      <c r="S648">
        <v>1.570786</v>
      </c>
      <c r="U648">
        <f t="shared" si="35"/>
        <v>-29.996632406279119</v>
      </c>
      <c r="V648">
        <f t="shared" si="36"/>
        <v>-150.01251507060016</v>
      </c>
      <c r="W648">
        <f t="shared" si="35"/>
        <v>89.999408318236533</v>
      </c>
    </row>
    <row r="649" spans="1:23" x14ac:dyDescent="0.35">
      <c r="A649">
        <v>-29.99887533108928</v>
      </c>
      <c r="B649">
        <v>-150.00405062863524</v>
      </c>
      <c r="C649">
        <v>89.999795899470342</v>
      </c>
      <c r="E649">
        <v>-29.996632406279119</v>
      </c>
      <c r="F649">
        <v>-150.01217129592305</v>
      </c>
      <c r="G649">
        <v>89.999408318236533</v>
      </c>
      <c r="J649">
        <f t="shared" si="34"/>
        <v>-7.477255379147606E-3</v>
      </c>
      <c r="K649">
        <f t="shared" si="34"/>
        <v>5.4133389428736075E-3</v>
      </c>
      <c r="L649">
        <f t="shared" si="34"/>
        <v>-4.3064864653216461E-4</v>
      </c>
      <c r="Q649">
        <v>-0.52354000000000001</v>
      </c>
      <c r="R649">
        <v>3.6649790000000002</v>
      </c>
      <c r="S649">
        <v>1.570786</v>
      </c>
      <c r="U649">
        <f t="shared" si="35"/>
        <v>-29.996632406279119</v>
      </c>
      <c r="V649">
        <f t="shared" si="36"/>
        <v>-150.01217129592305</v>
      </c>
      <c r="W649">
        <f t="shared" si="35"/>
        <v>89.999408318236533</v>
      </c>
    </row>
    <row r="650" spans="1:23" x14ac:dyDescent="0.35">
      <c r="A650">
        <v>-30.000349943408686</v>
      </c>
      <c r="B650">
        <v>-150.00331618578852</v>
      </c>
      <c r="C650">
        <v>89.99959122506705</v>
      </c>
      <c r="E650">
        <v>-30.001044181301626</v>
      </c>
      <c r="F650">
        <v>-150.00993676052207</v>
      </c>
      <c r="G650">
        <v>89.998778064661892</v>
      </c>
      <c r="J650">
        <f t="shared" si="34"/>
        <v>2.3140457670233262E-3</v>
      </c>
      <c r="K650">
        <f t="shared" si="34"/>
        <v>4.4134241214401106E-3</v>
      </c>
      <c r="L650">
        <f t="shared" si="34"/>
        <v>-9.0352382848376699E-4</v>
      </c>
      <c r="Q650">
        <v>-0.523617</v>
      </c>
      <c r="R650">
        <v>3.6650179999999999</v>
      </c>
      <c r="S650">
        <v>1.570775</v>
      </c>
      <c r="U650">
        <f t="shared" si="35"/>
        <v>-30.001044181301626</v>
      </c>
      <c r="V650">
        <f t="shared" si="36"/>
        <v>-150.00993676052207</v>
      </c>
      <c r="W650">
        <f t="shared" si="35"/>
        <v>89.998778064661892</v>
      </c>
    </row>
    <row r="651" spans="1:23" x14ac:dyDescent="0.35">
      <c r="A651">
        <v>-30.000221117182488</v>
      </c>
      <c r="B651">
        <v>-150.00342004551089</v>
      </c>
      <c r="C651">
        <v>89.999629271900531</v>
      </c>
      <c r="E651">
        <v>-30.000643110845036</v>
      </c>
      <c r="F651">
        <v>-150.01028053519914</v>
      </c>
      <c r="G651">
        <v>89.998892656220917</v>
      </c>
      <c r="J651">
        <f t="shared" si="34"/>
        <v>1.4066153881760156E-3</v>
      </c>
      <c r="K651">
        <f t="shared" si="34"/>
        <v>4.5733463491795167E-3</v>
      </c>
      <c r="L651">
        <f t="shared" si="34"/>
        <v>-8.1847193656875428E-4</v>
      </c>
      <c r="Q651">
        <v>-0.52361000000000002</v>
      </c>
      <c r="R651">
        <v>3.6650119999999999</v>
      </c>
      <c r="S651">
        <v>1.5707770000000001</v>
      </c>
      <c r="U651">
        <f t="shared" si="35"/>
        <v>-30.000643110845036</v>
      </c>
      <c r="V651">
        <f t="shared" si="36"/>
        <v>-150.01028053519914</v>
      </c>
      <c r="W651">
        <f t="shared" si="35"/>
        <v>89.998892656220917</v>
      </c>
    </row>
    <row r="652" spans="1:23" x14ac:dyDescent="0.35">
      <c r="A652">
        <v>-30.000205361347671</v>
      </c>
      <c r="B652">
        <v>-150.00345651033578</v>
      </c>
      <c r="C652">
        <v>89.999642135800883</v>
      </c>
      <c r="E652">
        <v>-30.00058581506552</v>
      </c>
      <c r="F652">
        <v>-150.01039512675814</v>
      </c>
      <c r="G652">
        <v>89.99894995200043</v>
      </c>
      <c r="J652">
        <f t="shared" si="34"/>
        <v>1.2681542960332468E-3</v>
      </c>
      <c r="K652">
        <f t="shared" si="34"/>
        <v>4.6254237357998117E-3</v>
      </c>
      <c r="L652">
        <f t="shared" si="34"/>
        <v>-7.691020848822794E-4</v>
      </c>
      <c r="Q652">
        <v>-0.52360899999999999</v>
      </c>
      <c r="R652">
        <v>3.6650100000000001</v>
      </c>
      <c r="S652">
        <v>1.570778</v>
      </c>
      <c r="U652">
        <f t="shared" si="35"/>
        <v>-30.00058581506552</v>
      </c>
      <c r="V652">
        <f t="shared" si="36"/>
        <v>-150.01039512675814</v>
      </c>
      <c r="W652">
        <f t="shared" si="35"/>
        <v>89.99894995200043</v>
      </c>
    </row>
    <row r="653" spans="1:23" x14ac:dyDescent="0.35">
      <c r="A653">
        <v>-29.998882417658812</v>
      </c>
      <c r="B653">
        <v>-150.0041661179489</v>
      </c>
      <c r="C653">
        <v>89.999801750092331</v>
      </c>
      <c r="E653">
        <v>-29.996632406279119</v>
      </c>
      <c r="F653">
        <v>-150.01251507060016</v>
      </c>
      <c r="G653">
        <v>89.999408318236533</v>
      </c>
      <c r="J653">
        <f t="shared" si="34"/>
        <v>-7.5008799295174476E-3</v>
      </c>
      <c r="K653">
        <f t="shared" si="34"/>
        <v>5.5655040829970309E-3</v>
      </c>
      <c r="L653">
        <f t="shared" si="34"/>
        <v>-4.3714938036806827E-4</v>
      </c>
      <c r="Q653">
        <v>-0.52354000000000001</v>
      </c>
      <c r="R653">
        <v>3.6649729999999998</v>
      </c>
      <c r="S653">
        <v>1.570786</v>
      </c>
      <c r="U653">
        <f t="shared" si="35"/>
        <v>-29.996632406279119</v>
      </c>
      <c r="V653">
        <f t="shared" si="36"/>
        <v>-150.01251507060016</v>
      </c>
      <c r="W653">
        <f t="shared" si="35"/>
        <v>89.999408318236533</v>
      </c>
    </row>
    <row r="654" spans="1:23" x14ac:dyDescent="0.35">
      <c r="A654">
        <v>-29.998875290838136</v>
      </c>
      <c r="B654">
        <v>-150.00404961166399</v>
      </c>
      <c r="C654">
        <v>89.999795840368648</v>
      </c>
      <c r="E654">
        <v>-29.996632406279119</v>
      </c>
      <c r="F654">
        <v>-150.01217129592305</v>
      </c>
      <c r="G654">
        <v>89.999408318236533</v>
      </c>
      <c r="J654">
        <f t="shared" si="34"/>
        <v>-7.4771211936027282E-3</v>
      </c>
      <c r="K654">
        <f t="shared" si="34"/>
        <v>5.4140168687012852E-3</v>
      </c>
      <c r="L654">
        <f t="shared" si="34"/>
        <v>-4.3058297755132384E-4</v>
      </c>
      <c r="Q654">
        <v>-0.52354000000000001</v>
      </c>
      <c r="R654">
        <v>3.6649790000000002</v>
      </c>
      <c r="S654">
        <v>1.570786</v>
      </c>
      <c r="U654">
        <f t="shared" si="35"/>
        <v>-29.996632406279119</v>
      </c>
      <c r="V654">
        <f t="shared" si="36"/>
        <v>-150.01217129592305</v>
      </c>
      <c r="W654">
        <f t="shared" si="35"/>
        <v>89.999408318236533</v>
      </c>
    </row>
    <row r="655" spans="1:23" x14ac:dyDescent="0.35">
      <c r="A655">
        <v>-30.000349924321107</v>
      </c>
      <c r="B655">
        <v>-150.00331570354606</v>
      </c>
      <c r="C655">
        <v>89.999591197039791</v>
      </c>
      <c r="E655">
        <v>-30.001044181301626</v>
      </c>
      <c r="F655">
        <v>-150.00993676052207</v>
      </c>
      <c r="G655">
        <v>89.998778064661892</v>
      </c>
      <c r="J655">
        <f t="shared" si="34"/>
        <v>2.3141093900739163E-3</v>
      </c>
      <c r="K655">
        <f t="shared" si="34"/>
        <v>4.413745595114562E-3</v>
      </c>
      <c r="L655">
        <f t="shared" si="34"/>
        <v>-9.0349268666235695E-4</v>
      </c>
      <c r="Q655">
        <v>-0.523617</v>
      </c>
      <c r="R655">
        <v>3.6650179999999999</v>
      </c>
      <c r="S655">
        <v>1.570775</v>
      </c>
      <c r="U655">
        <f t="shared" si="35"/>
        <v>-30.001044181301626</v>
      </c>
      <c r="V655">
        <f t="shared" si="36"/>
        <v>-150.00993676052207</v>
      </c>
      <c r="W655">
        <f t="shared" si="35"/>
        <v>89.998778064661892</v>
      </c>
    </row>
    <row r="656" spans="1:23" x14ac:dyDescent="0.35">
      <c r="A656">
        <v>-30.000220991709256</v>
      </c>
      <c r="B656">
        <v>-150.00341687545861</v>
      </c>
      <c r="C656">
        <v>89.999629087662044</v>
      </c>
      <c r="E656">
        <v>-30.000643110845036</v>
      </c>
      <c r="F656">
        <v>-150.01028053519914</v>
      </c>
      <c r="G656">
        <v>89.998892656220917</v>
      </c>
      <c r="J656">
        <f t="shared" si="34"/>
        <v>1.4070336233163124E-3</v>
      </c>
      <c r="K656">
        <f t="shared" si="34"/>
        <v>4.5754595725331507E-3</v>
      </c>
      <c r="L656">
        <f t="shared" si="34"/>
        <v>-8.1826722461937401E-4</v>
      </c>
      <c r="Q656">
        <v>-0.52361000000000002</v>
      </c>
      <c r="R656">
        <v>3.6650119999999999</v>
      </c>
      <c r="S656">
        <v>1.5707770000000001</v>
      </c>
      <c r="U656">
        <f t="shared" si="35"/>
        <v>-30.000643110845036</v>
      </c>
      <c r="V656">
        <f t="shared" si="36"/>
        <v>-150.01028053519914</v>
      </c>
      <c r="W656">
        <f t="shared" si="35"/>
        <v>89.998892656220917</v>
      </c>
    </row>
    <row r="657" spans="1:23" x14ac:dyDescent="0.35">
      <c r="A657">
        <v>-30.000203873600586</v>
      </c>
      <c r="B657">
        <v>-150.00345831291162</v>
      </c>
      <c r="C657">
        <v>89.999643214557338</v>
      </c>
      <c r="E657">
        <v>-30.00058581506552</v>
      </c>
      <c r="F657">
        <v>-150.01039512675814</v>
      </c>
      <c r="G657">
        <v>89.99894995200043</v>
      </c>
      <c r="J657">
        <f t="shared" si="34"/>
        <v>1.2731133561456381E-3</v>
      </c>
      <c r="K657">
        <f t="shared" si="34"/>
        <v>4.624222101848775E-3</v>
      </c>
      <c r="L657">
        <f t="shared" si="34"/>
        <v>-7.7030071715010733E-4</v>
      </c>
      <c r="Q657">
        <v>-0.52360899999999999</v>
      </c>
      <c r="R657">
        <v>3.6650100000000001</v>
      </c>
      <c r="S657">
        <v>1.570778</v>
      </c>
      <c r="U657">
        <f t="shared" si="35"/>
        <v>-30.00058581506552</v>
      </c>
      <c r="V657">
        <f t="shared" si="36"/>
        <v>-150.01039512675814</v>
      </c>
      <c r="W657">
        <f t="shared" si="35"/>
        <v>89.99894995200043</v>
      </c>
    </row>
    <row r="658" spans="1:23" x14ac:dyDescent="0.35">
      <c r="A658">
        <v>-29.998882417658812</v>
      </c>
      <c r="B658">
        <v>-150.00416611794884</v>
      </c>
      <c r="C658">
        <v>89.999801750092331</v>
      </c>
      <c r="E658">
        <v>-29.996632406279119</v>
      </c>
      <c r="F658">
        <v>-150.01251507060016</v>
      </c>
      <c r="G658">
        <v>89.999408318236533</v>
      </c>
      <c r="J658">
        <f t="shared" si="34"/>
        <v>-7.5008799295174476E-3</v>
      </c>
      <c r="K658">
        <f t="shared" si="34"/>
        <v>5.5655040830349233E-3</v>
      </c>
      <c r="L658">
        <f t="shared" si="34"/>
        <v>-4.3714938036806827E-4</v>
      </c>
      <c r="Q658">
        <v>-0.52354000000000001</v>
      </c>
      <c r="R658">
        <v>3.6649729999999998</v>
      </c>
      <c r="S658">
        <v>1.570786</v>
      </c>
      <c r="U658">
        <f t="shared" si="35"/>
        <v>-29.996632406279119</v>
      </c>
      <c r="V658">
        <f t="shared" si="36"/>
        <v>-150.01251507060016</v>
      </c>
      <c r="W658">
        <f t="shared" si="35"/>
        <v>89.999408318236533</v>
      </c>
    </row>
    <row r="659" spans="1:23" x14ac:dyDescent="0.35">
      <c r="A659">
        <v>-29.998875275125744</v>
      </c>
      <c r="B659">
        <v>-150.00404921468026</v>
      </c>
      <c r="C659">
        <v>89.999795817297766</v>
      </c>
      <c r="E659">
        <v>-29.996632406279119</v>
      </c>
      <c r="F659">
        <v>-150.01217129592305</v>
      </c>
      <c r="G659">
        <v>89.999408318236533</v>
      </c>
      <c r="J659">
        <f t="shared" si="34"/>
        <v>-7.477068813084891E-3</v>
      </c>
      <c r="K659">
        <f t="shared" si="34"/>
        <v>5.414281503043226E-3</v>
      </c>
      <c r="L659">
        <f t="shared" si="34"/>
        <v>-4.3055734306935914E-4</v>
      </c>
      <c r="Q659">
        <v>-0.52354000000000001</v>
      </c>
      <c r="R659">
        <v>3.6649790000000002</v>
      </c>
      <c r="S659">
        <v>1.570786</v>
      </c>
      <c r="U659">
        <f t="shared" si="35"/>
        <v>-29.996632406279119</v>
      </c>
      <c r="V659">
        <f t="shared" si="36"/>
        <v>-150.01217129592305</v>
      </c>
      <c r="W659">
        <f t="shared" si="35"/>
        <v>89.999408318236533</v>
      </c>
    </row>
    <row r="660" spans="1:23" x14ac:dyDescent="0.35">
      <c r="A660">
        <v>-29.998875188832624</v>
      </c>
      <c r="B660">
        <v>-150.00404703442914</v>
      </c>
      <c r="C660">
        <v>89.999795690591654</v>
      </c>
      <c r="E660">
        <v>-29.996632406279119</v>
      </c>
      <c r="F660">
        <v>-150.01217129592305</v>
      </c>
      <c r="G660">
        <v>89.999408318236533</v>
      </c>
      <c r="J660">
        <f t="shared" si="34"/>
        <v>-7.4767811370583413E-3</v>
      </c>
      <c r="K660">
        <f t="shared" si="34"/>
        <v>5.415734885866115E-3</v>
      </c>
      <c r="L660">
        <f t="shared" si="34"/>
        <v>-4.3041655757461358E-4</v>
      </c>
      <c r="Q660">
        <v>-0.52354000000000001</v>
      </c>
      <c r="R660">
        <v>3.6649790000000002</v>
      </c>
      <c r="S660">
        <v>1.570786</v>
      </c>
      <c r="U660">
        <f t="shared" si="35"/>
        <v>-29.996632406279119</v>
      </c>
      <c r="V660">
        <f t="shared" si="36"/>
        <v>-150.01217129592305</v>
      </c>
      <c r="W660">
        <f t="shared" si="35"/>
        <v>89.999408318236533</v>
      </c>
    </row>
    <row r="661" spans="1:23" x14ac:dyDescent="0.35">
      <c r="A661">
        <v>-30.000349907089117</v>
      </c>
      <c r="B661">
        <v>-150.00331526818402</v>
      </c>
      <c r="C661">
        <v>89.99959117173718</v>
      </c>
      <c r="E661">
        <v>-30.001044181301626</v>
      </c>
      <c r="F661">
        <v>-150.00993676052207</v>
      </c>
      <c r="G661">
        <v>89.998778064661892</v>
      </c>
      <c r="J661">
        <f t="shared" si="34"/>
        <v>2.3141668280415848E-3</v>
      </c>
      <c r="K661">
        <f t="shared" si="34"/>
        <v>4.414035817248611E-3</v>
      </c>
      <c r="L661">
        <f t="shared" si="34"/>
        <v>-9.0346457226779997E-4</v>
      </c>
      <c r="Q661">
        <v>-0.523617</v>
      </c>
      <c r="R661">
        <v>3.6650179999999999</v>
      </c>
      <c r="S661">
        <v>1.570775</v>
      </c>
      <c r="U661">
        <f t="shared" si="35"/>
        <v>-30.001044181301626</v>
      </c>
      <c r="V661">
        <f t="shared" si="36"/>
        <v>-150.00993676052207</v>
      </c>
      <c r="W661">
        <f t="shared" si="35"/>
        <v>89.998778064661892</v>
      </c>
    </row>
    <row r="662" spans="1:23" x14ac:dyDescent="0.35">
      <c r="A662">
        <v>-30.000220903628971</v>
      </c>
      <c r="B662">
        <v>-150.00341465012929</v>
      </c>
      <c r="C662">
        <v>89.999628958329481</v>
      </c>
      <c r="E662">
        <v>-30.000643110845036</v>
      </c>
      <c r="F662">
        <v>-150.01028053519914</v>
      </c>
      <c r="G662">
        <v>89.998892656220917</v>
      </c>
      <c r="J662">
        <f t="shared" si="34"/>
        <v>1.4073272179705137E-3</v>
      </c>
      <c r="K662">
        <f t="shared" si="34"/>
        <v>4.5769430237455047E-3</v>
      </c>
      <c r="L662">
        <f t="shared" si="34"/>
        <v>-8.1812352000410567E-4</v>
      </c>
      <c r="Q662">
        <v>-0.52361000000000002</v>
      </c>
      <c r="R662">
        <v>3.6650119999999999</v>
      </c>
      <c r="S662">
        <v>1.5707770000000001</v>
      </c>
      <c r="U662">
        <f t="shared" si="35"/>
        <v>-30.000643110845036</v>
      </c>
      <c r="V662">
        <f t="shared" si="36"/>
        <v>-150.01028053519914</v>
      </c>
      <c r="W662">
        <f t="shared" si="35"/>
        <v>89.998892656220917</v>
      </c>
    </row>
    <row r="663" spans="1:23" x14ac:dyDescent="0.35">
      <c r="A663">
        <v>-30.00020222424039</v>
      </c>
      <c r="B663">
        <v>-150.00346031129999</v>
      </c>
      <c r="C663">
        <v>89.999644410498334</v>
      </c>
      <c r="E663">
        <v>-30.00058581506552</v>
      </c>
      <c r="F663">
        <v>-150.01039512675814</v>
      </c>
      <c r="G663">
        <v>89.99894995200043</v>
      </c>
      <c r="J663">
        <f t="shared" si="34"/>
        <v>1.2786111161128336E-3</v>
      </c>
      <c r="K663">
        <f t="shared" si="34"/>
        <v>4.6228899352554866E-3</v>
      </c>
      <c r="L663">
        <f t="shared" si="34"/>
        <v>-7.7162955598283878E-4</v>
      </c>
      <c r="Q663">
        <v>-0.52360899999999999</v>
      </c>
      <c r="R663">
        <v>3.6650100000000001</v>
      </c>
      <c r="S663">
        <v>1.570778</v>
      </c>
      <c r="U663">
        <f t="shared" si="35"/>
        <v>-30.00058581506552</v>
      </c>
      <c r="V663">
        <f t="shared" si="36"/>
        <v>-150.01039512675814</v>
      </c>
      <c r="W663">
        <f t="shared" si="35"/>
        <v>89.99894995200043</v>
      </c>
    </row>
    <row r="664" spans="1:23" x14ac:dyDescent="0.35">
      <c r="A664">
        <v>-29.998882417658869</v>
      </c>
      <c r="B664">
        <v>-150.00416611794878</v>
      </c>
      <c r="C664">
        <v>89.999801750092217</v>
      </c>
      <c r="E664">
        <v>-29.996632406279119</v>
      </c>
      <c r="F664">
        <v>-150.01251507060016</v>
      </c>
      <c r="G664">
        <v>89.999408318236533</v>
      </c>
      <c r="J664">
        <f t="shared" si="34"/>
        <v>-7.5008799297069471E-3</v>
      </c>
      <c r="K664">
        <f t="shared" si="34"/>
        <v>5.5655040830728158E-3</v>
      </c>
      <c r="L664">
        <f t="shared" si="34"/>
        <v>-4.3714938024174874E-4</v>
      </c>
      <c r="Q664">
        <v>-0.52354000000000001</v>
      </c>
      <c r="R664">
        <v>3.6649729999999998</v>
      </c>
      <c r="S664">
        <v>1.570786</v>
      </c>
      <c r="U664">
        <f t="shared" si="35"/>
        <v>-29.996632406279119</v>
      </c>
      <c r="V664">
        <f t="shared" si="36"/>
        <v>-150.01251507060016</v>
      </c>
      <c r="W664">
        <f t="shared" si="35"/>
        <v>89.999408318236533</v>
      </c>
    </row>
    <row r="665" spans="1:23" x14ac:dyDescent="0.35">
      <c r="A665">
        <v>-29.998875260420263</v>
      </c>
      <c r="B665">
        <v>-150.00404884313724</v>
      </c>
      <c r="C665">
        <v>89.999795795705452</v>
      </c>
      <c r="E665">
        <v>-29.996632406279119</v>
      </c>
      <c r="F665">
        <v>-150.01217129592305</v>
      </c>
      <c r="G665">
        <v>89.999408318236533</v>
      </c>
      <c r="J665">
        <f t="shared" si="34"/>
        <v>-7.4770197893108958E-3</v>
      </c>
      <c r="K665">
        <f t="shared" si="34"/>
        <v>5.4145291782956356E-3</v>
      </c>
      <c r="L665">
        <f t="shared" si="34"/>
        <v>-4.3053335145194939E-4</v>
      </c>
      <c r="Q665">
        <v>-0.52354000000000001</v>
      </c>
      <c r="R665">
        <v>3.6649790000000002</v>
      </c>
      <c r="S665">
        <v>1.570786</v>
      </c>
      <c r="U665">
        <f t="shared" si="35"/>
        <v>-29.996632406279119</v>
      </c>
      <c r="V665">
        <f t="shared" si="36"/>
        <v>-150.01217129592305</v>
      </c>
      <c r="W665">
        <f t="shared" si="35"/>
        <v>89.999408318236533</v>
      </c>
    </row>
    <row r="666" spans="1:23" x14ac:dyDescent="0.35">
      <c r="A666">
        <v>-29.998875054229657</v>
      </c>
      <c r="B666">
        <v>-150.00404363359681</v>
      </c>
      <c r="C666">
        <v>89.999795492951122</v>
      </c>
      <c r="E666">
        <v>-29.996632406279119</v>
      </c>
      <c r="F666">
        <v>-150.01211400014355</v>
      </c>
      <c r="G666">
        <v>89.999408318236533</v>
      </c>
      <c r="J666">
        <f t="shared" si="34"/>
        <v>-7.4763324101306938E-3</v>
      </c>
      <c r="K666">
        <f t="shared" si="34"/>
        <v>5.3798098910458865E-3</v>
      </c>
      <c r="L666">
        <f t="shared" si="34"/>
        <v>-4.3019695554034524E-4</v>
      </c>
      <c r="Q666">
        <v>-0.52354000000000001</v>
      </c>
      <c r="R666">
        <v>3.6649799999999999</v>
      </c>
      <c r="S666">
        <v>1.570786</v>
      </c>
      <c r="U666">
        <f t="shared" si="35"/>
        <v>-29.996632406279119</v>
      </c>
      <c r="V666">
        <f t="shared" si="36"/>
        <v>-150.01211400014355</v>
      </c>
      <c r="W666">
        <f t="shared" si="35"/>
        <v>89.999408318236533</v>
      </c>
    </row>
    <row r="667" spans="1:23" x14ac:dyDescent="0.35">
      <c r="A667">
        <v>-30.000349878026746</v>
      </c>
      <c r="B667">
        <v>-150.00331453393042</v>
      </c>
      <c r="C667">
        <v>89.99959112906339</v>
      </c>
      <c r="E667">
        <v>-30.001044181301626</v>
      </c>
      <c r="F667">
        <v>-150.00993676052207</v>
      </c>
      <c r="G667">
        <v>89.998778064661892</v>
      </c>
      <c r="J667">
        <f t="shared" si="34"/>
        <v>2.3142636992375086E-3</v>
      </c>
      <c r="K667">
        <f t="shared" si="34"/>
        <v>4.4145252872261022E-3</v>
      </c>
      <c r="L667">
        <f t="shared" si="34"/>
        <v>-9.0341715630199164E-4</v>
      </c>
      <c r="Q667">
        <v>-0.523617</v>
      </c>
      <c r="R667">
        <v>3.6650179999999999</v>
      </c>
      <c r="S667">
        <v>1.570775</v>
      </c>
      <c r="U667">
        <f t="shared" si="35"/>
        <v>-30.001044181301626</v>
      </c>
      <c r="V667">
        <f t="shared" si="36"/>
        <v>-150.00993676052207</v>
      </c>
      <c r="W667">
        <f t="shared" si="35"/>
        <v>89.998778064661892</v>
      </c>
    </row>
    <row r="668" spans="1:23" x14ac:dyDescent="0.35">
      <c r="A668">
        <v>-30.000220811357156</v>
      </c>
      <c r="B668">
        <v>-150.0034123189015</v>
      </c>
      <c r="C668">
        <v>89.999628822842269</v>
      </c>
      <c r="E668">
        <v>-30.000643110845036</v>
      </c>
      <c r="F668">
        <v>-150.01022323941962</v>
      </c>
      <c r="G668">
        <v>89.998892656220917</v>
      </c>
      <c r="J668">
        <f t="shared" si="34"/>
        <v>1.4076347840941352E-3</v>
      </c>
      <c r="K668">
        <f t="shared" si="34"/>
        <v>4.5403042346319139E-3</v>
      </c>
      <c r="L668">
        <f t="shared" si="34"/>
        <v>-8.1797297680456002E-4</v>
      </c>
      <c r="Q668">
        <v>-0.52361000000000002</v>
      </c>
      <c r="R668">
        <v>3.6650130000000001</v>
      </c>
      <c r="S668">
        <v>1.5707770000000001</v>
      </c>
      <c r="U668">
        <f t="shared" si="35"/>
        <v>-30.000643110845036</v>
      </c>
      <c r="V668">
        <f t="shared" si="36"/>
        <v>-150.01022323941962</v>
      </c>
      <c r="W668">
        <f t="shared" si="35"/>
        <v>89.998892656220917</v>
      </c>
    </row>
    <row r="669" spans="1:23" x14ac:dyDescent="0.35">
      <c r="A669">
        <v>-30.000199825724128</v>
      </c>
      <c r="B669">
        <v>-150.00346321737615</v>
      </c>
      <c r="C669">
        <v>89.999646149647262</v>
      </c>
      <c r="E669">
        <v>-30.00058581506552</v>
      </c>
      <c r="F669">
        <v>-150.01039512675814</v>
      </c>
      <c r="G669">
        <v>89.99894995200043</v>
      </c>
      <c r="J669">
        <f t="shared" si="34"/>
        <v>1.2866060142019342E-3</v>
      </c>
      <c r="K669">
        <f t="shared" si="34"/>
        <v>4.620952685400582E-3</v>
      </c>
      <c r="L669">
        <f t="shared" si="34"/>
        <v>-7.7356196622641287E-4</v>
      </c>
      <c r="Q669">
        <v>-0.52360899999999999</v>
      </c>
      <c r="R669">
        <v>3.6650100000000001</v>
      </c>
      <c r="S669">
        <v>1.570778</v>
      </c>
      <c r="U669">
        <f t="shared" si="35"/>
        <v>-30.00058581506552</v>
      </c>
      <c r="V669">
        <f t="shared" si="36"/>
        <v>-150.01039512675814</v>
      </c>
      <c r="W669">
        <f t="shared" si="35"/>
        <v>89.99894995200043</v>
      </c>
    </row>
    <row r="670" spans="1:23" x14ac:dyDescent="0.35">
      <c r="A670">
        <v>-29.998882417658926</v>
      </c>
      <c r="B670">
        <v>-150.00416611794873</v>
      </c>
      <c r="C670">
        <v>89.999801750092217</v>
      </c>
      <c r="E670">
        <v>-29.996632406279119</v>
      </c>
      <c r="F670">
        <v>-150.01251507060016</v>
      </c>
      <c r="G670">
        <v>89.999408318236533</v>
      </c>
      <c r="J670">
        <f t="shared" si="34"/>
        <v>-7.5008799298964465E-3</v>
      </c>
      <c r="K670">
        <f t="shared" si="34"/>
        <v>5.5655040831107082E-3</v>
      </c>
      <c r="L670">
        <f t="shared" si="34"/>
        <v>-4.3714938024174874E-4</v>
      </c>
      <c r="Q670">
        <v>-0.52354000000000001</v>
      </c>
      <c r="R670">
        <v>3.6649729999999998</v>
      </c>
      <c r="S670">
        <v>1.570786</v>
      </c>
      <c r="U670">
        <f t="shared" si="35"/>
        <v>-29.996632406279119</v>
      </c>
      <c r="V670">
        <f t="shared" si="36"/>
        <v>-150.01251507060016</v>
      </c>
      <c r="W670">
        <f t="shared" si="35"/>
        <v>89.999408318236533</v>
      </c>
    </row>
    <row r="671" spans="1:23" x14ac:dyDescent="0.35">
      <c r="A671">
        <v>-29.998875245271719</v>
      </c>
      <c r="B671">
        <v>-150.00404846039996</v>
      </c>
      <c r="C671">
        <v>89.999795773462552</v>
      </c>
      <c r="E671">
        <v>-29.996632406279119</v>
      </c>
      <c r="F671">
        <v>-150.01217129592305</v>
      </c>
      <c r="G671">
        <v>89.999408318236533</v>
      </c>
      <c r="J671">
        <f t="shared" si="34"/>
        <v>-7.4769692884961792E-3</v>
      </c>
      <c r="K671">
        <f t="shared" si="34"/>
        <v>5.4147843157823722E-3</v>
      </c>
      <c r="L671">
        <f t="shared" si="34"/>
        <v>-4.3050863695518751E-4</v>
      </c>
      <c r="Q671">
        <v>-0.52354000000000001</v>
      </c>
      <c r="R671">
        <v>3.6649790000000002</v>
      </c>
      <c r="S671">
        <v>1.570786</v>
      </c>
      <c r="U671">
        <f t="shared" si="35"/>
        <v>-29.996632406279119</v>
      </c>
      <c r="V671">
        <f t="shared" si="36"/>
        <v>-150.01217129592305</v>
      </c>
      <c r="W671">
        <f t="shared" si="35"/>
        <v>89.999408318236533</v>
      </c>
    </row>
    <row r="672" spans="1:23" x14ac:dyDescent="0.35">
      <c r="A672">
        <v>-29.998874495026573</v>
      </c>
      <c r="B672">
        <v>-150.0040295049493</v>
      </c>
      <c r="C672">
        <v>89.999794671860769</v>
      </c>
      <c r="E672">
        <v>-29.996632406279119</v>
      </c>
      <c r="F672">
        <v>-150.01211400014355</v>
      </c>
      <c r="G672">
        <v>89.999408318236533</v>
      </c>
      <c r="J672">
        <f t="shared" si="34"/>
        <v>-7.474468190586764E-3</v>
      </c>
      <c r="K672">
        <f t="shared" si="34"/>
        <v>5.3892282287589573E-3</v>
      </c>
      <c r="L672">
        <f t="shared" si="34"/>
        <v>-4.2928462692798462E-4</v>
      </c>
      <c r="Q672">
        <v>-0.52354000000000001</v>
      </c>
      <c r="R672">
        <v>3.6649799999999999</v>
      </c>
      <c r="S672">
        <v>1.570786</v>
      </c>
      <c r="U672">
        <f t="shared" si="35"/>
        <v>-29.996632406279119</v>
      </c>
      <c r="V672">
        <f t="shared" si="36"/>
        <v>-150.01211400014355</v>
      </c>
      <c r="W672">
        <f t="shared" si="35"/>
        <v>89.999408318236533</v>
      </c>
    </row>
    <row r="673" spans="1:23" x14ac:dyDescent="0.35">
      <c r="A673">
        <v>-30.000349849454487</v>
      </c>
      <c r="B673">
        <v>-150.00331381205973</v>
      </c>
      <c r="C673">
        <v>89.999591087109295</v>
      </c>
      <c r="E673">
        <v>-30.001044181301626</v>
      </c>
      <c r="F673">
        <v>-150.00993676052207</v>
      </c>
      <c r="G673">
        <v>89.998778064661892</v>
      </c>
      <c r="J673">
        <f t="shared" si="34"/>
        <v>2.3143589367867505E-3</v>
      </c>
      <c r="K673">
        <f t="shared" si="34"/>
        <v>4.4150065024754458E-3</v>
      </c>
      <c r="L673">
        <f t="shared" si="34"/>
        <v>-9.0337054000762501E-4</v>
      </c>
      <c r="Q673">
        <v>-0.523617</v>
      </c>
      <c r="R673">
        <v>3.6650179999999999</v>
      </c>
      <c r="S673">
        <v>1.570775</v>
      </c>
      <c r="U673">
        <f t="shared" si="35"/>
        <v>-30.001044181301626</v>
      </c>
      <c r="V673">
        <f t="shared" si="36"/>
        <v>-150.00993676052207</v>
      </c>
      <c r="W673">
        <f t="shared" si="35"/>
        <v>89.998778064661892</v>
      </c>
    </row>
    <row r="674" spans="1:23" x14ac:dyDescent="0.35">
      <c r="A674">
        <v>-30.000220735601076</v>
      </c>
      <c r="B674">
        <v>-150.00341040493973</v>
      </c>
      <c r="C674">
        <v>89.999628711605951</v>
      </c>
      <c r="E674">
        <v>-30.000643110845036</v>
      </c>
      <c r="F674">
        <v>-150.01022323941962</v>
      </c>
      <c r="G674">
        <v>89.998892656220917</v>
      </c>
      <c r="J674">
        <f t="shared" si="34"/>
        <v>1.4078872989493664E-3</v>
      </c>
      <c r="K674">
        <f t="shared" si="34"/>
        <v>4.5415801221857146E-3</v>
      </c>
      <c r="L674">
        <f t="shared" si="34"/>
        <v>-8.1784937937502342E-4</v>
      </c>
      <c r="Q674">
        <v>-0.52361000000000002</v>
      </c>
      <c r="R674">
        <v>3.6650130000000001</v>
      </c>
      <c r="S674">
        <v>1.5707770000000001</v>
      </c>
      <c r="U674">
        <f t="shared" si="35"/>
        <v>-30.000643110845036</v>
      </c>
      <c r="V674">
        <f t="shared" si="36"/>
        <v>-150.01022323941962</v>
      </c>
      <c r="W674">
        <f t="shared" si="35"/>
        <v>89.998892656220917</v>
      </c>
    </row>
    <row r="675" spans="1:23" x14ac:dyDescent="0.35">
      <c r="A675">
        <v>-30.00019292030597</v>
      </c>
      <c r="B675">
        <v>-150.00346361870533</v>
      </c>
      <c r="C675">
        <v>89.999646422942291</v>
      </c>
      <c r="E675">
        <v>-30.00058581506552</v>
      </c>
      <c r="F675">
        <v>-150.01039512675814</v>
      </c>
      <c r="G675">
        <v>89.99894995200043</v>
      </c>
      <c r="J675">
        <f t="shared" si="34"/>
        <v>1.3096236252574502E-3</v>
      </c>
      <c r="K675">
        <f t="shared" si="34"/>
        <v>4.6206851511580386E-3</v>
      </c>
      <c r="L675">
        <f t="shared" si="34"/>
        <v>-7.7386563091296715E-4</v>
      </c>
      <c r="Q675">
        <v>-0.52360899999999999</v>
      </c>
      <c r="R675">
        <v>3.6650100000000001</v>
      </c>
      <c r="S675">
        <v>1.570778</v>
      </c>
      <c r="U675">
        <f t="shared" si="35"/>
        <v>-30.00058581506552</v>
      </c>
      <c r="V675">
        <f t="shared" si="36"/>
        <v>-150.01039512675814</v>
      </c>
      <c r="W675">
        <f t="shared" si="35"/>
        <v>89.99894995200043</v>
      </c>
    </row>
    <row r="676" spans="1:23" x14ac:dyDescent="0.35">
      <c r="A676">
        <v>-30.000196791238626</v>
      </c>
      <c r="B676">
        <v>-150.00346192977241</v>
      </c>
      <c r="C676">
        <v>89.999644539875135</v>
      </c>
      <c r="E676">
        <v>-30.00058581506552</v>
      </c>
      <c r="F676">
        <v>-150.01039512675814</v>
      </c>
      <c r="G676">
        <v>89.99894995200043</v>
      </c>
      <c r="J676">
        <f t="shared" si="34"/>
        <v>1.2967207683627045E-3</v>
      </c>
      <c r="K676">
        <f t="shared" si="34"/>
        <v>4.6218110284082922E-3</v>
      </c>
      <c r="L676">
        <f t="shared" si="34"/>
        <v>-7.7177330966096182E-4</v>
      </c>
      <c r="Q676">
        <v>-0.52360899999999999</v>
      </c>
      <c r="R676">
        <v>3.6650100000000001</v>
      </c>
      <c r="S676">
        <v>1.570778</v>
      </c>
      <c r="U676">
        <f t="shared" si="35"/>
        <v>-30.00058581506552</v>
      </c>
      <c r="V676">
        <f t="shared" si="36"/>
        <v>-150.01039512675814</v>
      </c>
      <c r="W676">
        <f t="shared" si="35"/>
        <v>89.99894995200043</v>
      </c>
    </row>
    <row r="677" spans="1:23" x14ac:dyDescent="0.35">
      <c r="A677">
        <v>-29.998882417658926</v>
      </c>
      <c r="B677">
        <v>-150.00416611794867</v>
      </c>
      <c r="C677">
        <v>89.999801750092217</v>
      </c>
      <c r="E677">
        <v>-29.996632406279119</v>
      </c>
      <c r="F677">
        <v>-150.01251507060016</v>
      </c>
      <c r="G677">
        <v>89.999408318236533</v>
      </c>
      <c r="J677">
        <f t="shared" si="34"/>
        <v>-7.5008799298964465E-3</v>
      </c>
      <c r="K677">
        <f t="shared" si="34"/>
        <v>5.5655040831486006E-3</v>
      </c>
      <c r="L677">
        <f t="shared" si="34"/>
        <v>-4.3714938024174874E-4</v>
      </c>
      <c r="Q677">
        <v>-0.52354000000000001</v>
      </c>
      <c r="R677">
        <v>3.6649729999999998</v>
      </c>
      <c r="S677">
        <v>1.570786</v>
      </c>
      <c r="U677">
        <f t="shared" si="35"/>
        <v>-29.996632406279119</v>
      </c>
      <c r="V677">
        <f t="shared" si="36"/>
        <v>-150.01251507060016</v>
      </c>
      <c r="W677">
        <f t="shared" si="35"/>
        <v>89.999408318236533</v>
      </c>
    </row>
    <row r="678" spans="1:23" x14ac:dyDescent="0.35">
      <c r="A678">
        <v>-29.998875135744481</v>
      </c>
      <c r="B678">
        <v>-150.00404569312278</v>
      </c>
      <c r="C678">
        <v>89.999795612641194</v>
      </c>
      <c r="E678">
        <v>-29.996632406279119</v>
      </c>
      <c r="F678">
        <v>-150.01217129592305</v>
      </c>
      <c r="G678">
        <v>89.999408318236533</v>
      </c>
      <c r="J678">
        <f t="shared" si="34"/>
        <v>-7.4766041567128818E-3</v>
      </c>
      <c r="K678">
        <f t="shared" si="34"/>
        <v>5.416629017553457E-3</v>
      </c>
      <c r="L678">
        <f t="shared" si="34"/>
        <v>-4.3032994538263873E-4</v>
      </c>
      <c r="Q678">
        <v>-0.52354000000000001</v>
      </c>
      <c r="R678">
        <v>3.6649790000000002</v>
      </c>
      <c r="S678">
        <v>1.570786</v>
      </c>
      <c r="U678">
        <f t="shared" si="35"/>
        <v>-29.996632406279119</v>
      </c>
      <c r="V678">
        <f t="shared" si="36"/>
        <v>-150.01217129592305</v>
      </c>
      <c r="W678">
        <f t="shared" si="35"/>
        <v>89.999408318236533</v>
      </c>
    </row>
    <row r="679" spans="1:23" x14ac:dyDescent="0.35">
      <c r="A679">
        <v>-29.998874257546458</v>
      </c>
      <c r="B679">
        <v>-150.00402350484325</v>
      </c>
      <c r="C679">
        <v>89.999794323163343</v>
      </c>
      <c r="E679">
        <v>-29.996632406279119</v>
      </c>
      <c r="F679">
        <v>-150.01205670436403</v>
      </c>
      <c r="G679">
        <v>89.999408318236533</v>
      </c>
      <c r="J679">
        <f t="shared" si="34"/>
        <v>-7.4736765013319302E-3</v>
      </c>
      <c r="K679">
        <f t="shared" si="34"/>
        <v>5.3550359199546352E-3</v>
      </c>
      <c r="L679">
        <f t="shared" si="34"/>
        <v>-4.2889718279584565E-4</v>
      </c>
      <c r="Q679">
        <v>-0.52354000000000001</v>
      </c>
      <c r="R679">
        <v>3.664981</v>
      </c>
      <c r="S679">
        <v>1.570786</v>
      </c>
      <c r="U679">
        <f t="shared" si="35"/>
        <v>-29.996632406279119</v>
      </c>
      <c r="V679">
        <f t="shared" si="36"/>
        <v>-150.01205670436403</v>
      </c>
      <c r="W679">
        <f t="shared" si="35"/>
        <v>89.999408318236533</v>
      </c>
    </row>
    <row r="680" spans="1:23" x14ac:dyDescent="0.35">
      <c r="A680">
        <v>-30.000349835935662</v>
      </c>
      <c r="B680">
        <v>-150.00331347050985</v>
      </c>
      <c r="C680">
        <v>89.999591067258891</v>
      </c>
      <c r="E680">
        <v>-30.001044181301626</v>
      </c>
      <c r="F680">
        <v>-150.00993676052207</v>
      </c>
      <c r="G680">
        <v>89.998778064661892</v>
      </c>
      <c r="J680">
        <f t="shared" si="34"/>
        <v>2.3144039979689172E-3</v>
      </c>
      <c r="K680">
        <f t="shared" si="34"/>
        <v>4.41523418731122E-3</v>
      </c>
      <c r="L680">
        <f t="shared" si="34"/>
        <v>-9.0334848370373505E-4</v>
      </c>
      <c r="Q680">
        <v>-0.523617</v>
      </c>
      <c r="R680">
        <v>3.6650179999999999</v>
      </c>
      <c r="S680">
        <v>1.570775</v>
      </c>
      <c r="U680">
        <f t="shared" si="35"/>
        <v>-30.001044181301626</v>
      </c>
      <c r="V680">
        <f t="shared" si="36"/>
        <v>-150.00993676052207</v>
      </c>
      <c r="W680">
        <f t="shared" si="35"/>
        <v>89.998778064661892</v>
      </c>
    </row>
    <row r="681" spans="1:23" x14ac:dyDescent="0.35">
      <c r="A681">
        <v>-30.000220610169901</v>
      </c>
      <c r="B681">
        <v>-150.00340723594502</v>
      </c>
      <c r="C681">
        <v>89.999628527429238</v>
      </c>
      <c r="E681">
        <v>-30.000643110845036</v>
      </c>
      <c r="F681">
        <v>-150.01022323941962</v>
      </c>
      <c r="G681">
        <v>89.998892656220917</v>
      </c>
      <c r="J681">
        <f t="shared" si="34"/>
        <v>1.4083053939025867E-3</v>
      </c>
      <c r="K681">
        <f t="shared" si="34"/>
        <v>4.5436926413466626E-3</v>
      </c>
      <c r="L681">
        <f t="shared" si="34"/>
        <v>-8.1764473606491591E-4</v>
      </c>
      <c r="Q681">
        <v>-0.52361000000000002</v>
      </c>
      <c r="R681">
        <v>3.6650130000000001</v>
      </c>
      <c r="S681">
        <v>1.5707770000000001</v>
      </c>
      <c r="U681">
        <f t="shared" si="35"/>
        <v>-30.000643110845036</v>
      </c>
      <c r="V681">
        <f t="shared" si="36"/>
        <v>-150.01022323941962</v>
      </c>
      <c r="W681">
        <f t="shared" si="35"/>
        <v>89.998892656220917</v>
      </c>
    </row>
    <row r="682" spans="1:23" x14ac:dyDescent="0.35">
      <c r="A682">
        <v>-30.000188773599898</v>
      </c>
      <c r="B682">
        <v>-150.00346385970346</v>
      </c>
      <c r="C682">
        <v>89.999646587055906</v>
      </c>
      <c r="E682">
        <v>-30.00058581506552</v>
      </c>
      <c r="F682">
        <v>-150.01039512675814</v>
      </c>
      <c r="G682">
        <v>89.99894995200043</v>
      </c>
      <c r="J682">
        <f t="shared" si="34"/>
        <v>1.3234457089241229E-3</v>
      </c>
      <c r="K682">
        <f t="shared" si="34"/>
        <v>4.6205244968692176E-3</v>
      </c>
      <c r="L682">
        <f t="shared" si="34"/>
        <v>-7.7404798150175686E-4</v>
      </c>
      <c r="Q682">
        <v>-0.52360899999999999</v>
      </c>
      <c r="R682">
        <v>3.6650100000000001</v>
      </c>
      <c r="S682">
        <v>1.570778</v>
      </c>
      <c r="U682">
        <f t="shared" si="35"/>
        <v>-30.00058581506552</v>
      </c>
      <c r="V682">
        <f t="shared" si="36"/>
        <v>-150.01039512675814</v>
      </c>
      <c r="W682">
        <f t="shared" si="35"/>
        <v>89.99894995200043</v>
      </c>
    </row>
    <row r="683" spans="1:23" x14ac:dyDescent="0.35">
      <c r="A683">
        <v>-30.00017757614998</v>
      </c>
      <c r="B683">
        <v>-150.00345377635048</v>
      </c>
      <c r="C683">
        <v>89.99963434641279</v>
      </c>
      <c r="E683">
        <v>-30.000528519286007</v>
      </c>
      <c r="F683">
        <v>-150.01039512675814</v>
      </c>
      <c r="G683">
        <v>89.998892656220917</v>
      </c>
      <c r="J683">
        <f t="shared" si="34"/>
        <v>1.1697898448739684E-3</v>
      </c>
      <c r="K683">
        <f t="shared" si="34"/>
        <v>4.6272462663620433E-3</v>
      </c>
      <c r="L683">
        <f t="shared" si="34"/>
        <v>-8.2411035289757289E-4</v>
      </c>
      <c r="Q683">
        <v>-0.52360799999999996</v>
      </c>
      <c r="R683">
        <v>3.6650100000000001</v>
      </c>
      <c r="S683">
        <v>1.5707770000000001</v>
      </c>
      <c r="U683">
        <f t="shared" si="35"/>
        <v>-30.000528519286007</v>
      </c>
      <c r="V683">
        <f t="shared" si="36"/>
        <v>-150.01039512675814</v>
      </c>
      <c r="W683">
        <f t="shared" si="35"/>
        <v>89.998892656220917</v>
      </c>
    </row>
    <row r="684" spans="1:23" x14ac:dyDescent="0.35">
      <c r="A684">
        <v>-29.998882417658926</v>
      </c>
      <c r="B684">
        <v>-150.00416611794867</v>
      </c>
      <c r="C684">
        <v>89.999801750092217</v>
      </c>
      <c r="E684">
        <v>-29.996632406279119</v>
      </c>
      <c r="F684">
        <v>-150.01251507060016</v>
      </c>
      <c r="G684">
        <v>89.999408318236533</v>
      </c>
      <c r="J684">
        <f t="shared" si="34"/>
        <v>-7.5008799298964465E-3</v>
      </c>
      <c r="K684">
        <f t="shared" si="34"/>
        <v>5.5655040831486006E-3</v>
      </c>
      <c r="L684">
        <f t="shared" si="34"/>
        <v>-4.3714938024174874E-4</v>
      </c>
      <c r="Q684">
        <v>-0.52354000000000001</v>
      </c>
      <c r="R684">
        <v>3.6649729999999998</v>
      </c>
      <c r="S684">
        <v>1.570786</v>
      </c>
      <c r="U684">
        <f t="shared" si="35"/>
        <v>-29.996632406279119</v>
      </c>
      <c r="V684">
        <f t="shared" si="36"/>
        <v>-150.01251507060016</v>
      </c>
      <c r="W684">
        <f t="shared" si="35"/>
        <v>89.999408318236533</v>
      </c>
    </row>
    <row r="685" spans="1:23" x14ac:dyDescent="0.35">
      <c r="A685">
        <v>-29.998874338154913</v>
      </c>
      <c r="B685">
        <v>-150.00402554146982</v>
      </c>
      <c r="C685">
        <v>89.999794441522511</v>
      </c>
      <c r="E685">
        <v>-29.996632406279119</v>
      </c>
      <c r="F685">
        <v>-150.01211400014355</v>
      </c>
      <c r="G685">
        <v>89.999408318236533</v>
      </c>
      <c r="J685">
        <f t="shared" si="34"/>
        <v>-7.4739452263472258E-3</v>
      </c>
      <c r="K685">
        <f t="shared" si="34"/>
        <v>5.3918703350397494E-3</v>
      </c>
      <c r="L685">
        <f t="shared" si="34"/>
        <v>-4.2902869384687554E-4</v>
      </c>
      <c r="Q685">
        <v>-0.52354000000000001</v>
      </c>
      <c r="R685">
        <v>3.6649799999999999</v>
      </c>
      <c r="S685">
        <v>1.570786</v>
      </c>
      <c r="U685">
        <f t="shared" si="35"/>
        <v>-29.996632406279119</v>
      </c>
      <c r="V685">
        <f t="shared" si="36"/>
        <v>-150.01211400014355</v>
      </c>
      <c r="W685">
        <f t="shared" si="35"/>
        <v>89.999408318236533</v>
      </c>
    </row>
    <row r="686" spans="1:23" x14ac:dyDescent="0.35">
      <c r="A686">
        <v>-30.000349821087063</v>
      </c>
      <c r="B686">
        <v>-150.00331309536361</v>
      </c>
      <c r="C686">
        <v>89.999591045455958</v>
      </c>
      <c r="E686">
        <v>-30.001044181301626</v>
      </c>
      <c r="F686">
        <v>-150.00993676052207</v>
      </c>
      <c r="G686">
        <v>89.998778064661892</v>
      </c>
      <c r="J686">
        <f t="shared" si="34"/>
        <v>2.3144534915755573E-3</v>
      </c>
      <c r="K686">
        <f t="shared" si="34"/>
        <v>4.4154842682398972E-3</v>
      </c>
      <c r="L686">
        <f t="shared" si="34"/>
        <v>-9.0332425789393922E-4</v>
      </c>
      <c r="Q686">
        <v>-0.523617</v>
      </c>
      <c r="R686">
        <v>3.6650179999999999</v>
      </c>
      <c r="S686">
        <v>1.570775</v>
      </c>
      <c r="U686">
        <f t="shared" si="35"/>
        <v>-30.001044181301626</v>
      </c>
      <c r="V686">
        <f t="shared" si="36"/>
        <v>-150.00993676052207</v>
      </c>
      <c r="W686">
        <f t="shared" si="35"/>
        <v>89.998778064661892</v>
      </c>
    </row>
    <row r="687" spans="1:23" x14ac:dyDescent="0.35">
      <c r="A687">
        <v>-30.000220204813374</v>
      </c>
      <c r="B687">
        <v>-150.00339699468307</v>
      </c>
      <c r="C687">
        <v>89.999627932224584</v>
      </c>
      <c r="E687">
        <v>-30.000643110845036</v>
      </c>
      <c r="F687">
        <v>-150.01022323941962</v>
      </c>
      <c r="G687">
        <v>89.998892656220917</v>
      </c>
      <c r="J687">
        <f t="shared" si="34"/>
        <v>1.4096565533611139E-3</v>
      </c>
      <c r="K687">
        <f t="shared" si="34"/>
        <v>4.5505196840146716E-3</v>
      </c>
      <c r="L687">
        <f t="shared" si="34"/>
        <v>-8.1698338942386606E-4</v>
      </c>
      <c r="Q687">
        <v>-0.52361000000000002</v>
      </c>
      <c r="R687">
        <v>3.6650130000000001</v>
      </c>
      <c r="S687">
        <v>1.5707770000000001</v>
      </c>
      <c r="U687">
        <f t="shared" si="35"/>
        <v>-30.000643110845036</v>
      </c>
      <c r="V687">
        <f t="shared" si="36"/>
        <v>-150.01022323941962</v>
      </c>
      <c r="W687">
        <f t="shared" si="35"/>
        <v>89.998892656220917</v>
      </c>
    </row>
    <row r="688" spans="1:23" x14ac:dyDescent="0.35">
      <c r="A688">
        <v>-30.000184926927307</v>
      </c>
      <c r="B688">
        <v>-150.00346408326416</v>
      </c>
      <c r="C688">
        <v>89.999646739295088</v>
      </c>
      <c r="E688">
        <v>-30.000528519286007</v>
      </c>
      <c r="F688">
        <v>-150.01039512675814</v>
      </c>
      <c r="G688">
        <v>89.99894995200043</v>
      </c>
      <c r="J688">
        <f t="shared" si="34"/>
        <v>1.1452876854451781E-3</v>
      </c>
      <c r="K688">
        <f t="shared" si="34"/>
        <v>4.6203754667276846E-3</v>
      </c>
      <c r="L688">
        <f t="shared" si="34"/>
        <v>-7.7421713812118702E-4</v>
      </c>
      <c r="Q688">
        <v>-0.52360799999999996</v>
      </c>
      <c r="R688">
        <v>3.6650100000000001</v>
      </c>
      <c r="S688">
        <v>1.570778</v>
      </c>
      <c r="U688">
        <f t="shared" si="35"/>
        <v>-30.000528519286007</v>
      </c>
      <c r="V688">
        <f t="shared" si="36"/>
        <v>-150.01039512675814</v>
      </c>
      <c r="W688">
        <f t="shared" si="35"/>
        <v>89.99894995200043</v>
      </c>
    </row>
    <row r="689" spans="1:23" x14ac:dyDescent="0.35">
      <c r="A689">
        <v>-30.000163821995013</v>
      </c>
      <c r="B689">
        <v>-150.00344794012562</v>
      </c>
      <c r="C689">
        <v>89.999627049935924</v>
      </c>
      <c r="E689">
        <v>-30.000471223506498</v>
      </c>
      <c r="F689">
        <v>-150.01033783097864</v>
      </c>
      <c r="G689">
        <v>89.998892656220917</v>
      </c>
      <c r="J689">
        <f t="shared" si="34"/>
        <v>1.024655610222293E-3</v>
      </c>
      <c r="K689">
        <f t="shared" si="34"/>
        <v>4.5929440281511358E-3</v>
      </c>
      <c r="L689">
        <f t="shared" si="34"/>
        <v>-8.1600305662879566E-4</v>
      </c>
      <c r="Q689">
        <v>-0.52360700000000004</v>
      </c>
      <c r="R689">
        <v>3.6650109999999998</v>
      </c>
      <c r="S689">
        <v>1.5707770000000001</v>
      </c>
      <c r="U689">
        <f t="shared" si="35"/>
        <v>-30.000471223506498</v>
      </c>
      <c r="V689">
        <f t="shared" si="36"/>
        <v>-150.01033783097864</v>
      </c>
      <c r="W689">
        <f t="shared" si="35"/>
        <v>89.998892656220917</v>
      </c>
    </row>
    <row r="690" spans="1:23" x14ac:dyDescent="0.35">
      <c r="A690">
        <v>-30.000349806835597</v>
      </c>
      <c r="B690">
        <v>-150.00331273530352</v>
      </c>
      <c r="C690">
        <v>89.999591024529764</v>
      </c>
      <c r="E690">
        <v>-30.001044181301626</v>
      </c>
      <c r="F690">
        <v>-150.00993676052207</v>
      </c>
      <c r="G690">
        <v>89.998778064661892</v>
      </c>
      <c r="J690">
        <f t="shared" si="34"/>
        <v>2.3145009948081084E-3</v>
      </c>
      <c r="K690">
        <f t="shared" si="34"/>
        <v>4.415724292396052E-3</v>
      </c>
      <c r="L690">
        <f t="shared" si="34"/>
        <v>-9.0330100625146041E-4</v>
      </c>
      <c r="Q690">
        <v>-0.523617</v>
      </c>
      <c r="R690">
        <v>3.6650179999999999</v>
      </c>
      <c r="S690">
        <v>1.570775</v>
      </c>
      <c r="U690">
        <f t="shared" si="35"/>
        <v>-30.001044181301626</v>
      </c>
      <c r="V690">
        <f t="shared" si="36"/>
        <v>-150.00993676052207</v>
      </c>
      <c r="W690">
        <f t="shared" si="35"/>
        <v>89.998778064661892</v>
      </c>
    </row>
    <row r="691" spans="1:23" x14ac:dyDescent="0.35">
      <c r="A691">
        <v>-30.000219257647789</v>
      </c>
      <c r="B691">
        <v>-150.0033730646486</v>
      </c>
      <c r="C691">
        <v>89.999626541455243</v>
      </c>
      <c r="E691">
        <v>-30.000643110845036</v>
      </c>
      <c r="F691">
        <v>-150.01010864786059</v>
      </c>
      <c r="G691">
        <v>89.998892656220917</v>
      </c>
      <c r="J691">
        <f t="shared" si="34"/>
        <v>1.4128137042980957E-3</v>
      </c>
      <c r="K691">
        <f t="shared" si="34"/>
        <v>4.4900862166581644E-3</v>
      </c>
      <c r="L691">
        <f t="shared" si="34"/>
        <v>-8.1543807114224903E-4</v>
      </c>
      <c r="Q691">
        <v>-0.52361000000000002</v>
      </c>
      <c r="R691">
        <v>3.6650149999999999</v>
      </c>
      <c r="S691">
        <v>1.5707770000000001</v>
      </c>
      <c r="U691">
        <f t="shared" si="35"/>
        <v>-30.000643110845036</v>
      </c>
      <c r="V691">
        <f t="shared" si="36"/>
        <v>-150.01010864786059</v>
      </c>
      <c r="W691">
        <f t="shared" si="35"/>
        <v>89.998892656220917</v>
      </c>
    </row>
    <row r="692" spans="1:23" x14ac:dyDescent="0.35">
      <c r="A692">
        <v>-30.000181173600424</v>
      </c>
      <c r="B692">
        <v>-150.00346430139967</v>
      </c>
      <c r="C692">
        <v>89.999646887839845</v>
      </c>
      <c r="E692">
        <v>-30.000528519286007</v>
      </c>
      <c r="F692">
        <v>-150.01039512675814</v>
      </c>
      <c r="G692">
        <v>89.99894995200043</v>
      </c>
      <c r="J692">
        <f t="shared" si="34"/>
        <v>1.1577985546475608E-3</v>
      </c>
      <c r="K692">
        <f t="shared" si="34"/>
        <v>4.6202300531306816E-3</v>
      </c>
      <c r="L692">
        <f t="shared" si="34"/>
        <v>-7.7438218977681026E-4</v>
      </c>
      <c r="Q692">
        <v>-0.52360799999999996</v>
      </c>
      <c r="R692">
        <v>3.6650100000000001</v>
      </c>
      <c r="S692">
        <v>1.570778</v>
      </c>
      <c r="U692">
        <f t="shared" si="35"/>
        <v>-30.000528519286007</v>
      </c>
      <c r="V692">
        <f t="shared" si="36"/>
        <v>-150.01039512675814</v>
      </c>
      <c r="W692">
        <f t="shared" si="35"/>
        <v>89.99894995200043</v>
      </c>
    </row>
    <row r="693" spans="1:23" x14ac:dyDescent="0.35">
      <c r="A693">
        <v>-30.000168108413515</v>
      </c>
      <c r="B693">
        <v>-150.00344502105747</v>
      </c>
      <c r="C693">
        <v>89.999700790136728</v>
      </c>
      <c r="E693">
        <v>-30.000528519286007</v>
      </c>
      <c r="F693">
        <v>-150.01033783097864</v>
      </c>
      <c r="G693">
        <v>89.999121839338969</v>
      </c>
      <c r="J693">
        <f t="shared" si="34"/>
        <v>1.2013484104470866E-3</v>
      </c>
      <c r="K693">
        <f t="shared" si="34"/>
        <v>4.5948899394755473E-3</v>
      </c>
      <c r="L693">
        <f t="shared" si="34"/>
        <v>-6.4328494092765853E-4</v>
      </c>
      <c r="Q693">
        <v>-0.52360799999999996</v>
      </c>
      <c r="R693">
        <v>3.6650109999999998</v>
      </c>
      <c r="S693">
        <v>1.570781</v>
      </c>
      <c r="U693">
        <f t="shared" si="35"/>
        <v>-30.000528519286007</v>
      </c>
      <c r="V693">
        <f t="shared" si="36"/>
        <v>-150.01033783097864</v>
      </c>
      <c r="W693">
        <f t="shared" si="35"/>
        <v>89.999121839338969</v>
      </c>
    </row>
    <row r="694" spans="1:23" x14ac:dyDescent="0.35">
      <c r="A694">
        <v>-30.000048716629895</v>
      </c>
      <c r="B694">
        <v>-150.00348342997285</v>
      </c>
      <c r="C694">
        <v>89.999577110644992</v>
      </c>
      <c r="E694">
        <v>-30.000127448829417</v>
      </c>
      <c r="F694">
        <v>-150.01045242253767</v>
      </c>
      <c r="G694">
        <v>89.998720768882364</v>
      </c>
      <c r="J694">
        <f t="shared" si="34"/>
        <v>2.624395501548544E-4</v>
      </c>
      <c r="K694">
        <f t="shared" si="34"/>
        <v>4.6456713197506154E-3</v>
      </c>
      <c r="L694">
        <f t="shared" si="34"/>
        <v>-9.5150437174192266E-4</v>
      </c>
      <c r="Q694">
        <v>-0.52360099999999998</v>
      </c>
      <c r="R694">
        <v>3.665009</v>
      </c>
      <c r="S694">
        <v>1.5707739999999999</v>
      </c>
      <c r="U694">
        <f t="shared" si="35"/>
        <v>-30.000127448829417</v>
      </c>
      <c r="V694">
        <f t="shared" si="36"/>
        <v>-150.01045242253767</v>
      </c>
      <c r="W694">
        <f t="shared" si="35"/>
        <v>89.998720768882364</v>
      </c>
    </row>
    <row r="695" spans="1:23" x14ac:dyDescent="0.35">
      <c r="A695">
        <v>-30.000349789648407</v>
      </c>
      <c r="B695">
        <v>-150.003312301074</v>
      </c>
      <c r="C695">
        <v>89.999590999292977</v>
      </c>
      <c r="E695">
        <v>-30.001044181301626</v>
      </c>
      <c r="F695">
        <v>-150.00993676052207</v>
      </c>
      <c r="G695">
        <v>89.998778064661892</v>
      </c>
      <c r="J695">
        <f t="shared" si="34"/>
        <v>2.3145582834485762E-3</v>
      </c>
      <c r="K695">
        <f t="shared" si="34"/>
        <v>4.4160137595668772E-3</v>
      </c>
      <c r="L695">
        <f t="shared" si="34"/>
        <v>-9.0327296499642879E-4</v>
      </c>
      <c r="Q695">
        <v>-0.523617</v>
      </c>
      <c r="R695">
        <v>3.6650179999999999</v>
      </c>
      <c r="S695">
        <v>1.570775</v>
      </c>
      <c r="U695">
        <f t="shared" si="35"/>
        <v>-30.001044181301626</v>
      </c>
      <c r="V695">
        <f t="shared" si="36"/>
        <v>-150.00993676052207</v>
      </c>
      <c r="W695">
        <f t="shared" si="35"/>
        <v>89.998778064661892</v>
      </c>
    </row>
    <row r="696" spans="1:23" x14ac:dyDescent="0.35">
      <c r="A696">
        <v>-30.000178358352244</v>
      </c>
      <c r="B696">
        <v>-150.00346446501595</v>
      </c>
      <c r="C696">
        <v>89.99964699925836</v>
      </c>
      <c r="E696">
        <v>-30.000528519286007</v>
      </c>
      <c r="F696">
        <v>-150.01039512675814</v>
      </c>
      <c r="G696">
        <v>89.99894995200043</v>
      </c>
      <c r="J696">
        <f t="shared" si="34"/>
        <v>1.167182549927993E-3</v>
      </c>
      <c r="K696">
        <f t="shared" si="34"/>
        <v>4.6201209831707489E-3</v>
      </c>
      <c r="L696">
        <f t="shared" si="34"/>
        <v>-7.7450598957154373E-4</v>
      </c>
      <c r="Q696">
        <v>-0.52360799999999996</v>
      </c>
      <c r="R696">
        <v>3.6650100000000001</v>
      </c>
      <c r="S696">
        <v>1.570778</v>
      </c>
      <c r="U696">
        <f t="shared" si="35"/>
        <v>-30.000528519286007</v>
      </c>
      <c r="V696">
        <f t="shared" si="36"/>
        <v>-150.01039512675814</v>
      </c>
      <c r="W696">
        <f t="shared" si="35"/>
        <v>89.99894995200043</v>
      </c>
    </row>
    <row r="697" spans="1:23" x14ac:dyDescent="0.35">
      <c r="A697">
        <v>-30.000168320607806</v>
      </c>
      <c r="B697">
        <v>-150.00344487655232</v>
      </c>
      <c r="C697">
        <v>89.999704440580615</v>
      </c>
      <c r="E697">
        <v>-30.000528519286007</v>
      </c>
      <c r="F697">
        <v>-150.01033783097864</v>
      </c>
      <c r="G697">
        <v>89.999121839338969</v>
      </c>
      <c r="J697">
        <f t="shared" si="34"/>
        <v>1.2006411086058985E-3</v>
      </c>
      <c r="K697">
        <f t="shared" si="34"/>
        <v>4.5949862696038875E-3</v>
      </c>
      <c r="L697">
        <f t="shared" si="34"/>
        <v>-6.4734102926732409E-4</v>
      </c>
      <c r="Q697">
        <v>-0.52360799999999996</v>
      </c>
      <c r="R697">
        <v>3.6650109999999998</v>
      </c>
      <c r="S697">
        <v>1.570781</v>
      </c>
      <c r="U697">
        <f t="shared" si="35"/>
        <v>-30.000528519286007</v>
      </c>
      <c r="V697">
        <f t="shared" si="36"/>
        <v>-150.01033783097864</v>
      </c>
      <c r="W697">
        <f t="shared" si="35"/>
        <v>89.999121839338969</v>
      </c>
    </row>
    <row r="698" spans="1:23" x14ac:dyDescent="0.35">
      <c r="A698">
        <v>-30.000168634981954</v>
      </c>
      <c r="B698">
        <v>-150.00344466246236</v>
      </c>
      <c r="C698">
        <v>89.999709848863944</v>
      </c>
      <c r="E698">
        <v>-30.000528519286007</v>
      </c>
      <c r="F698">
        <v>-150.01033783097864</v>
      </c>
      <c r="G698">
        <v>89.999121839338969</v>
      </c>
      <c r="J698">
        <f t="shared" si="34"/>
        <v>1.1995932132401717E-3</v>
      </c>
      <c r="K698">
        <f t="shared" si="34"/>
        <v>4.5951289864115466E-3</v>
      </c>
      <c r="L698">
        <f t="shared" si="34"/>
        <v>-6.5335029160033711E-4</v>
      </c>
      <c r="Q698">
        <v>-0.52360799999999996</v>
      </c>
      <c r="R698">
        <v>3.6650109999999998</v>
      </c>
      <c r="S698">
        <v>1.570781</v>
      </c>
      <c r="U698">
        <f t="shared" si="35"/>
        <v>-30.000528519286007</v>
      </c>
      <c r="V698">
        <f t="shared" si="36"/>
        <v>-150.01033783097864</v>
      </c>
      <c r="W698">
        <f t="shared" si="35"/>
        <v>89.999121839338969</v>
      </c>
    </row>
    <row r="699" spans="1:23" x14ac:dyDescent="0.35">
      <c r="A699">
        <v>-30.000047283995968</v>
      </c>
      <c r="B699">
        <v>-150.00344723452798</v>
      </c>
      <c r="C699">
        <v>89.999575007040292</v>
      </c>
      <c r="E699">
        <v>-30.000127448829417</v>
      </c>
      <c r="F699">
        <v>-150.01033783097864</v>
      </c>
      <c r="G699">
        <v>89.998720768882364</v>
      </c>
      <c r="J699">
        <f t="shared" si="34"/>
        <v>2.6721497628796279E-4</v>
      </c>
      <c r="K699">
        <f t="shared" si="34"/>
        <v>4.5934143941623977E-3</v>
      </c>
      <c r="L699">
        <f t="shared" si="34"/>
        <v>-9.4916699996348158E-4</v>
      </c>
      <c r="Q699">
        <v>-0.52360099999999998</v>
      </c>
      <c r="R699">
        <v>3.6650109999999998</v>
      </c>
      <c r="S699">
        <v>1.5707739999999999</v>
      </c>
      <c r="U699">
        <f t="shared" si="35"/>
        <v>-30.000127448829417</v>
      </c>
      <c r="V699">
        <f t="shared" si="36"/>
        <v>-150.01033783097864</v>
      </c>
      <c r="W699">
        <f t="shared" si="35"/>
        <v>89.998720768882364</v>
      </c>
    </row>
    <row r="700" spans="1:23" x14ac:dyDescent="0.35">
      <c r="A700">
        <v>-30.000029338287579</v>
      </c>
      <c r="B700">
        <v>-150.00349336710551</v>
      </c>
      <c r="C700">
        <v>89.999573362939913</v>
      </c>
      <c r="E700">
        <v>-30.000070153049901</v>
      </c>
      <c r="F700">
        <v>-150.01050971831719</v>
      </c>
      <c r="G700">
        <v>89.998720768882364</v>
      </c>
      <c r="J700">
        <f t="shared" si="34"/>
        <v>1.3604888959809004E-4</v>
      </c>
      <c r="K700">
        <f t="shared" si="34"/>
        <v>4.6772397646432763E-3</v>
      </c>
      <c r="L700">
        <f t="shared" si="34"/>
        <v>-9.473401957985464E-4</v>
      </c>
      <c r="Q700">
        <v>-0.52359999999999995</v>
      </c>
      <c r="R700">
        <v>3.6650079999999998</v>
      </c>
      <c r="S700">
        <v>1.5707739999999999</v>
      </c>
      <c r="U700">
        <f t="shared" si="35"/>
        <v>-30.000070153049901</v>
      </c>
      <c r="V700">
        <f t="shared" si="36"/>
        <v>-150.01050971831719</v>
      </c>
      <c r="W700">
        <f t="shared" si="35"/>
        <v>89.998720768882364</v>
      </c>
    </row>
    <row r="701" spans="1:23" x14ac:dyDescent="0.35">
      <c r="A701">
        <v>-30.000349762232727</v>
      </c>
      <c r="B701">
        <v>-150.00331160842293</v>
      </c>
      <c r="C701">
        <v>89.999590959037079</v>
      </c>
      <c r="E701">
        <v>-30.001044181301626</v>
      </c>
      <c r="F701">
        <v>-150.00993676052207</v>
      </c>
      <c r="G701">
        <v>89.998778064661892</v>
      </c>
      <c r="J701">
        <f t="shared" si="34"/>
        <v>2.3146496658692241E-3</v>
      </c>
      <c r="K701">
        <f t="shared" si="34"/>
        <v>4.4164754963595719E-3</v>
      </c>
      <c r="L701">
        <f t="shared" si="34"/>
        <v>-9.032282356133903E-4</v>
      </c>
      <c r="Q701">
        <v>-0.523617</v>
      </c>
      <c r="R701">
        <v>3.6650179999999999</v>
      </c>
      <c r="S701">
        <v>1.570775</v>
      </c>
      <c r="U701">
        <f t="shared" si="35"/>
        <v>-30.001044181301626</v>
      </c>
      <c r="V701">
        <f t="shared" si="36"/>
        <v>-150.00993676052207</v>
      </c>
      <c r="W701">
        <f t="shared" si="35"/>
        <v>89.998778064661892</v>
      </c>
    </row>
    <row r="702" spans="1:23" x14ac:dyDescent="0.35">
      <c r="A702">
        <v>-30.000173886142726</v>
      </c>
      <c r="B702">
        <v>-150.00346472493118</v>
      </c>
      <c r="C702">
        <v>89.999647176254015</v>
      </c>
      <c r="E702">
        <v>-30.000528519286007</v>
      </c>
      <c r="F702">
        <v>-150.01039512675814</v>
      </c>
      <c r="G702">
        <v>89.99894995200043</v>
      </c>
      <c r="J702">
        <f t="shared" si="34"/>
        <v>1.1820896523658524E-3</v>
      </c>
      <c r="K702">
        <f t="shared" si="34"/>
        <v>4.6199477183612517E-3</v>
      </c>
      <c r="L702">
        <f t="shared" si="34"/>
        <v>-7.7470265370546947E-4</v>
      </c>
      <c r="Q702">
        <v>-0.52360799999999996</v>
      </c>
      <c r="R702">
        <v>3.6650100000000001</v>
      </c>
      <c r="S702">
        <v>1.570778</v>
      </c>
      <c r="U702">
        <f t="shared" si="35"/>
        <v>-30.000528519286007</v>
      </c>
      <c r="V702">
        <f t="shared" si="36"/>
        <v>-150.01039512675814</v>
      </c>
      <c r="W702">
        <f t="shared" si="35"/>
        <v>89.99894995200043</v>
      </c>
    </row>
    <row r="703" spans="1:23" x14ac:dyDescent="0.35">
      <c r="A703">
        <v>-30.00016838700467</v>
      </c>
      <c r="B703">
        <v>-150.00344483133577</v>
      </c>
      <c r="C703">
        <v>89.999705582827673</v>
      </c>
      <c r="E703">
        <v>-30.000528519286007</v>
      </c>
      <c r="F703">
        <v>-150.01033783097864</v>
      </c>
      <c r="G703">
        <v>89.999121839338969</v>
      </c>
      <c r="J703">
        <f t="shared" si="34"/>
        <v>1.2004197896219599E-3</v>
      </c>
      <c r="K703">
        <f t="shared" si="34"/>
        <v>4.5950164118947019E-3</v>
      </c>
      <c r="L703">
        <f t="shared" si="34"/>
        <v>-6.4861020504869144E-4</v>
      </c>
      <c r="Q703">
        <v>-0.52360799999999996</v>
      </c>
      <c r="R703">
        <v>3.6650109999999998</v>
      </c>
      <c r="S703">
        <v>1.570781</v>
      </c>
      <c r="U703">
        <f t="shared" si="35"/>
        <v>-30.000528519286007</v>
      </c>
      <c r="V703">
        <f t="shared" si="36"/>
        <v>-150.01033783097864</v>
      </c>
      <c r="W703">
        <f t="shared" si="35"/>
        <v>89.999121839338969</v>
      </c>
    </row>
    <row r="704" spans="1:23" x14ac:dyDescent="0.35">
      <c r="A704">
        <v>-30.000169707684599</v>
      </c>
      <c r="B704">
        <v>-150.00344393194763</v>
      </c>
      <c r="C704">
        <v>89.999728302951482</v>
      </c>
      <c r="E704">
        <v>-30.000528519286007</v>
      </c>
      <c r="F704">
        <v>-150.01033783097864</v>
      </c>
      <c r="G704">
        <v>89.999179135118467</v>
      </c>
      <c r="J704">
        <f t="shared" si="34"/>
        <v>1.1960176007497333E-3</v>
      </c>
      <c r="K704">
        <f t="shared" si="34"/>
        <v>4.5956159626682393E-3</v>
      </c>
      <c r="L704">
        <f t="shared" si="34"/>
        <v>-6.1019204651858614E-4</v>
      </c>
      <c r="Q704">
        <v>-0.52360799999999996</v>
      </c>
      <c r="R704">
        <v>3.6650109999999998</v>
      </c>
      <c r="S704">
        <v>1.5707819999999999</v>
      </c>
      <c r="U704">
        <f t="shared" si="35"/>
        <v>-30.000528519286007</v>
      </c>
      <c r="V704">
        <f t="shared" si="36"/>
        <v>-150.01033783097864</v>
      </c>
      <c r="W704">
        <f t="shared" si="35"/>
        <v>89.999179135118467</v>
      </c>
    </row>
    <row r="705" spans="1:23" x14ac:dyDescent="0.35">
      <c r="A705">
        <v>-30.000046454033196</v>
      </c>
      <c r="B705">
        <v>-150.00342626546325</v>
      </c>
      <c r="C705">
        <v>89.999573788366405</v>
      </c>
      <c r="E705">
        <v>-30.000127448829417</v>
      </c>
      <c r="F705">
        <v>-150.01028053519914</v>
      </c>
      <c r="G705">
        <v>89.998720768882364</v>
      </c>
      <c r="J705">
        <f t="shared" si="34"/>
        <v>2.6998150710921332E-4</v>
      </c>
      <c r="K705">
        <f t="shared" si="34"/>
        <v>4.5691999984548417E-3</v>
      </c>
      <c r="L705">
        <f t="shared" si="34"/>
        <v>-9.4781289861989987E-4</v>
      </c>
      <c r="Q705">
        <v>-0.52360099999999998</v>
      </c>
      <c r="R705">
        <v>3.6650119999999999</v>
      </c>
      <c r="S705">
        <v>1.5707739999999999</v>
      </c>
      <c r="U705">
        <f t="shared" si="35"/>
        <v>-30.000127448829417</v>
      </c>
      <c r="V705">
        <f t="shared" si="36"/>
        <v>-150.01028053519914</v>
      </c>
      <c r="W705">
        <f t="shared" si="35"/>
        <v>89.998720768882364</v>
      </c>
    </row>
    <row r="706" spans="1:23" x14ac:dyDescent="0.35">
      <c r="A706">
        <v>-29.999987196545263</v>
      </c>
      <c r="B706">
        <v>-150.00350359695133</v>
      </c>
      <c r="C706">
        <v>89.999570391370682</v>
      </c>
      <c r="E706">
        <v>-29.999955561490879</v>
      </c>
      <c r="F706">
        <v>-150.01050971831719</v>
      </c>
      <c r="G706">
        <v>89.998720768882364</v>
      </c>
      <c r="J706">
        <f t="shared" si="34"/>
        <v>-1.0545033748213497E-4</v>
      </c>
      <c r="K706">
        <f t="shared" si="34"/>
        <v>4.6704203452262406E-3</v>
      </c>
      <c r="L706">
        <f t="shared" si="34"/>
        <v>-9.4403840527831017E-4</v>
      </c>
      <c r="Q706">
        <v>-0.52359800000000001</v>
      </c>
      <c r="R706">
        <v>3.6650079999999998</v>
      </c>
      <c r="S706">
        <v>1.5707739999999999</v>
      </c>
      <c r="U706">
        <f t="shared" si="35"/>
        <v>-29.999955561490879</v>
      </c>
      <c r="V706">
        <f t="shared" si="36"/>
        <v>-150.01050971831719</v>
      </c>
      <c r="W706">
        <f t="shared" si="35"/>
        <v>89.998720768882364</v>
      </c>
    </row>
    <row r="707" spans="1:23" x14ac:dyDescent="0.35">
      <c r="A707">
        <v>-30.000349687198973</v>
      </c>
      <c r="B707">
        <v>-150.00330971271345</v>
      </c>
      <c r="C707">
        <v>89.999590848861189</v>
      </c>
      <c r="E707">
        <v>-30.001044181301626</v>
      </c>
      <c r="F707">
        <v>-150.00993676052207</v>
      </c>
      <c r="G707">
        <v>89.998778064661892</v>
      </c>
      <c r="J707">
        <f t="shared" si="34"/>
        <v>2.314899769675543E-3</v>
      </c>
      <c r="K707">
        <f t="shared" si="34"/>
        <v>4.4177392189695477E-3</v>
      </c>
      <c r="L707">
        <f t="shared" si="34"/>
        <v>-9.0310581629602391E-4</v>
      </c>
      <c r="Q707">
        <v>-0.523617</v>
      </c>
      <c r="R707">
        <v>3.6650179999999999</v>
      </c>
      <c r="S707">
        <v>1.570775</v>
      </c>
      <c r="U707">
        <f t="shared" si="35"/>
        <v>-30.001044181301626</v>
      </c>
      <c r="V707">
        <f t="shared" si="36"/>
        <v>-150.00993676052207</v>
      </c>
      <c r="W707">
        <f t="shared" si="35"/>
        <v>89.998778064661892</v>
      </c>
    </row>
    <row r="708" spans="1:23" x14ac:dyDescent="0.35">
      <c r="A708">
        <v>-30.00016634581818</v>
      </c>
      <c r="B708">
        <v>-150.00346516315827</v>
      </c>
      <c r="C708">
        <v>89.999647474675541</v>
      </c>
      <c r="E708">
        <v>-30.000471223506498</v>
      </c>
      <c r="F708">
        <v>-150.01039512675814</v>
      </c>
      <c r="G708">
        <v>89.99894995200043</v>
      </c>
      <c r="J708">
        <f t="shared" ref="J708:L771" si="37">(E708-A708)*100/E708</f>
        <v>1.0162429984747867E-3</v>
      </c>
      <c r="K708">
        <f t="shared" si="37"/>
        <v>4.6196555872127397E-3</v>
      </c>
      <c r="L708">
        <f t="shared" si="37"/>
        <v>-7.7503423704713297E-4</v>
      </c>
      <c r="Q708">
        <v>-0.52360700000000004</v>
      </c>
      <c r="R708">
        <v>3.6650100000000001</v>
      </c>
      <c r="S708">
        <v>1.570778</v>
      </c>
      <c r="U708">
        <f t="shared" ref="U708:W771" si="38">DEGREES(Q708)</f>
        <v>-30.000471223506498</v>
      </c>
      <c r="V708">
        <f t="shared" ref="V708:V771" si="39">DEGREES(R708)-360</f>
        <v>-150.01039512675814</v>
      </c>
      <c r="W708">
        <f t="shared" si="38"/>
        <v>89.99894995200043</v>
      </c>
    </row>
    <row r="709" spans="1:23" x14ac:dyDescent="0.35">
      <c r="A709">
        <v>-30.000168429695993</v>
      </c>
      <c r="B709">
        <v>-150.00344480226283</v>
      </c>
      <c r="C709">
        <v>89.999706317259523</v>
      </c>
      <c r="E709">
        <v>-30.000528519286007</v>
      </c>
      <c r="F709">
        <v>-150.01033783097864</v>
      </c>
      <c r="G709">
        <v>89.999121839338969</v>
      </c>
      <c r="J709">
        <f t="shared" si="37"/>
        <v>1.2002774877206794E-3</v>
      </c>
      <c r="K709">
        <f t="shared" si="37"/>
        <v>4.5950357925163832E-3</v>
      </c>
      <c r="L709">
        <f t="shared" si="37"/>
        <v>-6.4942624840048945E-4</v>
      </c>
      <c r="Q709">
        <v>-0.52360799999999996</v>
      </c>
      <c r="R709">
        <v>3.6650109999999998</v>
      </c>
      <c r="S709">
        <v>1.570781</v>
      </c>
      <c r="U709">
        <f t="shared" si="38"/>
        <v>-30.000528519286007</v>
      </c>
      <c r="V709">
        <f t="shared" si="39"/>
        <v>-150.01033783097864</v>
      </c>
      <c r="W709">
        <f t="shared" si="38"/>
        <v>89.999121839338969</v>
      </c>
    </row>
    <row r="710" spans="1:23" x14ac:dyDescent="0.35">
      <c r="A710">
        <v>-29.999876033075573</v>
      </c>
      <c r="B710">
        <v>-150.00353058174292</v>
      </c>
      <c r="C710">
        <v>89.999562552867445</v>
      </c>
      <c r="E710">
        <v>-29.999611786813798</v>
      </c>
      <c r="F710">
        <v>-150.01062430987622</v>
      </c>
      <c r="G710">
        <v>89.998663473102852</v>
      </c>
      <c r="J710">
        <f t="shared" si="37"/>
        <v>-8.8083227094012733E-4</v>
      </c>
      <c r="K710">
        <f t="shared" si="37"/>
        <v>4.7288171527406636E-3</v>
      </c>
      <c r="L710">
        <f t="shared" si="37"/>
        <v>-9.9899235155006551E-4</v>
      </c>
      <c r="Q710">
        <v>-0.52359199999999995</v>
      </c>
      <c r="R710">
        <v>3.665006</v>
      </c>
      <c r="S710">
        <v>1.570773</v>
      </c>
      <c r="U710">
        <f t="shared" si="38"/>
        <v>-29.999611786813798</v>
      </c>
      <c r="V710">
        <f t="shared" si="39"/>
        <v>-150.01062430987622</v>
      </c>
      <c r="W710">
        <f t="shared" si="38"/>
        <v>89.998663473102852</v>
      </c>
    </row>
    <row r="711" spans="1:23" x14ac:dyDescent="0.35">
      <c r="A711">
        <v>-29.999987196545263</v>
      </c>
      <c r="B711">
        <v>-150.00350359695128</v>
      </c>
      <c r="C711">
        <v>89.999570391370625</v>
      </c>
      <c r="E711">
        <v>-29.999955561490879</v>
      </c>
      <c r="F711">
        <v>-150.01050971831719</v>
      </c>
      <c r="G711">
        <v>89.998720768882364</v>
      </c>
      <c r="J711">
        <f t="shared" si="37"/>
        <v>-1.0545033748213497E-4</v>
      </c>
      <c r="K711">
        <f t="shared" si="37"/>
        <v>4.670420345264133E-3</v>
      </c>
      <c r="L711">
        <f t="shared" si="37"/>
        <v>-9.4403840521514986E-4</v>
      </c>
      <c r="Q711">
        <v>-0.52359800000000001</v>
      </c>
      <c r="R711">
        <v>3.6650079999999998</v>
      </c>
      <c r="S711">
        <v>1.5707739999999999</v>
      </c>
      <c r="U711">
        <f t="shared" si="38"/>
        <v>-29.999955561490879</v>
      </c>
      <c r="V711">
        <f t="shared" si="39"/>
        <v>-150.01050971831719</v>
      </c>
      <c r="W711">
        <f t="shared" si="38"/>
        <v>89.998720768882364</v>
      </c>
    </row>
    <row r="712" spans="1:23" x14ac:dyDescent="0.35">
      <c r="A712">
        <v>-30.000349587342861</v>
      </c>
      <c r="B712">
        <v>-150.00330718987132</v>
      </c>
      <c r="C712">
        <v>89.999590702237285</v>
      </c>
      <c r="E712">
        <v>-30.001044181301626</v>
      </c>
      <c r="F712">
        <v>-150.00993676052207</v>
      </c>
      <c r="G712">
        <v>89.998778064661892</v>
      </c>
      <c r="J712">
        <f t="shared" si="37"/>
        <v>2.3152326117996651E-3</v>
      </c>
      <c r="K712">
        <f t="shared" si="37"/>
        <v>4.4194210023087953E-3</v>
      </c>
      <c r="L712">
        <f t="shared" si="37"/>
        <v>-9.0294289863504875E-4</v>
      </c>
      <c r="Q712">
        <v>-0.523617</v>
      </c>
      <c r="R712">
        <v>3.6650179999999999</v>
      </c>
      <c r="S712">
        <v>1.570775</v>
      </c>
      <c r="U712">
        <f t="shared" si="38"/>
        <v>-30.001044181301626</v>
      </c>
      <c r="V712">
        <f t="shared" si="39"/>
        <v>-150.00993676052207</v>
      </c>
      <c r="W712">
        <f t="shared" si="38"/>
        <v>89.998778064661892</v>
      </c>
    </row>
    <row r="713" spans="1:23" x14ac:dyDescent="0.35">
      <c r="A713">
        <v>-30.000109846346927</v>
      </c>
      <c r="B713">
        <v>-150.00346844676858</v>
      </c>
      <c r="C713">
        <v>89.999649710730594</v>
      </c>
      <c r="E713">
        <v>-30.000299336167956</v>
      </c>
      <c r="F713">
        <v>-150.01039512675814</v>
      </c>
      <c r="G713">
        <v>89.99894995200043</v>
      </c>
      <c r="J713">
        <f t="shared" si="37"/>
        <v>6.3162643447492797E-4</v>
      </c>
      <c r="K713">
        <f t="shared" si="37"/>
        <v>4.6174666653657701E-3</v>
      </c>
      <c r="L713">
        <f t="shared" si="37"/>
        <v>-7.7751877164927014E-4</v>
      </c>
      <c r="Q713">
        <v>-0.52360399999999996</v>
      </c>
      <c r="R713">
        <v>3.6650100000000001</v>
      </c>
      <c r="S713">
        <v>1.570778</v>
      </c>
      <c r="U713">
        <f t="shared" si="38"/>
        <v>-30.000299336167956</v>
      </c>
      <c r="V713">
        <f t="shared" si="39"/>
        <v>-150.01039512675814</v>
      </c>
      <c r="W713">
        <f t="shared" si="38"/>
        <v>89.99894995200043</v>
      </c>
    </row>
    <row r="714" spans="1:23" x14ac:dyDescent="0.35">
      <c r="A714">
        <v>-30.000168455446143</v>
      </c>
      <c r="B714">
        <v>-150.00344478472684</v>
      </c>
      <c r="C714">
        <v>89.999706760248259</v>
      </c>
      <c r="E714">
        <v>-30.000528519286007</v>
      </c>
      <c r="F714">
        <v>-150.01033783097864</v>
      </c>
      <c r="G714">
        <v>89.999121839338969</v>
      </c>
      <c r="J714">
        <f t="shared" si="37"/>
        <v>1.2001916553979594E-3</v>
      </c>
      <c r="K714">
        <f t="shared" si="37"/>
        <v>4.5950474823745757E-3</v>
      </c>
      <c r="L714">
        <f t="shared" si="37"/>
        <v>-6.4991846290927394E-4</v>
      </c>
      <c r="Q714">
        <v>-0.52360799999999996</v>
      </c>
      <c r="R714">
        <v>3.6650109999999998</v>
      </c>
      <c r="S714">
        <v>1.570781</v>
      </c>
      <c r="U714">
        <f t="shared" si="38"/>
        <v>-30.000528519286007</v>
      </c>
      <c r="V714">
        <f t="shared" si="39"/>
        <v>-150.01033783097864</v>
      </c>
      <c r="W714">
        <f t="shared" si="38"/>
        <v>89.999121839338969</v>
      </c>
    </row>
    <row r="715" spans="1:23" x14ac:dyDescent="0.35">
      <c r="A715">
        <v>-29.999788846078776</v>
      </c>
      <c r="B715">
        <v>-150.00347586129473</v>
      </c>
      <c r="C715">
        <v>89.999493092939659</v>
      </c>
      <c r="E715">
        <v>-29.99938260369575</v>
      </c>
      <c r="F715">
        <v>-150.01045242253767</v>
      </c>
      <c r="G715">
        <v>89.998491585764327</v>
      </c>
      <c r="J715">
        <f t="shared" si="37"/>
        <v>-1.3541691453860458E-3</v>
      </c>
      <c r="K715">
        <f t="shared" si="37"/>
        <v>4.6507167535802174E-3</v>
      </c>
      <c r="L715">
        <f t="shared" si="37"/>
        <v>-1.1128044011461575E-3</v>
      </c>
      <c r="Q715">
        <v>-0.52358800000000005</v>
      </c>
      <c r="R715">
        <v>3.665009</v>
      </c>
      <c r="S715">
        <v>1.57077</v>
      </c>
      <c r="U715">
        <f t="shared" si="38"/>
        <v>-29.99938260369575</v>
      </c>
      <c r="V715">
        <f t="shared" si="39"/>
        <v>-150.01045242253767</v>
      </c>
      <c r="W715">
        <f t="shared" si="38"/>
        <v>89.998491585764327</v>
      </c>
    </row>
    <row r="716" spans="1:23" x14ac:dyDescent="0.35">
      <c r="A716">
        <v>-29.999840657700734</v>
      </c>
      <c r="B716">
        <v>-150.00353263767482</v>
      </c>
      <c r="C716">
        <v>89.999563952894903</v>
      </c>
      <c r="E716">
        <v>-29.999497195254772</v>
      </c>
      <c r="F716">
        <v>-150.01062430987622</v>
      </c>
      <c r="G716">
        <v>89.998720768882364</v>
      </c>
      <c r="J716">
        <f t="shared" si="37"/>
        <v>-1.1448940084763633E-3</v>
      </c>
      <c r="K716">
        <f t="shared" si="37"/>
        <v>4.72744662854571E-3</v>
      </c>
      <c r="L716">
        <f t="shared" si="37"/>
        <v>-9.3688444161728725E-4</v>
      </c>
      <c r="Q716">
        <v>-0.52359</v>
      </c>
      <c r="R716">
        <v>3.665006</v>
      </c>
      <c r="S716">
        <v>1.5707739999999999</v>
      </c>
      <c r="U716">
        <f t="shared" si="38"/>
        <v>-29.999497195254772</v>
      </c>
      <c r="V716">
        <f t="shared" si="39"/>
        <v>-150.01062430987622</v>
      </c>
      <c r="W716">
        <f t="shared" si="38"/>
        <v>89.998720768882364</v>
      </c>
    </row>
    <row r="717" spans="1:23" x14ac:dyDescent="0.35">
      <c r="A717">
        <v>-29.99998719654532</v>
      </c>
      <c r="B717">
        <v>-150.00350359695128</v>
      </c>
      <c r="C717">
        <v>89.999570391370625</v>
      </c>
      <c r="E717">
        <v>-29.999955561490879</v>
      </c>
      <c r="F717">
        <v>-150.01050971831719</v>
      </c>
      <c r="G717">
        <v>89.998720768882364</v>
      </c>
      <c r="J717">
        <f t="shared" si="37"/>
        <v>-1.0545033767161332E-4</v>
      </c>
      <c r="K717">
        <f t="shared" si="37"/>
        <v>4.670420345264133E-3</v>
      </c>
      <c r="L717">
        <f t="shared" si="37"/>
        <v>-9.4403840521514986E-4</v>
      </c>
      <c r="Q717">
        <v>-0.52359800000000001</v>
      </c>
      <c r="R717">
        <v>3.6650079999999998</v>
      </c>
      <c r="S717">
        <v>1.5707739999999999</v>
      </c>
      <c r="U717">
        <f t="shared" si="38"/>
        <v>-29.999955561490879</v>
      </c>
      <c r="V717">
        <f t="shared" si="39"/>
        <v>-150.01050971831719</v>
      </c>
      <c r="W717">
        <f t="shared" si="38"/>
        <v>89.998720768882364</v>
      </c>
    </row>
    <row r="718" spans="1:23" x14ac:dyDescent="0.35">
      <c r="A718">
        <v>-30.000349577831873</v>
      </c>
      <c r="B718">
        <v>-150.0033069495787</v>
      </c>
      <c r="C718">
        <v>89.999590688271837</v>
      </c>
      <c r="E718">
        <v>-30.001044181301626</v>
      </c>
      <c r="F718">
        <v>-150.00993676052207</v>
      </c>
      <c r="G718">
        <v>89.998778064661892</v>
      </c>
      <c r="J718">
        <f t="shared" si="37"/>
        <v>2.3152643139880812E-3</v>
      </c>
      <c r="K718">
        <f t="shared" si="37"/>
        <v>4.4195811867782679E-3</v>
      </c>
      <c r="L718">
        <f t="shared" si="37"/>
        <v>-9.0292738126051826E-4</v>
      </c>
      <c r="Q718">
        <v>-0.523617</v>
      </c>
      <c r="R718">
        <v>3.6650179999999999</v>
      </c>
      <c r="S718">
        <v>1.570775</v>
      </c>
      <c r="U718">
        <f t="shared" si="38"/>
        <v>-30.001044181301626</v>
      </c>
      <c r="V718">
        <f t="shared" si="39"/>
        <v>-150.00993676052207</v>
      </c>
      <c r="W718">
        <f t="shared" si="38"/>
        <v>89.998778064661892</v>
      </c>
    </row>
    <row r="719" spans="1:23" x14ac:dyDescent="0.35">
      <c r="A719">
        <v>-30.000063495472837</v>
      </c>
      <c r="B719">
        <v>-150.00347114054782</v>
      </c>
      <c r="C719">
        <v>89.999651545125559</v>
      </c>
      <c r="E719">
        <v>-30.00018474460893</v>
      </c>
      <c r="F719">
        <v>-150.01039512675814</v>
      </c>
      <c r="G719">
        <v>89.99894995200043</v>
      </c>
      <c r="J719">
        <f t="shared" si="37"/>
        <v>4.0416129808972369E-4</v>
      </c>
      <c r="K719">
        <f t="shared" si="37"/>
        <v>4.6156709369865939E-3</v>
      </c>
      <c r="L719">
        <f t="shared" si="37"/>
        <v>-7.7955701205740299E-4</v>
      </c>
      <c r="Q719">
        <v>-0.52360200000000001</v>
      </c>
      <c r="R719">
        <v>3.6650100000000001</v>
      </c>
      <c r="S719">
        <v>1.570778</v>
      </c>
      <c r="U719">
        <f t="shared" si="38"/>
        <v>-30.00018474460893</v>
      </c>
      <c r="V719">
        <f t="shared" si="39"/>
        <v>-150.01039512675814</v>
      </c>
      <c r="W719">
        <f t="shared" si="38"/>
        <v>89.99894995200043</v>
      </c>
    </row>
    <row r="720" spans="1:23" x14ac:dyDescent="0.35">
      <c r="A720">
        <v>-30.000168481472176</v>
      </c>
      <c r="B720">
        <v>-150.003444767003</v>
      </c>
      <c r="C720">
        <v>89.999707207982354</v>
      </c>
      <c r="E720">
        <v>-30.000528519286007</v>
      </c>
      <c r="F720">
        <v>-150.01033783097864</v>
      </c>
      <c r="G720">
        <v>89.999121839338969</v>
      </c>
      <c r="J720">
        <f t="shared" si="37"/>
        <v>1.200104903483347E-3</v>
      </c>
      <c r="K720">
        <f t="shared" si="37"/>
        <v>4.5950592974501906E-3</v>
      </c>
      <c r="L720">
        <f t="shared" si="37"/>
        <v>-6.5041595009135086E-4</v>
      </c>
      <c r="Q720">
        <v>-0.52360799999999996</v>
      </c>
      <c r="R720">
        <v>3.6650109999999998</v>
      </c>
      <c r="S720">
        <v>1.570781</v>
      </c>
      <c r="U720">
        <f t="shared" si="38"/>
        <v>-30.000528519286007</v>
      </c>
      <c r="V720">
        <f t="shared" si="39"/>
        <v>-150.01033783097864</v>
      </c>
      <c r="W720">
        <f t="shared" si="38"/>
        <v>89.999121839338969</v>
      </c>
    </row>
    <row r="721" spans="1:23" x14ac:dyDescent="0.35">
      <c r="A721">
        <v>-29.999698859381816</v>
      </c>
      <c r="B721">
        <v>-150.00341938317803</v>
      </c>
      <c r="C721">
        <v>89.999421402506712</v>
      </c>
      <c r="E721">
        <v>-29.999096124798182</v>
      </c>
      <c r="F721">
        <v>-150.01028053519914</v>
      </c>
      <c r="G721">
        <v>89.998262402646276</v>
      </c>
      <c r="J721">
        <f t="shared" si="37"/>
        <v>-2.0091758135854349E-3</v>
      </c>
      <c r="K721">
        <f t="shared" si="37"/>
        <v>4.5737878741626868E-3</v>
      </c>
      <c r="L721">
        <f t="shared" si="37"/>
        <v>-1.2878024858426148E-3</v>
      </c>
      <c r="Q721">
        <v>-0.52358300000000002</v>
      </c>
      <c r="R721">
        <v>3.6650119999999999</v>
      </c>
      <c r="S721">
        <v>1.5707660000000001</v>
      </c>
      <c r="U721">
        <f t="shared" si="38"/>
        <v>-29.999096124798182</v>
      </c>
      <c r="V721">
        <f t="shared" si="39"/>
        <v>-150.01028053519914</v>
      </c>
      <c r="W721">
        <f t="shared" si="38"/>
        <v>89.998262402646276</v>
      </c>
    </row>
    <row r="722" spans="1:23" x14ac:dyDescent="0.35">
      <c r="A722">
        <v>-29.999836870674255</v>
      </c>
      <c r="B722">
        <v>-150.00353285776711</v>
      </c>
      <c r="C722">
        <v>89.999564102771103</v>
      </c>
      <c r="E722">
        <v>-29.999497195254772</v>
      </c>
      <c r="F722">
        <v>-150.01062430987622</v>
      </c>
      <c r="G722">
        <v>89.998720768882364</v>
      </c>
      <c r="J722">
        <f t="shared" si="37"/>
        <v>-1.1322703753053611E-3</v>
      </c>
      <c r="K722">
        <f t="shared" si="37"/>
        <v>4.7272999107446905E-3</v>
      </c>
      <c r="L722">
        <f t="shared" si="37"/>
        <v>-9.3705097309580037E-4</v>
      </c>
      <c r="Q722">
        <v>-0.52359</v>
      </c>
      <c r="R722">
        <v>3.665006</v>
      </c>
      <c r="S722">
        <v>1.5707739999999999</v>
      </c>
      <c r="U722">
        <f t="shared" si="38"/>
        <v>-29.999497195254772</v>
      </c>
      <c r="V722">
        <f t="shared" si="39"/>
        <v>-150.01062430987622</v>
      </c>
      <c r="W722">
        <f t="shared" si="38"/>
        <v>89.998720768882364</v>
      </c>
    </row>
    <row r="723" spans="1:23" x14ac:dyDescent="0.35">
      <c r="A723">
        <v>-29.99998719654532</v>
      </c>
      <c r="B723">
        <v>-150.00350359695122</v>
      </c>
      <c r="C723">
        <v>89.999570391370568</v>
      </c>
      <c r="E723">
        <v>-29.999955561490879</v>
      </c>
      <c r="F723">
        <v>-150.01050971831719</v>
      </c>
      <c r="G723">
        <v>89.998720768882364</v>
      </c>
      <c r="J723">
        <f t="shared" si="37"/>
        <v>-1.0545033767161332E-4</v>
      </c>
      <c r="K723">
        <f t="shared" si="37"/>
        <v>4.6704203453020263E-3</v>
      </c>
      <c r="L723">
        <f t="shared" si="37"/>
        <v>-9.4403840515198967E-4</v>
      </c>
      <c r="Q723">
        <v>-0.52359800000000001</v>
      </c>
      <c r="R723">
        <v>3.6650079999999998</v>
      </c>
      <c r="S723">
        <v>1.5707739999999999</v>
      </c>
      <c r="U723">
        <f t="shared" si="38"/>
        <v>-29.999955561490879</v>
      </c>
      <c r="V723">
        <f t="shared" si="39"/>
        <v>-150.01050971831719</v>
      </c>
      <c r="W723">
        <f t="shared" si="38"/>
        <v>89.998720768882364</v>
      </c>
    </row>
    <row r="724" spans="1:23" x14ac:dyDescent="0.35">
      <c r="A724">
        <v>-30.000349570310078</v>
      </c>
      <c r="B724">
        <v>-150.00330675954166</v>
      </c>
      <c r="C724">
        <v>89.999590677227204</v>
      </c>
      <c r="E724">
        <v>-30.001044181301626</v>
      </c>
      <c r="F724">
        <v>-150.00993676052207</v>
      </c>
      <c r="G724">
        <v>89.998778064661892</v>
      </c>
      <c r="J724">
        <f t="shared" si="37"/>
        <v>2.3152893857645738E-3</v>
      </c>
      <c r="K724">
        <f t="shared" si="37"/>
        <v>4.4197078697475476E-3</v>
      </c>
      <c r="L724">
        <f t="shared" si="37"/>
        <v>-9.0291510927873191E-4</v>
      </c>
      <c r="Q724">
        <v>-0.523617</v>
      </c>
      <c r="R724">
        <v>3.6650179999999999</v>
      </c>
      <c r="S724">
        <v>1.570775</v>
      </c>
      <c r="U724">
        <f t="shared" si="38"/>
        <v>-30.001044181301626</v>
      </c>
      <c r="V724">
        <f t="shared" si="39"/>
        <v>-150.00993676052207</v>
      </c>
      <c r="W724">
        <f t="shared" si="38"/>
        <v>89.998778064661892</v>
      </c>
    </row>
    <row r="725" spans="1:23" x14ac:dyDescent="0.35">
      <c r="A725">
        <v>-30.000048809841704</v>
      </c>
      <c r="B725">
        <v>-150.00347199403066</v>
      </c>
      <c r="C725">
        <v>89.999652126325643</v>
      </c>
      <c r="E725">
        <v>-30.000127448829417</v>
      </c>
      <c r="F725">
        <v>-150.01045242253767</v>
      </c>
      <c r="G725">
        <v>89.99894995200043</v>
      </c>
      <c r="J725">
        <f t="shared" si="37"/>
        <v>2.621288454420653E-4</v>
      </c>
      <c r="K725">
        <f t="shared" si="37"/>
        <v>4.653294749984745E-3</v>
      </c>
      <c r="L725">
        <f t="shared" si="37"/>
        <v>-7.8020279746259479E-4</v>
      </c>
      <c r="Q725">
        <v>-0.52360099999999998</v>
      </c>
      <c r="R725">
        <v>3.665009</v>
      </c>
      <c r="S725">
        <v>1.570778</v>
      </c>
      <c r="U725">
        <f t="shared" si="38"/>
        <v>-30.000127448829417</v>
      </c>
      <c r="V725">
        <f t="shared" si="39"/>
        <v>-150.01045242253767</v>
      </c>
      <c r="W725">
        <f t="shared" si="38"/>
        <v>89.99894995200043</v>
      </c>
    </row>
    <row r="726" spans="1:23" x14ac:dyDescent="0.35">
      <c r="A726">
        <v>-30.000168504718907</v>
      </c>
      <c r="B726">
        <v>-150.00344475117191</v>
      </c>
      <c r="C726">
        <v>89.999707607903161</v>
      </c>
      <c r="E726">
        <v>-30.000528519286007</v>
      </c>
      <c r="F726">
        <v>-150.01033783097864</v>
      </c>
      <c r="G726">
        <v>89.999121839338969</v>
      </c>
      <c r="J726">
        <f t="shared" si="37"/>
        <v>1.2000274157459303E-3</v>
      </c>
      <c r="K726">
        <f t="shared" si="37"/>
        <v>4.5950698507836035E-3</v>
      </c>
      <c r="L726">
        <f t="shared" si="37"/>
        <v>-6.5086031087999835E-4</v>
      </c>
      <c r="Q726">
        <v>-0.52360799999999996</v>
      </c>
      <c r="R726">
        <v>3.6650109999999998</v>
      </c>
      <c r="S726">
        <v>1.570781</v>
      </c>
      <c r="U726">
        <f t="shared" si="38"/>
        <v>-30.000528519286007</v>
      </c>
      <c r="V726">
        <f t="shared" si="39"/>
        <v>-150.01033783097864</v>
      </c>
      <c r="W726">
        <f t="shared" si="38"/>
        <v>89.999121839338969</v>
      </c>
    </row>
    <row r="727" spans="1:23" x14ac:dyDescent="0.35">
      <c r="A727">
        <v>-29.999688177051254</v>
      </c>
      <c r="B727">
        <v>-150.00341573609543</v>
      </c>
      <c r="C727">
        <v>89.999430363701279</v>
      </c>
      <c r="E727">
        <v>-29.999038829018669</v>
      </c>
      <c r="F727">
        <v>-150.01028053519914</v>
      </c>
      <c r="G727">
        <v>89.998319698425789</v>
      </c>
      <c r="J727">
        <f t="shared" si="37"/>
        <v>-2.1645627924484299E-3</v>
      </c>
      <c r="K727">
        <f t="shared" si="37"/>
        <v>4.5762190959297878E-3</v>
      </c>
      <c r="L727">
        <f t="shared" si="37"/>
        <v>-1.234095568908545E-3</v>
      </c>
      <c r="Q727">
        <v>-0.52358199999999999</v>
      </c>
      <c r="R727">
        <v>3.6650119999999999</v>
      </c>
      <c r="S727">
        <v>1.570767</v>
      </c>
      <c r="U727">
        <f t="shared" si="38"/>
        <v>-29.999038829018669</v>
      </c>
      <c r="V727">
        <f t="shared" si="39"/>
        <v>-150.01028053519914</v>
      </c>
      <c r="W727">
        <f t="shared" si="38"/>
        <v>89.998319698425789</v>
      </c>
    </row>
    <row r="728" spans="1:23" x14ac:dyDescent="0.35">
      <c r="A728">
        <v>-29.999695410508544</v>
      </c>
      <c r="B728">
        <v>-150.00333224642753</v>
      </c>
      <c r="C728">
        <v>89.999416338370835</v>
      </c>
      <c r="E728">
        <v>-29.999096124798182</v>
      </c>
      <c r="F728">
        <v>-150.00999405630157</v>
      </c>
      <c r="G728">
        <v>89.998262402646276</v>
      </c>
      <c r="J728">
        <f t="shared" si="37"/>
        <v>-1.9976792229616466E-3</v>
      </c>
      <c r="K728">
        <f t="shared" si="37"/>
        <v>4.440910697944422E-3</v>
      </c>
      <c r="L728">
        <f t="shared" si="37"/>
        <v>-1.2821755595646299E-3</v>
      </c>
      <c r="Q728">
        <v>-0.52358300000000002</v>
      </c>
      <c r="R728">
        <v>3.6650170000000002</v>
      </c>
      <c r="S728">
        <v>1.5707660000000001</v>
      </c>
      <c r="U728">
        <f t="shared" si="38"/>
        <v>-29.999096124798182</v>
      </c>
      <c r="V728">
        <f t="shared" si="39"/>
        <v>-150.00999405630157</v>
      </c>
      <c r="W728">
        <f t="shared" si="38"/>
        <v>89.998262402646276</v>
      </c>
    </row>
    <row r="729" spans="1:23" x14ac:dyDescent="0.35">
      <c r="A729">
        <v>-29.999835424734471</v>
      </c>
      <c r="B729">
        <v>-150.00353294180141</v>
      </c>
      <c r="C729">
        <v>89.999564159995884</v>
      </c>
      <c r="E729">
        <v>-29.999497195254772</v>
      </c>
      <c r="F729">
        <v>-150.01062430987622</v>
      </c>
      <c r="G729">
        <v>89.998720768882364</v>
      </c>
      <c r="J729">
        <f t="shared" si="37"/>
        <v>-1.1274504952437218E-3</v>
      </c>
      <c r="K729">
        <f t="shared" si="37"/>
        <v>4.7272438918472765E-3</v>
      </c>
      <c r="L729">
        <f t="shared" si="37"/>
        <v>-9.371145570899606E-4</v>
      </c>
      <c r="Q729">
        <v>-0.52359</v>
      </c>
      <c r="R729">
        <v>3.665006</v>
      </c>
      <c r="S729">
        <v>1.5707739999999999</v>
      </c>
      <c r="U729">
        <f t="shared" si="38"/>
        <v>-29.999497195254772</v>
      </c>
      <c r="V729">
        <f t="shared" si="39"/>
        <v>-150.01062430987622</v>
      </c>
      <c r="W729">
        <f t="shared" si="38"/>
        <v>89.998720768882364</v>
      </c>
    </row>
    <row r="730" spans="1:23" x14ac:dyDescent="0.35">
      <c r="A730">
        <v>-29.99998719654532</v>
      </c>
      <c r="B730">
        <v>-150.00350359695122</v>
      </c>
      <c r="C730">
        <v>89.999570391370511</v>
      </c>
      <c r="E730">
        <v>-29.999955561490879</v>
      </c>
      <c r="F730">
        <v>-150.01050971831719</v>
      </c>
      <c r="G730">
        <v>89.998720768882364</v>
      </c>
      <c r="J730">
        <f t="shared" si="37"/>
        <v>-1.0545033767161332E-4</v>
      </c>
      <c r="K730">
        <f t="shared" si="37"/>
        <v>4.6704203453020263E-3</v>
      </c>
      <c r="L730">
        <f t="shared" si="37"/>
        <v>-9.4403840508882936E-4</v>
      </c>
      <c r="Q730">
        <v>-0.52359800000000001</v>
      </c>
      <c r="R730">
        <v>3.6650079999999998</v>
      </c>
      <c r="S730">
        <v>1.5707739999999999</v>
      </c>
      <c r="U730">
        <f t="shared" si="38"/>
        <v>-29.999955561490879</v>
      </c>
      <c r="V730">
        <f t="shared" si="39"/>
        <v>-150.01050971831719</v>
      </c>
      <c r="W730">
        <f t="shared" si="38"/>
        <v>89.998720768882364</v>
      </c>
    </row>
    <row r="731" spans="1:23" x14ac:dyDescent="0.35">
      <c r="A731">
        <v>-30.000349563004587</v>
      </c>
      <c r="B731">
        <v>-150.0033065749702</v>
      </c>
      <c r="C731">
        <v>89.999590666500183</v>
      </c>
      <c r="E731">
        <v>-30.001044181301626</v>
      </c>
      <c r="F731">
        <v>-150.00993676052207</v>
      </c>
      <c r="G731">
        <v>89.998778064661892</v>
      </c>
      <c r="J731">
        <f t="shared" si="37"/>
        <v>2.3153137365547623E-3</v>
      </c>
      <c r="K731">
        <f t="shared" si="37"/>
        <v>4.4198309092381973E-3</v>
      </c>
      <c r="L731">
        <f t="shared" si="37"/>
        <v>-9.02903190204629E-4</v>
      </c>
      <c r="Q731">
        <v>-0.523617</v>
      </c>
      <c r="R731">
        <v>3.6650179999999999</v>
      </c>
      <c r="S731">
        <v>1.570775</v>
      </c>
      <c r="U731">
        <f t="shared" si="38"/>
        <v>-30.001044181301626</v>
      </c>
      <c r="V731">
        <f t="shared" si="39"/>
        <v>-150.00993676052207</v>
      </c>
      <c r="W731">
        <f t="shared" si="38"/>
        <v>89.998778064661892</v>
      </c>
    </row>
    <row r="732" spans="1:23" x14ac:dyDescent="0.35">
      <c r="A732">
        <v>-30.000035440425091</v>
      </c>
      <c r="B732">
        <v>-150.0034727710177</v>
      </c>
      <c r="C732">
        <v>89.999652655434005</v>
      </c>
      <c r="E732">
        <v>-30.000127448829417</v>
      </c>
      <c r="F732">
        <v>-150.01045242253767</v>
      </c>
      <c r="G732">
        <v>89.99894995200043</v>
      </c>
      <c r="J732">
        <f t="shared" si="37"/>
        <v>3.0669337816476206E-4</v>
      </c>
      <c r="K732">
        <f t="shared" si="37"/>
        <v>4.6527767947196676E-3</v>
      </c>
      <c r="L732">
        <f t="shared" si="37"/>
        <v>-7.8079070250230823E-4</v>
      </c>
      <c r="Q732">
        <v>-0.52360099999999998</v>
      </c>
      <c r="R732">
        <v>3.665009</v>
      </c>
      <c r="S732">
        <v>1.570778</v>
      </c>
      <c r="U732">
        <f t="shared" si="38"/>
        <v>-30.000127448829417</v>
      </c>
      <c r="V732">
        <f t="shared" si="39"/>
        <v>-150.01045242253767</v>
      </c>
      <c r="W732">
        <f t="shared" si="38"/>
        <v>89.99894995200043</v>
      </c>
    </row>
    <row r="733" spans="1:23" x14ac:dyDescent="0.35">
      <c r="A733">
        <v>-30.0001685309099</v>
      </c>
      <c r="B733">
        <v>-150.00344473333581</v>
      </c>
      <c r="C733">
        <v>89.999708058474994</v>
      </c>
      <c r="E733">
        <v>-30.000528519286007</v>
      </c>
      <c r="F733">
        <v>-150.01033783097864</v>
      </c>
      <c r="G733">
        <v>89.999121839338969</v>
      </c>
      <c r="J733">
        <f t="shared" si="37"/>
        <v>1.1999401139756664E-3</v>
      </c>
      <c r="K733">
        <f t="shared" si="37"/>
        <v>4.5950817406978945E-3</v>
      </c>
      <c r="L733">
        <f t="shared" si="37"/>
        <v>-6.513609511341258E-4</v>
      </c>
      <c r="Q733">
        <v>-0.52360799999999996</v>
      </c>
      <c r="R733">
        <v>3.6650109999999998</v>
      </c>
      <c r="S733">
        <v>1.570781</v>
      </c>
      <c r="U733">
        <f t="shared" si="38"/>
        <v>-30.000528519286007</v>
      </c>
      <c r="V733">
        <f t="shared" si="39"/>
        <v>-150.01033783097864</v>
      </c>
      <c r="W733">
        <f t="shared" si="38"/>
        <v>89.999121839338969</v>
      </c>
    </row>
    <row r="734" spans="1:23" x14ac:dyDescent="0.35">
      <c r="A734">
        <v>-29.999673661394187</v>
      </c>
      <c r="B734">
        <v>-150.00341078026824</v>
      </c>
      <c r="C734">
        <v>89.999442540590692</v>
      </c>
      <c r="E734">
        <v>-29.999038829018669</v>
      </c>
      <c r="F734">
        <v>-150.01022323941962</v>
      </c>
      <c r="G734">
        <v>89.998319698425789</v>
      </c>
      <c r="J734">
        <f t="shared" si="37"/>
        <v>-2.1161757186152264E-3</v>
      </c>
      <c r="K734">
        <f t="shared" si="37"/>
        <v>4.5413299202306237E-3</v>
      </c>
      <c r="L734">
        <f t="shared" si="37"/>
        <v>-1.2476256986421262E-3</v>
      </c>
      <c r="Q734">
        <v>-0.52358199999999999</v>
      </c>
      <c r="R734">
        <v>3.6650130000000001</v>
      </c>
      <c r="S734">
        <v>1.570767</v>
      </c>
      <c r="U734">
        <f t="shared" si="38"/>
        <v>-29.999038829018669</v>
      </c>
      <c r="V734">
        <f t="shared" si="39"/>
        <v>-150.01022323941962</v>
      </c>
      <c r="W734">
        <f t="shared" si="38"/>
        <v>89.998319698425789</v>
      </c>
    </row>
    <row r="735" spans="1:23" x14ac:dyDescent="0.35">
      <c r="A735">
        <v>-29.999694947866956</v>
      </c>
      <c r="B735">
        <v>-150.00332055757661</v>
      </c>
      <c r="C735">
        <v>89.999415659053383</v>
      </c>
      <c r="E735">
        <v>-29.999096124798182</v>
      </c>
      <c r="F735">
        <v>-150.00999405630157</v>
      </c>
      <c r="G735">
        <v>89.998262402646276</v>
      </c>
      <c r="J735">
        <f t="shared" si="37"/>
        <v>-1.9961370378726775E-3</v>
      </c>
      <c r="K735">
        <f t="shared" si="37"/>
        <v>4.4487027460621649E-3</v>
      </c>
      <c r="L735">
        <f t="shared" si="37"/>
        <v>-1.2814207478227888E-3</v>
      </c>
      <c r="Q735">
        <v>-0.52358300000000002</v>
      </c>
      <c r="R735">
        <v>3.6650170000000002</v>
      </c>
      <c r="S735">
        <v>1.5707660000000001</v>
      </c>
      <c r="U735">
        <f t="shared" si="38"/>
        <v>-29.999096124798182</v>
      </c>
      <c r="V735">
        <f t="shared" si="39"/>
        <v>-150.00999405630157</v>
      </c>
      <c r="W735">
        <f t="shared" si="38"/>
        <v>89.998262402646276</v>
      </c>
    </row>
    <row r="736" spans="1:23" x14ac:dyDescent="0.35">
      <c r="A736">
        <v>-29.999833895216071</v>
      </c>
      <c r="B736">
        <v>-150.00353303069303</v>
      </c>
      <c r="C736">
        <v>89.999564220528427</v>
      </c>
      <c r="E736">
        <v>-29.999497195254772</v>
      </c>
      <c r="F736">
        <v>-150.01062430987622</v>
      </c>
      <c r="G736">
        <v>89.998720768882364</v>
      </c>
      <c r="J736">
        <f t="shared" si="37"/>
        <v>-1.1223520151259412E-3</v>
      </c>
      <c r="K736">
        <f t="shared" si="37"/>
        <v>4.7271846349612144E-3</v>
      </c>
      <c r="L736">
        <f t="shared" si="37"/>
        <v>-9.3718181642655661E-4</v>
      </c>
      <c r="Q736">
        <v>-0.52359</v>
      </c>
      <c r="R736">
        <v>3.665006</v>
      </c>
      <c r="S736">
        <v>1.5707739999999999</v>
      </c>
      <c r="U736">
        <f t="shared" si="38"/>
        <v>-29.999497195254772</v>
      </c>
      <c r="V736">
        <f t="shared" si="39"/>
        <v>-150.01062430987622</v>
      </c>
      <c r="W736">
        <f t="shared" si="38"/>
        <v>89.998720768882364</v>
      </c>
    </row>
    <row r="737" spans="1:23" x14ac:dyDescent="0.35">
      <c r="A737">
        <v>-29.999987196545263</v>
      </c>
      <c r="B737">
        <v>-150.00350359695128</v>
      </c>
      <c r="C737">
        <v>89.999570391370455</v>
      </c>
      <c r="E737">
        <v>-29.999955561490879</v>
      </c>
      <c r="F737">
        <v>-150.01050971831719</v>
      </c>
      <c r="G737">
        <v>89.998720768882364</v>
      </c>
      <c r="J737">
        <f t="shared" si="37"/>
        <v>-1.0545033748213497E-4</v>
      </c>
      <c r="K737">
        <f t="shared" si="37"/>
        <v>4.670420345264133E-3</v>
      </c>
      <c r="L737">
        <f t="shared" si="37"/>
        <v>-9.4403840502566916E-4</v>
      </c>
      <c r="Q737">
        <v>-0.52359800000000001</v>
      </c>
      <c r="R737">
        <v>3.6650079999999998</v>
      </c>
      <c r="S737">
        <v>1.5707739999999999</v>
      </c>
      <c r="U737">
        <f t="shared" si="38"/>
        <v>-29.999955561490879</v>
      </c>
      <c r="V737">
        <f t="shared" si="39"/>
        <v>-150.01050971831719</v>
      </c>
      <c r="W737">
        <f t="shared" si="38"/>
        <v>89.998720768882364</v>
      </c>
    </row>
    <row r="738" spans="1:23" x14ac:dyDescent="0.35">
      <c r="A738">
        <v>-30.000349555179639</v>
      </c>
      <c r="B738">
        <v>-150.00330637727419</v>
      </c>
      <c r="C738">
        <v>89.999590655010365</v>
      </c>
      <c r="E738">
        <v>-30.001044181301626</v>
      </c>
      <c r="F738">
        <v>-150.00993676052207</v>
      </c>
      <c r="G738">
        <v>89.998778064661892</v>
      </c>
      <c r="J738">
        <f t="shared" si="37"/>
        <v>2.3153398188062784E-3</v>
      </c>
      <c r="K738">
        <f t="shared" si="37"/>
        <v>4.4199626978483003E-3</v>
      </c>
      <c r="L738">
        <f t="shared" si="37"/>
        <v>-9.0289042356785369E-4</v>
      </c>
      <c r="Q738">
        <v>-0.523617</v>
      </c>
      <c r="R738">
        <v>3.6650179999999999</v>
      </c>
      <c r="S738">
        <v>1.570775</v>
      </c>
      <c r="U738">
        <f t="shared" si="38"/>
        <v>-30.001044181301626</v>
      </c>
      <c r="V738">
        <f t="shared" si="39"/>
        <v>-150.00993676052207</v>
      </c>
      <c r="W738">
        <f t="shared" si="38"/>
        <v>89.998778064661892</v>
      </c>
    </row>
    <row r="739" spans="1:23" x14ac:dyDescent="0.35">
      <c r="A739">
        <v>-30.000028158714617</v>
      </c>
      <c r="B739">
        <v>-150.00347319420646</v>
      </c>
      <c r="C739">
        <v>89.999652943614691</v>
      </c>
      <c r="E739">
        <v>-30.000070153049901</v>
      </c>
      <c r="F739">
        <v>-150.01045242253767</v>
      </c>
      <c r="G739">
        <v>89.99894995200043</v>
      </c>
      <c r="J739">
        <f t="shared" si="37"/>
        <v>1.3998079027684076E-4</v>
      </c>
      <c r="K739">
        <f t="shared" si="37"/>
        <v>4.6524946885337501E-3</v>
      </c>
      <c r="L739">
        <f t="shared" si="37"/>
        <v>-7.811109070008928E-4</v>
      </c>
      <c r="Q739">
        <v>-0.52359999999999995</v>
      </c>
      <c r="R739">
        <v>3.665009</v>
      </c>
      <c r="S739">
        <v>1.570778</v>
      </c>
      <c r="U739">
        <f t="shared" si="38"/>
        <v>-30.000070153049901</v>
      </c>
      <c r="V739">
        <f t="shared" si="39"/>
        <v>-150.01045242253767</v>
      </c>
      <c r="W739">
        <f t="shared" si="38"/>
        <v>89.99894995200043</v>
      </c>
    </row>
    <row r="740" spans="1:23" x14ac:dyDescent="0.35">
      <c r="A740">
        <v>-30.000168551894138</v>
      </c>
      <c r="B740">
        <v>-150.00344471904538</v>
      </c>
      <c r="C740">
        <v>89.999708419474118</v>
      </c>
      <c r="E740">
        <v>-30.000528519286007</v>
      </c>
      <c r="F740">
        <v>-150.01033783097864</v>
      </c>
      <c r="G740">
        <v>89.999121839338969</v>
      </c>
      <c r="J740">
        <f t="shared" si="37"/>
        <v>1.1998701677467742E-3</v>
      </c>
      <c r="K740">
        <f t="shared" si="37"/>
        <v>4.5950912669983539E-3</v>
      </c>
      <c r="L740">
        <f t="shared" si="37"/>
        <v>-6.517620651856292E-4</v>
      </c>
      <c r="Q740">
        <v>-0.52360799999999996</v>
      </c>
      <c r="R740">
        <v>3.6650109999999998</v>
      </c>
      <c r="S740">
        <v>1.570781</v>
      </c>
      <c r="U740">
        <f t="shared" si="38"/>
        <v>-30.000528519286007</v>
      </c>
      <c r="V740">
        <f t="shared" si="39"/>
        <v>-150.01033783097864</v>
      </c>
      <c r="W740">
        <f t="shared" si="38"/>
        <v>89.999121839338969</v>
      </c>
    </row>
    <row r="741" spans="1:23" x14ac:dyDescent="0.35">
      <c r="A741">
        <v>-29.999656666437239</v>
      </c>
      <c r="B741">
        <v>-150.0034049779789</v>
      </c>
      <c r="C741">
        <v>89.999456797305044</v>
      </c>
      <c r="E741">
        <v>-29.998981533239153</v>
      </c>
      <c r="F741">
        <v>-150.01022323941962</v>
      </c>
      <c r="G741">
        <v>89.998376994205287</v>
      </c>
      <c r="J741">
        <f t="shared" si="37"/>
        <v>-2.2505203962957464E-3</v>
      </c>
      <c r="K741">
        <f t="shared" si="37"/>
        <v>4.5451978495035092E-3</v>
      </c>
      <c r="L741">
        <f t="shared" si="37"/>
        <v>-1.1998028584735809E-3</v>
      </c>
      <c r="Q741">
        <v>-0.52358099999999996</v>
      </c>
      <c r="R741">
        <v>3.6650130000000001</v>
      </c>
      <c r="S741">
        <v>1.5707679999999999</v>
      </c>
      <c r="U741">
        <f t="shared" si="38"/>
        <v>-29.998981533239153</v>
      </c>
      <c r="V741">
        <f t="shared" si="39"/>
        <v>-150.01022323941962</v>
      </c>
      <c r="W741">
        <f t="shared" si="38"/>
        <v>89.998376994205287</v>
      </c>
    </row>
    <row r="742" spans="1:23" x14ac:dyDescent="0.35">
      <c r="A742">
        <v>-29.999694704805826</v>
      </c>
      <c r="B742">
        <v>-150.00331441651755</v>
      </c>
      <c r="C742">
        <v>89.999415302155754</v>
      </c>
      <c r="E742">
        <v>-29.999096124798182</v>
      </c>
      <c r="F742">
        <v>-150.00993676052207</v>
      </c>
      <c r="G742">
        <v>89.998262402646276</v>
      </c>
      <c r="J742">
        <f t="shared" si="37"/>
        <v>-1.9953268096933926E-3</v>
      </c>
      <c r="K742">
        <f t="shared" si="37"/>
        <v>4.4146035572857527E-3</v>
      </c>
      <c r="L742">
        <f t="shared" si="37"/>
        <v>-1.28102418724468E-3</v>
      </c>
      <c r="Q742">
        <v>-0.52358300000000002</v>
      </c>
      <c r="R742">
        <v>3.6650179999999999</v>
      </c>
      <c r="S742">
        <v>1.5707660000000001</v>
      </c>
      <c r="U742">
        <f t="shared" si="38"/>
        <v>-29.999096124798182</v>
      </c>
      <c r="V742">
        <f t="shared" si="39"/>
        <v>-150.00993676052207</v>
      </c>
      <c r="W742">
        <f t="shared" si="38"/>
        <v>89.998262402646276</v>
      </c>
    </row>
    <row r="743" spans="1:23" x14ac:dyDescent="0.35">
      <c r="A743">
        <v>-29.999832625848306</v>
      </c>
      <c r="B743">
        <v>-150.00353310446539</v>
      </c>
      <c r="C743">
        <v>89.999564270765148</v>
      </c>
      <c r="E743">
        <v>-29.999497195254772</v>
      </c>
      <c r="F743">
        <v>-150.01062430987622</v>
      </c>
      <c r="G743">
        <v>89.998720768882364</v>
      </c>
      <c r="J743">
        <f t="shared" si="37"/>
        <v>-1.1181207183264775E-3</v>
      </c>
      <c r="K743">
        <f t="shared" si="37"/>
        <v>4.7271354568742124E-3</v>
      </c>
      <c r="L743">
        <f t="shared" si="37"/>
        <v>-9.3723763579934346E-4</v>
      </c>
      <c r="Q743">
        <v>-0.52359</v>
      </c>
      <c r="R743">
        <v>3.665006</v>
      </c>
      <c r="S743">
        <v>1.5707739999999999</v>
      </c>
      <c r="U743">
        <f t="shared" si="38"/>
        <v>-29.999497195254772</v>
      </c>
      <c r="V743">
        <f t="shared" si="39"/>
        <v>-150.01062430987622</v>
      </c>
      <c r="W743">
        <f t="shared" si="38"/>
        <v>89.998720768882364</v>
      </c>
    </row>
    <row r="744" spans="1:23" x14ac:dyDescent="0.35">
      <c r="A744">
        <v>-29.999987196545263</v>
      </c>
      <c r="B744">
        <v>-150.00350359695128</v>
      </c>
      <c r="C744">
        <v>89.999570391370455</v>
      </c>
      <c r="E744">
        <v>-29.999955561490879</v>
      </c>
      <c r="F744">
        <v>-150.01050971831719</v>
      </c>
      <c r="G744">
        <v>89.998720768882364</v>
      </c>
      <c r="J744">
        <f t="shared" si="37"/>
        <v>-1.0545033748213497E-4</v>
      </c>
      <c r="K744">
        <f t="shared" si="37"/>
        <v>4.670420345264133E-3</v>
      </c>
      <c r="L744">
        <f t="shared" si="37"/>
        <v>-9.4403840502566916E-4</v>
      </c>
      <c r="Q744">
        <v>-0.52359800000000001</v>
      </c>
      <c r="R744">
        <v>3.6650079999999998</v>
      </c>
      <c r="S744">
        <v>1.5707739999999999</v>
      </c>
      <c r="U744">
        <f t="shared" si="38"/>
        <v>-29.999955561490879</v>
      </c>
      <c r="V744">
        <f t="shared" si="39"/>
        <v>-150.01050971831719</v>
      </c>
      <c r="W744">
        <f t="shared" si="38"/>
        <v>89.998720768882364</v>
      </c>
    </row>
    <row r="745" spans="1:23" x14ac:dyDescent="0.35">
      <c r="A745">
        <v>-30.000349547944843</v>
      </c>
      <c r="B745">
        <v>-150.00330619448937</v>
      </c>
      <c r="C745">
        <v>89.999590644387169</v>
      </c>
      <c r="E745">
        <v>-30.001044181301626</v>
      </c>
      <c r="F745">
        <v>-150.00993676052207</v>
      </c>
      <c r="G745">
        <v>89.998778064661892</v>
      </c>
      <c r="J745">
        <f t="shared" si="37"/>
        <v>2.3153639339531708E-3</v>
      </c>
      <c r="K745">
        <f t="shared" si="37"/>
        <v>4.42008454632085E-3</v>
      </c>
      <c r="L745">
        <f t="shared" si="37"/>
        <v>-9.0287861985587764E-4</v>
      </c>
      <c r="Q745">
        <v>-0.523617</v>
      </c>
      <c r="R745">
        <v>3.6650179999999999</v>
      </c>
      <c r="S745">
        <v>1.570775</v>
      </c>
      <c r="U745">
        <f t="shared" si="38"/>
        <v>-30.001044181301626</v>
      </c>
      <c r="V745">
        <f t="shared" si="39"/>
        <v>-150.00993676052207</v>
      </c>
      <c r="W745">
        <f t="shared" si="38"/>
        <v>89.998778064661892</v>
      </c>
    </row>
    <row r="746" spans="1:23" x14ac:dyDescent="0.35">
      <c r="A746">
        <v>-30.000022343121778</v>
      </c>
      <c r="B746">
        <v>-150.00347353218899</v>
      </c>
      <c r="C746">
        <v>89.999653173772188</v>
      </c>
      <c r="E746">
        <v>-30.000070153049901</v>
      </c>
      <c r="F746">
        <v>-150.01045242253767</v>
      </c>
      <c r="G746">
        <v>89.99894995200043</v>
      </c>
      <c r="J746">
        <f t="shared" si="37"/>
        <v>1.5936605440998664E-4</v>
      </c>
      <c r="K746">
        <f t="shared" si="37"/>
        <v>4.6522693825488395E-3</v>
      </c>
      <c r="L746">
        <f t="shared" si="37"/>
        <v>-7.8136664053638362E-4</v>
      </c>
      <c r="Q746">
        <v>-0.52359999999999995</v>
      </c>
      <c r="R746">
        <v>3.665009</v>
      </c>
      <c r="S746">
        <v>1.570778</v>
      </c>
      <c r="U746">
        <f t="shared" si="38"/>
        <v>-30.000070153049901</v>
      </c>
      <c r="V746">
        <f t="shared" si="39"/>
        <v>-150.01045242253767</v>
      </c>
      <c r="W746">
        <f t="shared" si="38"/>
        <v>89.99894995200043</v>
      </c>
    </row>
    <row r="747" spans="1:23" x14ac:dyDescent="0.35">
      <c r="A747">
        <v>-30.000168577064805</v>
      </c>
      <c r="B747">
        <v>-150.00344470190407</v>
      </c>
      <c r="C747">
        <v>89.999708852492859</v>
      </c>
      <c r="E747">
        <v>-30.000528519286007</v>
      </c>
      <c r="F747">
        <v>-150.01033783097864</v>
      </c>
      <c r="G747">
        <v>89.999121839338969</v>
      </c>
      <c r="J747">
        <f t="shared" si="37"/>
        <v>1.1997862670004521E-3</v>
      </c>
      <c r="K747">
        <f t="shared" si="37"/>
        <v>4.5951026937464936E-3</v>
      </c>
      <c r="L747">
        <f t="shared" si="37"/>
        <v>-6.522432018145367E-4</v>
      </c>
      <c r="Q747">
        <v>-0.52360799999999996</v>
      </c>
      <c r="R747">
        <v>3.6650109999999998</v>
      </c>
      <c r="S747">
        <v>1.570781</v>
      </c>
      <c r="U747">
        <f t="shared" si="38"/>
        <v>-30.000528519286007</v>
      </c>
      <c r="V747">
        <f t="shared" si="39"/>
        <v>-150.01033783097864</v>
      </c>
      <c r="W747">
        <f t="shared" si="38"/>
        <v>89.999121839338969</v>
      </c>
    </row>
    <row r="748" spans="1:23" x14ac:dyDescent="0.35">
      <c r="A748">
        <v>-29.999643020133266</v>
      </c>
      <c r="B748">
        <v>-150.00340031896278</v>
      </c>
      <c r="C748">
        <v>89.999468244897059</v>
      </c>
      <c r="E748">
        <v>-29.998924237459644</v>
      </c>
      <c r="F748">
        <v>-150.01022323941962</v>
      </c>
      <c r="G748">
        <v>89.998434289984814</v>
      </c>
      <c r="J748">
        <f t="shared" si="37"/>
        <v>-2.3960281639874739E-3</v>
      </c>
      <c r="K748">
        <f t="shared" si="37"/>
        <v>4.5483036485796996E-3</v>
      </c>
      <c r="L748">
        <f t="shared" si="37"/>
        <v>-1.1488587778242657E-3</v>
      </c>
      <c r="Q748">
        <v>-0.52358000000000005</v>
      </c>
      <c r="R748">
        <v>3.6650130000000001</v>
      </c>
      <c r="S748">
        <v>1.5707690000000001</v>
      </c>
      <c r="U748">
        <f t="shared" si="38"/>
        <v>-29.998924237459644</v>
      </c>
      <c r="V748">
        <f t="shared" si="39"/>
        <v>-150.01022323941962</v>
      </c>
      <c r="W748">
        <f t="shared" si="38"/>
        <v>89.998434289984814</v>
      </c>
    </row>
    <row r="749" spans="1:23" x14ac:dyDescent="0.35">
      <c r="A749">
        <v>-29.999694021655127</v>
      </c>
      <c r="B749">
        <v>-150.00329715635627</v>
      </c>
      <c r="C749">
        <v>89.99941429905499</v>
      </c>
      <c r="E749">
        <v>-29.999096124798182</v>
      </c>
      <c r="F749">
        <v>-150.00987946474254</v>
      </c>
      <c r="G749">
        <v>89.998262402646276</v>
      </c>
      <c r="J749">
        <f t="shared" si="37"/>
        <v>-1.9930495720865155E-3</v>
      </c>
      <c r="K749">
        <f t="shared" si="37"/>
        <v>4.3879165890658017E-3</v>
      </c>
      <c r="L749">
        <f t="shared" si="37"/>
        <v>-1.2799096093222154E-3</v>
      </c>
      <c r="Q749">
        <v>-0.52358300000000002</v>
      </c>
      <c r="R749">
        <v>3.665019</v>
      </c>
      <c r="S749">
        <v>1.5707660000000001</v>
      </c>
      <c r="U749">
        <f t="shared" si="38"/>
        <v>-29.999096124798182</v>
      </c>
      <c r="V749">
        <f t="shared" si="39"/>
        <v>-150.00987946474254</v>
      </c>
      <c r="W749">
        <f t="shared" si="38"/>
        <v>89.998262402646276</v>
      </c>
    </row>
    <row r="750" spans="1:23" x14ac:dyDescent="0.35">
      <c r="A750">
        <v>-29.99969468208106</v>
      </c>
      <c r="B750">
        <v>-150.00331384236503</v>
      </c>
      <c r="C750">
        <v>89.999415268787942</v>
      </c>
      <c r="E750">
        <v>-29.999096124798182</v>
      </c>
      <c r="F750">
        <v>-150.00993676052207</v>
      </c>
      <c r="G750">
        <v>89.998262402646276</v>
      </c>
      <c r="J750">
        <f t="shared" si="37"/>
        <v>-1.9952510581908328E-3</v>
      </c>
      <c r="K750">
        <f t="shared" si="37"/>
        <v>4.4149863002794889E-3</v>
      </c>
      <c r="L750">
        <f t="shared" si="37"/>
        <v>-1.280987111182616E-3</v>
      </c>
      <c r="Q750">
        <v>-0.52358300000000002</v>
      </c>
      <c r="R750">
        <v>3.6650179999999999</v>
      </c>
      <c r="S750">
        <v>1.5707660000000001</v>
      </c>
      <c r="U750">
        <f t="shared" si="38"/>
        <v>-29.999096124798182</v>
      </c>
      <c r="V750">
        <f t="shared" si="39"/>
        <v>-150.00993676052207</v>
      </c>
      <c r="W750">
        <f t="shared" si="38"/>
        <v>89.998262402646276</v>
      </c>
    </row>
    <row r="751" spans="1:23" x14ac:dyDescent="0.35">
      <c r="A751">
        <v>-29.999831122604434</v>
      </c>
      <c r="B751">
        <v>-150.00353319182997</v>
      </c>
      <c r="C751">
        <v>89.999564330257812</v>
      </c>
      <c r="E751">
        <v>-29.999497195254772</v>
      </c>
      <c r="F751">
        <v>-150.01062430987622</v>
      </c>
      <c r="G751">
        <v>89.998720768882364</v>
      </c>
      <c r="J751">
        <f t="shared" si="37"/>
        <v>-1.1131098214347478E-3</v>
      </c>
      <c r="K751">
        <f t="shared" si="37"/>
        <v>4.7270772179437868E-3</v>
      </c>
      <c r="L751">
        <f t="shared" si="37"/>
        <v>-9.3730373969807895E-4</v>
      </c>
      <c r="Q751">
        <v>-0.52359</v>
      </c>
      <c r="R751">
        <v>3.665006</v>
      </c>
      <c r="S751">
        <v>1.5707739999999999</v>
      </c>
      <c r="U751">
        <f t="shared" si="38"/>
        <v>-29.999497195254772</v>
      </c>
      <c r="V751">
        <f t="shared" si="39"/>
        <v>-150.01062430987622</v>
      </c>
      <c r="W751">
        <f t="shared" si="38"/>
        <v>89.998720768882364</v>
      </c>
    </row>
    <row r="752" spans="1:23" x14ac:dyDescent="0.35">
      <c r="A752">
        <v>-29.999987196545206</v>
      </c>
      <c r="B752">
        <v>-150.00350359695128</v>
      </c>
      <c r="C752">
        <v>89.999570391370398</v>
      </c>
      <c r="E752">
        <v>-29.999955561490879</v>
      </c>
      <c r="F752">
        <v>-150.01050971831719</v>
      </c>
      <c r="G752">
        <v>89.998720768882364</v>
      </c>
      <c r="J752">
        <f t="shared" si="37"/>
        <v>-1.0545033729265663E-4</v>
      </c>
      <c r="K752">
        <f t="shared" si="37"/>
        <v>4.670420345264133E-3</v>
      </c>
      <c r="L752">
        <f t="shared" si="37"/>
        <v>-9.4403840496250886E-4</v>
      </c>
      <c r="Q752">
        <v>-0.52359800000000001</v>
      </c>
      <c r="R752">
        <v>3.6650079999999998</v>
      </c>
      <c r="S752">
        <v>1.5707739999999999</v>
      </c>
      <c r="U752">
        <f t="shared" si="38"/>
        <v>-29.999955561490879</v>
      </c>
      <c r="V752">
        <f t="shared" si="39"/>
        <v>-150.01050971831719</v>
      </c>
      <c r="W752">
        <f t="shared" si="38"/>
        <v>89.998720768882364</v>
      </c>
    </row>
    <row r="753" spans="1:23" x14ac:dyDescent="0.35">
      <c r="A753">
        <v>-30.00034954112688</v>
      </c>
      <c r="B753">
        <v>-150.00330602223391</v>
      </c>
      <c r="C753">
        <v>89.999590634375991</v>
      </c>
      <c r="E753">
        <v>-30.001044181301626</v>
      </c>
      <c r="F753">
        <v>-150.00993676052207</v>
      </c>
      <c r="G753">
        <v>89.998778064661892</v>
      </c>
      <c r="J753">
        <f t="shared" si="37"/>
        <v>2.315386659705787E-3</v>
      </c>
      <c r="K753">
        <f t="shared" si="37"/>
        <v>4.4201993756835343E-3</v>
      </c>
      <c r="L753">
        <f t="shared" si="37"/>
        <v>-9.0286749617411234E-4</v>
      </c>
      <c r="Q753">
        <v>-0.523617</v>
      </c>
      <c r="R753">
        <v>3.6650179999999999</v>
      </c>
      <c r="S753">
        <v>1.570775</v>
      </c>
      <c r="U753">
        <f t="shared" si="38"/>
        <v>-30.001044181301626</v>
      </c>
      <c r="V753">
        <f t="shared" si="39"/>
        <v>-150.00993676052207</v>
      </c>
      <c r="W753">
        <f t="shared" si="38"/>
        <v>89.998778064661892</v>
      </c>
    </row>
    <row r="754" spans="1:23" x14ac:dyDescent="0.35">
      <c r="A754">
        <v>-30.000017384070816</v>
      </c>
      <c r="B754">
        <v>-150.00347382039203</v>
      </c>
      <c r="C754">
        <v>89.999653370031083</v>
      </c>
      <c r="E754">
        <v>-30.000070153049901</v>
      </c>
      <c r="F754">
        <v>-150.01045242253767</v>
      </c>
      <c r="G754">
        <v>89.99894995200043</v>
      </c>
      <c r="J754">
        <f t="shared" si="37"/>
        <v>1.7589618562825741E-4</v>
      </c>
      <c r="K754">
        <f t="shared" si="37"/>
        <v>4.6520772605763731E-3</v>
      </c>
      <c r="L754">
        <f t="shared" si="37"/>
        <v>-7.8158470851991243E-4</v>
      </c>
      <c r="Q754">
        <v>-0.52359999999999995</v>
      </c>
      <c r="R754">
        <v>3.665009</v>
      </c>
      <c r="S754">
        <v>1.570778</v>
      </c>
      <c r="U754">
        <f t="shared" si="38"/>
        <v>-30.000070153049901</v>
      </c>
      <c r="V754">
        <f t="shared" si="39"/>
        <v>-150.01045242253767</v>
      </c>
      <c r="W754">
        <f t="shared" si="38"/>
        <v>89.99894995200043</v>
      </c>
    </row>
    <row r="755" spans="1:23" x14ac:dyDescent="0.35">
      <c r="A755">
        <v>-30.000168604189142</v>
      </c>
      <c r="B755">
        <v>-150.00344468343226</v>
      </c>
      <c r="C755">
        <v>89.999709319122346</v>
      </c>
      <c r="E755">
        <v>-30.000528519286007</v>
      </c>
      <c r="F755">
        <v>-150.01033783097864</v>
      </c>
      <c r="G755">
        <v>89.999121839338969</v>
      </c>
      <c r="J755">
        <f t="shared" si="37"/>
        <v>1.1996958541381016E-3</v>
      </c>
      <c r="K755">
        <f t="shared" si="37"/>
        <v>4.5951150074371623E-3</v>
      </c>
      <c r="L755">
        <f t="shared" si="37"/>
        <v>-6.5276168408137853E-4</v>
      </c>
      <c r="Q755">
        <v>-0.52360799999999996</v>
      </c>
      <c r="R755">
        <v>3.6650109999999998</v>
      </c>
      <c r="S755">
        <v>1.570781</v>
      </c>
      <c r="U755">
        <f t="shared" si="38"/>
        <v>-30.000528519286007</v>
      </c>
      <c r="V755">
        <f t="shared" si="39"/>
        <v>-150.01033783097864</v>
      </c>
      <c r="W755">
        <f t="shared" si="38"/>
        <v>89.999121839338969</v>
      </c>
    </row>
    <row r="756" spans="1:23" x14ac:dyDescent="0.35">
      <c r="A756">
        <v>-29.999621177265702</v>
      </c>
      <c r="B756">
        <v>-150.00341023176867</v>
      </c>
      <c r="C756">
        <v>89.999463877621039</v>
      </c>
      <c r="E756">
        <v>-29.998866941680131</v>
      </c>
      <c r="F756">
        <v>-150.01022323941962</v>
      </c>
      <c r="G756">
        <v>89.998376994205287</v>
      </c>
      <c r="J756">
        <f t="shared" si="37"/>
        <v>-2.5142135769243576E-3</v>
      </c>
      <c r="K756">
        <f t="shared" si="37"/>
        <v>4.5416955616910861E-3</v>
      </c>
      <c r="L756">
        <f t="shared" si="37"/>
        <v>-1.2076700181182242E-3</v>
      </c>
      <c r="Q756">
        <v>-0.52357900000000002</v>
      </c>
      <c r="R756">
        <v>3.6650130000000001</v>
      </c>
      <c r="S756">
        <v>1.5707679999999999</v>
      </c>
      <c r="U756">
        <f t="shared" si="38"/>
        <v>-29.998866941680131</v>
      </c>
      <c r="V756">
        <f t="shared" si="39"/>
        <v>-150.01022323941962</v>
      </c>
      <c r="W756">
        <f t="shared" si="38"/>
        <v>89.998376994205287</v>
      </c>
    </row>
    <row r="757" spans="1:23" x14ac:dyDescent="0.35">
      <c r="A757">
        <v>-29.999645923386502</v>
      </c>
      <c r="B757">
        <v>-150.00339834182427</v>
      </c>
      <c r="C757">
        <v>89.999518189468091</v>
      </c>
      <c r="E757">
        <v>-29.998924237459644</v>
      </c>
      <c r="F757">
        <v>-150.01022323941962</v>
      </c>
      <c r="G757">
        <v>89.998548881543826</v>
      </c>
      <c r="J757">
        <f t="shared" si="37"/>
        <v>-2.405706021810177E-3</v>
      </c>
      <c r="K757">
        <f t="shared" si="37"/>
        <v>4.5496216510911985E-3</v>
      </c>
      <c r="L757">
        <f t="shared" si="37"/>
        <v>-1.0770261702119205E-3</v>
      </c>
      <c r="Q757">
        <v>-0.52358000000000005</v>
      </c>
      <c r="R757">
        <v>3.6650130000000001</v>
      </c>
      <c r="S757">
        <v>1.5707709999999999</v>
      </c>
      <c r="U757">
        <f t="shared" si="38"/>
        <v>-29.998924237459644</v>
      </c>
      <c r="V757">
        <f t="shared" si="39"/>
        <v>-150.01022323941962</v>
      </c>
      <c r="W757">
        <f t="shared" si="38"/>
        <v>89.998548881543826</v>
      </c>
    </row>
    <row r="758" spans="1:23" x14ac:dyDescent="0.35">
      <c r="A758">
        <v>-29.999693466338186</v>
      </c>
      <c r="B758">
        <v>-150.00328312595215</v>
      </c>
      <c r="C758">
        <v>89.999413483658344</v>
      </c>
      <c r="E758">
        <v>-29.999096124798182</v>
      </c>
      <c r="F758">
        <v>-150.00987946474254</v>
      </c>
      <c r="G758">
        <v>89.998262402646276</v>
      </c>
      <c r="J758">
        <f t="shared" si="37"/>
        <v>-1.9911984598444486E-3</v>
      </c>
      <c r="K758">
        <f t="shared" si="37"/>
        <v>4.3972695757936104E-3</v>
      </c>
      <c r="L758">
        <f t="shared" si="37"/>
        <v>-1.2790035955565773E-3</v>
      </c>
      <c r="Q758">
        <v>-0.52358300000000002</v>
      </c>
      <c r="R758">
        <v>3.665019</v>
      </c>
      <c r="S758">
        <v>1.5707660000000001</v>
      </c>
      <c r="U758">
        <f t="shared" si="38"/>
        <v>-29.999096124798182</v>
      </c>
      <c r="V758">
        <f t="shared" si="39"/>
        <v>-150.00987946474254</v>
      </c>
      <c r="W758">
        <f t="shared" si="38"/>
        <v>89.998262402646276</v>
      </c>
    </row>
    <row r="759" spans="1:23" x14ac:dyDescent="0.35">
      <c r="A759">
        <v>-29.999694665647826</v>
      </c>
      <c r="B759">
        <v>-150.00331342717018</v>
      </c>
      <c r="C759">
        <v>89.999415244658223</v>
      </c>
      <c r="E759">
        <v>-29.999096124798182</v>
      </c>
      <c r="F759">
        <v>-150.00993676052207</v>
      </c>
      <c r="G759">
        <v>89.998262402646276</v>
      </c>
      <c r="J759">
        <f t="shared" si="37"/>
        <v>-1.9951962790955816E-3</v>
      </c>
      <c r="K759">
        <f t="shared" si="37"/>
        <v>4.4152630785092234E-3</v>
      </c>
      <c r="L759">
        <f t="shared" si="37"/>
        <v>-1.28096029986646E-3</v>
      </c>
      <c r="Q759">
        <v>-0.52358300000000002</v>
      </c>
      <c r="R759">
        <v>3.6650179999999999</v>
      </c>
      <c r="S759">
        <v>1.5707660000000001</v>
      </c>
      <c r="U759">
        <f t="shared" si="38"/>
        <v>-29.999096124798182</v>
      </c>
      <c r="V759">
        <f t="shared" si="39"/>
        <v>-150.00993676052207</v>
      </c>
      <c r="W759">
        <f t="shared" si="38"/>
        <v>89.998262402646276</v>
      </c>
    </row>
    <row r="760" spans="1:23" x14ac:dyDescent="0.35">
      <c r="A760">
        <v>-29.999829656576001</v>
      </c>
      <c r="B760">
        <v>-150.00353327703172</v>
      </c>
      <c r="C760">
        <v>89.999564388277577</v>
      </c>
      <c r="E760">
        <v>-29.999497195254772</v>
      </c>
      <c r="F760">
        <v>-150.01062430987622</v>
      </c>
      <c r="G760">
        <v>89.998720768882364</v>
      </c>
      <c r="J760">
        <f t="shared" si="37"/>
        <v>-1.1082229780875713E-3</v>
      </c>
      <c r="K760">
        <f t="shared" si="37"/>
        <v>4.7270204208014035E-3</v>
      </c>
      <c r="L760">
        <f t="shared" si="37"/>
        <v>-9.3736820701994389E-4</v>
      </c>
      <c r="Q760">
        <v>-0.52359</v>
      </c>
      <c r="R760">
        <v>3.665006</v>
      </c>
      <c r="S760">
        <v>1.5707739999999999</v>
      </c>
      <c r="U760">
        <f t="shared" si="38"/>
        <v>-29.999497195254772</v>
      </c>
      <c r="V760">
        <f t="shared" si="39"/>
        <v>-150.01062430987622</v>
      </c>
      <c r="W760">
        <f t="shared" si="38"/>
        <v>89.998720768882364</v>
      </c>
    </row>
    <row r="761" spans="1:23" x14ac:dyDescent="0.35">
      <c r="A761">
        <v>-29.999987196545206</v>
      </c>
      <c r="B761">
        <v>-150.00350359695122</v>
      </c>
      <c r="C761">
        <v>89.999570391370284</v>
      </c>
      <c r="E761">
        <v>-29.999955561490879</v>
      </c>
      <c r="F761">
        <v>-150.01050971831719</v>
      </c>
      <c r="G761">
        <v>89.998720768882364</v>
      </c>
      <c r="J761">
        <f t="shared" si="37"/>
        <v>-1.0545033729265663E-4</v>
      </c>
      <c r="K761">
        <f t="shared" si="37"/>
        <v>4.6704203453020263E-3</v>
      </c>
      <c r="L761">
        <f t="shared" si="37"/>
        <v>-9.4403840483618835E-4</v>
      </c>
      <c r="Q761">
        <v>-0.52359800000000001</v>
      </c>
      <c r="R761">
        <v>3.6650079999999998</v>
      </c>
      <c r="S761">
        <v>1.5707739999999999</v>
      </c>
      <c r="U761">
        <f t="shared" si="38"/>
        <v>-29.999955561490879</v>
      </c>
      <c r="V761">
        <f t="shared" si="39"/>
        <v>-150.01050971831719</v>
      </c>
      <c r="W761">
        <f t="shared" si="38"/>
        <v>89.998720768882364</v>
      </c>
    </row>
    <row r="762" spans="1:23" x14ac:dyDescent="0.35">
      <c r="A762">
        <v>-30.000349531644311</v>
      </c>
      <c r="B762">
        <v>-150.00330578265962</v>
      </c>
      <c r="C762">
        <v>89.999590620452253</v>
      </c>
      <c r="E762">
        <v>-30.001044181301626</v>
      </c>
      <c r="F762">
        <v>-150.00993676052207</v>
      </c>
      <c r="G762">
        <v>89.998778064661892</v>
      </c>
      <c r="J762">
        <f t="shared" si="37"/>
        <v>2.3154182671703107E-3</v>
      </c>
      <c r="K762">
        <f t="shared" si="37"/>
        <v>4.4203590812978725E-3</v>
      </c>
      <c r="L762">
        <f t="shared" si="37"/>
        <v>-9.0285202514338726E-4</v>
      </c>
      <c r="Q762">
        <v>-0.523617</v>
      </c>
      <c r="R762">
        <v>3.6650179999999999</v>
      </c>
      <c r="S762">
        <v>1.570775</v>
      </c>
      <c r="U762">
        <f t="shared" si="38"/>
        <v>-30.001044181301626</v>
      </c>
      <c r="V762">
        <f t="shared" si="39"/>
        <v>-150.00993676052207</v>
      </c>
      <c r="W762">
        <f t="shared" si="38"/>
        <v>89.998778064661892</v>
      </c>
    </row>
    <row r="763" spans="1:23" x14ac:dyDescent="0.35">
      <c r="A763">
        <v>-30.000011564585531</v>
      </c>
      <c r="B763">
        <v>-150.00347415860026</v>
      </c>
      <c r="C763">
        <v>89.999653600342299</v>
      </c>
      <c r="E763">
        <v>-30.000012857270395</v>
      </c>
      <c r="F763">
        <v>-150.01045242253767</v>
      </c>
      <c r="G763">
        <v>89.99894995200043</v>
      </c>
      <c r="J763">
        <f t="shared" si="37"/>
        <v>4.3089477000912722E-6</v>
      </c>
      <c r="K763">
        <f t="shared" si="37"/>
        <v>4.6518518041374175E-3</v>
      </c>
      <c r="L763">
        <f t="shared" si="37"/>
        <v>-7.818406128560798E-4</v>
      </c>
      <c r="Q763">
        <v>-0.52359900000000004</v>
      </c>
      <c r="R763">
        <v>3.665009</v>
      </c>
      <c r="S763">
        <v>1.570778</v>
      </c>
      <c r="U763">
        <f t="shared" si="38"/>
        <v>-30.000012857270395</v>
      </c>
      <c r="V763">
        <f t="shared" si="39"/>
        <v>-150.01045242253767</v>
      </c>
      <c r="W763">
        <f t="shared" si="38"/>
        <v>89.99894995200043</v>
      </c>
    </row>
    <row r="764" spans="1:23" x14ac:dyDescent="0.35">
      <c r="A764">
        <v>-30.000168653676191</v>
      </c>
      <c r="B764">
        <v>-150.00344464973139</v>
      </c>
      <c r="C764">
        <v>89.999710170463672</v>
      </c>
      <c r="E764">
        <v>-30.000528519286007</v>
      </c>
      <c r="F764">
        <v>-150.01033783097864</v>
      </c>
      <c r="G764">
        <v>89.999121839338969</v>
      </c>
      <c r="J764">
        <f t="shared" si="37"/>
        <v>1.1995309002137285E-3</v>
      </c>
      <c r="K764">
        <f t="shared" si="37"/>
        <v>4.5951374731364692E-3</v>
      </c>
      <c r="L764">
        <f t="shared" si="37"/>
        <v>-6.537076281183039E-4</v>
      </c>
      <c r="Q764">
        <v>-0.52360799999999996</v>
      </c>
      <c r="R764">
        <v>3.6650109999999998</v>
      </c>
      <c r="S764">
        <v>1.570781</v>
      </c>
      <c r="U764">
        <f t="shared" si="38"/>
        <v>-30.000528519286007</v>
      </c>
      <c r="V764">
        <f t="shared" si="39"/>
        <v>-150.01033783097864</v>
      </c>
      <c r="W764">
        <f t="shared" si="38"/>
        <v>89.999121839338969</v>
      </c>
    </row>
    <row r="765" spans="1:23" x14ac:dyDescent="0.35">
      <c r="A765">
        <v>-29.999591062262969</v>
      </c>
      <c r="B765">
        <v>-150.00342389866688</v>
      </c>
      <c r="C765">
        <v>89.999457856421316</v>
      </c>
      <c r="E765">
        <v>-29.998752350121102</v>
      </c>
      <c r="F765">
        <v>-150.01028053519914</v>
      </c>
      <c r="G765">
        <v>89.998376994205287</v>
      </c>
      <c r="J765">
        <f t="shared" si="37"/>
        <v>-2.7958234131819238E-3</v>
      </c>
      <c r="K765">
        <f t="shared" si="37"/>
        <v>4.5707777545643301E-3</v>
      </c>
      <c r="L765">
        <f t="shared" si="37"/>
        <v>-1.2009796755533884E-3</v>
      </c>
      <c r="Q765">
        <v>-0.52357699999999996</v>
      </c>
      <c r="R765">
        <v>3.6650119999999999</v>
      </c>
      <c r="S765">
        <v>1.5707679999999999</v>
      </c>
      <c r="U765">
        <f t="shared" si="38"/>
        <v>-29.998752350121102</v>
      </c>
      <c r="V765">
        <f t="shared" si="39"/>
        <v>-150.01028053519914</v>
      </c>
      <c r="W765">
        <f t="shared" si="38"/>
        <v>89.998376994205287</v>
      </c>
    </row>
    <row r="766" spans="1:23" x14ac:dyDescent="0.35">
      <c r="A766">
        <v>-29.999648350125177</v>
      </c>
      <c r="B766">
        <v>-150.00339668919602</v>
      </c>
      <c r="C766">
        <v>89.999559936845912</v>
      </c>
      <c r="E766">
        <v>-29.998924237459644</v>
      </c>
      <c r="F766">
        <v>-150.01022323941962</v>
      </c>
      <c r="G766">
        <v>89.998663473102852</v>
      </c>
      <c r="J766">
        <f t="shared" si="37"/>
        <v>-2.4137954408029708E-3</v>
      </c>
      <c r="K766">
        <f t="shared" si="37"/>
        <v>4.5507233281679785E-3</v>
      </c>
      <c r="L766">
        <f t="shared" si="37"/>
        <v>-9.9608561779227726E-4</v>
      </c>
      <c r="Q766">
        <v>-0.52358000000000005</v>
      </c>
      <c r="R766">
        <v>3.6650130000000001</v>
      </c>
      <c r="S766">
        <v>1.570773</v>
      </c>
      <c r="U766">
        <f t="shared" si="38"/>
        <v>-29.998924237459644</v>
      </c>
      <c r="V766">
        <f t="shared" si="39"/>
        <v>-150.01022323941962</v>
      </c>
      <c r="W766">
        <f t="shared" si="38"/>
        <v>89.998663473102852</v>
      </c>
    </row>
    <row r="767" spans="1:23" x14ac:dyDescent="0.35">
      <c r="A767">
        <v>-29.99969465177961</v>
      </c>
      <c r="B767">
        <v>-150.00331307678277</v>
      </c>
      <c r="C767">
        <v>89.999415224294964</v>
      </c>
      <c r="E767">
        <v>-29.999096124798182</v>
      </c>
      <c r="F767">
        <v>-150.00993676052207</v>
      </c>
      <c r="G767">
        <v>89.998262402646276</v>
      </c>
      <c r="J767">
        <f t="shared" si="37"/>
        <v>-1.9951500503134225E-3</v>
      </c>
      <c r="K767">
        <f t="shared" si="37"/>
        <v>4.415496654642458E-3</v>
      </c>
      <c r="L767">
        <f t="shared" si="37"/>
        <v>-1.2809376735857083E-3</v>
      </c>
      <c r="Q767">
        <v>-0.52358300000000002</v>
      </c>
      <c r="R767">
        <v>3.6650179999999999</v>
      </c>
      <c r="S767">
        <v>1.5707660000000001</v>
      </c>
      <c r="U767">
        <f t="shared" si="38"/>
        <v>-29.999096124798182</v>
      </c>
      <c r="V767">
        <f t="shared" si="39"/>
        <v>-150.00993676052207</v>
      </c>
      <c r="W767">
        <f t="shared" si="38"/>
        <v>89.998262402646276</v>
      </c>
    </row>
    <row r="768" spans="1:23" x14ac:dyDescent="0.35">
      <c r="A768">
        <v>-29.999827641100183</v>
      </c>
      <c r="B768">
        <v>-150.00353339416586</v>
      </c>
      <c r="C768">
        <v>89.999564468042422</v>
      </c>
      <c r="E768">
        <v>-29.999497195254772</v>
      </c>
      <c r="F768">
        <v>-150.01062430987622</v>
      </c>
      <c r="G768">
        <v>89.998720768882364</v>
      </c>
      <c r="J768">
        <f t="shared" si="37"/>
        <v>-1.1015046127592391E-3</v>
      </c>
      <c r="K768">
        <f t="shared" si="37"/>
        <v>4.726942336908466E-3</v>
      </c>
      <c r="L768">
        <f t="shared" si="37"/>
        <v>-9.3745683588568102E-4</v>
      </c>
      <c r="Q768">
        <v>-0.52359</v>
      </c>
      <c r="R768">
        <v>3.665006</v>
      </c>
      <c r="S768">
        <v>1.5707739999999999</v>
      </c>
      <c r="U768">
        <f t="shared" si="38"/>
        <v>-29.999497195254772</v>
      </c>
      <c r="V768">
        <f t="shared" si="39"/>
        <v>-150.01062430987622</v>
      </c>
      <c r="W768">
        <f t="shared" si="38"/>
        <v>89.998720768882364</v>
      </c>
    </row>
    <row r="769" spans="1:23" x14ac:dyDescent="0.35">
      <c r="A769">
        <v>-29.999987196545206</v>
      </c>
      <c r="B769">
        <v>-150.00350359695122</v>
      </c>
      <c r="C769">
        <v>89.999570391370227</v>
      </c>
      <c r="E769">
        <v>-29.999955561490879</v>
      </c>
      <c r="F769">
        <v>-150.01050971831719</v>
      </c>
      <c r="G769">
        <v>89.998720768882364</v>
      </c>
      <c r="J769">
        <f t="shared" si="37"/>
        <v>-1.0545033729265663E-4</v>
      </c>
      <c r="K769">
        <f t="shared" si="37"/>
        <v>4.6704203453020263E-3</v>
      </c>
      <c r="L769">
        <f t="shared" si="37"/>
        <v>-9.4403840477302815E-4</v>
      </c>
      <c r="Q769">
        <v>-0.52359800000000001</v>
      </c>
      <c r="R769">
        <v>3.6650079999999998</v>
      </c>
      <c r="S769">
        <v>1.5707739999999999</v>
      </c>
      <c r="U769">
        <f t="shared" si="38"/>
        <v>-29.999955561490879</v>
      </c>
      <c r="V769">
        <f t="shared" si="39"/>
        <v>-150.01050971831719</v>
      </c>
      <c r="W769">
        <f t="shared" si="38"/>
        <v>89.998720768882364</v>
      </c>
    </row>
    <row r="770" spans="1:23" x14ac:dyDescent="0.35">
      <c r="A770">
        <v>-30.000349520023867</v>
      </c>
      <c r="B770">
        <v>-150.00330548907107</v>
      </c>
      <c r="C770">
        <v>89.999590603389336</v>
      </c>
      <c r="E770">
        <v>-30.001044181301626</v>
      </c>
      <c r="F770">
        <v>-150.00993676052207</v>
      </c>
      <c r="G770">
        <v>89.998778064661892</v>
      </c>
      <c r="J770">
        <f t="shared" si="37"/>
        <v>2.3154570006330664E-3</v>
      </c>
      <c r="K770">
        <f t="shared" si="37"/>
        <v>4.420554794036957E-3</v>
      </c>
      <c r="L770">
        <f t="shared" si="37"/>
        <v>-9.0283306608996447E-4</v>
      </c>
      <c r="Q770">
        <v>-0.523617</v>
      </c>
      <c r="R770">
        <v>3.6650179999999999</v>
      </c>
      <c r="S770">
        <v>1.570775</v>
      </c>
      <c r="U770">
        <f t="shared" si="38"/>
        <v>-30.001044181301626</v>
      </c>
      <c r="V770">
        <f t="shared" si="39"/>
        <v>-150.00993676052207</v>
      </c>
      <c r="W770">
        <f t="shared" si="38"/>
        <v>89.998778064661892</v>
      </c>
    </row>
    <row r="771" spans="1:23" x14ac:dyDescent="0.35">
      <c r="A771">
        <v>-30.000006247085814</v>
      </c>
      <c r="B771">
        <v>-150.00347446763465</v>
      </c>
      <c r="C771">
        <v>89.999653810786782</v>
      </c>
      <c r="E771">
        <v>-30.000012857270395</v>
      </c>
      <c r="F771">
        <v>-150.01045242253767</v>
      </c>
      <c r="G771">
        <v>89.99894995200043</v>
      </c>
      <c r="J771">
        <f t="shared" si="37"/>
        <v>2.2033939160239971E-5</v>
      </c>
      <c r="K771">
        <f t="shared" si="37"/>
        <v>4.6516457955653647E-3</v>
      </c>
      <c r="L771">
        <f t="shared" si="37"/>
        <v>-7.8207444278774593E-4</v>
      </c>
      <c r="Q771">
        <v>-0.52359900000000004</v>
      </c>
      <c r="R771">
        <v>3.665009</v>
      </c>
      <c r="S771">
        <v>1.570778</v>
      </c>
      <c r="U771">
        <f t="shared" si="38"/>
        <v>-30.000012857270395</v>
      </c>
      <c r="V771">
        <f t="shared" si="39"/>
        <v>-150.01045242253767</v>
      </c>
      <c r="W771">
        <f t="shared" si="38"/>
        <v>89.99894995200043</v>
      </c>
    </row>
    <row r="772" spans="1:23" x14ac:dyDescent="0.35">
      <c r="A772">
        <v>-30.000169023916307</v>
      </c>
      <c r="B772">
        <v>-150.00344439759638</v>
      </c>
      <c r="C772">
        <v>89.999716539828526</v>
      </c>
      <c r="E772">
        <v>-30.000528519286007</v>
      </c>
      <c r="F772">
        <v>-150.01033783097864</v>
      </c>
      <c r="G772">
        <v>89.999179135118467</v>
      </c>
      <c r="J772">
        <f t="shared" ref="J772:L835" si="40">(E772-A772)*100/E772</f>
        <v>1.1982967882357982E-3</v>
      </c>
      <c r="K772">
        <f t="shared" si="40"/>
        <v>4.5953055515592003E-3</v>
      </c>
      <c r="L772">
        <f t="shared" si="40"/>
        <v>-5.9712179069098712E-4</v>
      </c>
      <c r="Q772">
        <v>-0.52360799999999996</v>
      </c>
      <c r="R772">
        <v>3.6650109999999998</v>
      </c>
      <c r="S772">
        <v>1.5707819999999999</v>
      </c>
      <c r="U772">
        <f t="shared" ref="U772:W835" si="41">DEGREES(Q772)</f>
        <v>-30.000528519286007</v>
      </c>
      <c r="V772">
        <f t="shared" ref="V772:V835" si="42">DEGREES(R772)-360</f>
        <v>-150.01033783097864</v>
      </c>
      <c r="W772">
        <f t="shared" si="41"/>
        <v>89.999179135118467</v>
      </c>
    </row>
    <row r="773" spans="1:23" x14ac:dyDescent="0.35">
      <c r="A773">
        <v>-29.99951697823828</v>
      </c>
      <c r="B773">
        <v>-150.00345751975982</v>
      </c>
      <c r="C773">
        <v>89.999443044105604</v>
      </c>
      <c r="E773">
        <v>-29.99852316700305</v>
      </c>
      <c r="F773">
        <v>-150.01039512675814</v>
      </c>
      <c r="G773">
        <v>89.998319698425789</v>
      </c>
      <c r="J773">
        <f t="shared" si="40"/>
        <v>-3.312867202484832E-3</v>
      </c>
      <c r="K773">
        <f t="shared" si="40"/>
        <v>4.6247508330728949E-3</v>
      </c>
      <c r="L773">
        <f t="shared" si="40"/>
        <v>-1.2481851701002936E-3</v>
      </c>
      <c r="Q773">
        <v>-0.52357299999999996</v>
      </c>
      <c r="R773">
        <v>3.6650100000000001</v>
      </c>
      <c r="S773">
        <v>1.570767</v>
      </c>
      <c r="U773">
        <f t="shared" si="41"/>
        <v>-29.99852316700305</v>
      </c>
      <c r="V773">
        <f t="shared" si="42"/>
        <v>-150.01039512675814</v>
      </c>
      <c r="W773">
        <f t="shared" si="41"/>
        <v>89.998319698425789</v>
      </c>
    </row>
    <row r="774" spans="1:23" x14ac:dyDescent="0.35">
      <c r="A774">
        <v>-29.999649279088697</v>
      </c>
      <c r="B774">
        <v>-150.00339605656455</v>
      </c>
      <c r="C774">
        <v>89.999575917938799</v>
      </c>
      <c r="E774">
        <v>-29.998924237459644</v>
      </c>
      <c r="F774">
        <v>-150.01022323941962</v>
      </c>
      <c r="G774">
        <v>89.998720768882364</v>
      </c>
      <c r="J774">
        <f t="shared" si="40"/>
        <v>-2.416892096909999E-3</v>
      </c>
      <c r="K774">
        <f t="shared" si="40"/>
        <v>4.5511450537379615E-3</v>
      </c>
      <c r="L774">
        <f t="shared" si="40"/>
        <v>-9.501791238015351E-4</v>
      </c>
      <c r="Q774">
        <v>-0.52358000000000005</v>
      </c>
      <c r="R774">
        <v>3.6650130000000001</v>
      </c>
      <c r="S774">
        <v>1.5707739999999999</v>
      </c>
      <c r="U774">
        <f t="shared" si="41"/>
        <v>-29.998924237459644</v>
      </c>
      <c r="V774">
        <f t="shared" si="42"/>
        <v>-150.01022323941962</v>
      </c>
      <c r="W774">
        <f t="shared" si="41"/>
        <v>89.998720768882364</v>
      </c>
    </row>
    <row r="775" spans="1:23" x14ac:dyDescent="0.35">
      <c r="A775">
        <v>-29.999648380398835</v>
      </c>
      <c r="B775">
        <v>-150.00339666857946</v>
      </c>
      <c r="C775">
        <v>89.999560457647817</v>
      </c>
      <c r="E775">
        <v>-29.998924237459644</v>
      </c>
      <c r="F775">
        <v>-150.01022323941962</v>
      </c>
      <c r="G775">
        <v>89.998663473102852</v>
      </c>
      <c r="J775">
        <f t="shared" si="40"/>
        <v>-2.4138963566128816E-3</v>
      </c>
      <c r="K775">
        <f t="shared" si="40"/>
        <v>4.5507370716099671E-3</v>
      </c>
      <c r="L775">
        <f t="shared" si="40"/>
        <v>-9.9666429516882381E-4</v>
      </c>
      <c r="Q775">
        <v>-0.52358000000000005</v>
      </c>
      <c r="R775">
        <v>3.6650130000000001</v>
      </c>
      <c r="S775">
        <v>1.570773</v>
      </c>
      <c r="U775">
        <f t="shared" si="41"/>
        <v>-29.998924237459644</v>
      </c>
      <c r="V775">
        <f t="shared" si="42"/>
        <v>-150.01022323941962</v>
      </c>
      <c r="W775">
        <f t="shared" si="41"/>
        <v>89.998663473102852</v>
      </c>
    </row>
    <row r="776" spans="1:23" x14ac:dyDescent="0.35">
      <c r="A776">
        <v>-29.999694628354579</v>
      </c>
      <c r="B776">
        <v>-150.00331248493788</v>
      </c>
      <c r="C776">
        <v>89.99941518989894</v>
      </c>
      <c r="E776">
        <v>-29.999096124798182</v>
      </c>
      <c r="F776">
        <v>-150.00993676052207</v>
      </c>
      <c r="G776">
        <v>89.998262402646276</v>
      </c>
      <c r="J776">
        <f t="shared" si="40"/>
        <v>-1.9950719645247489E-3</v>
      </c>
      <c r="K776">
        <f t="shared" si="40"/>
        <v>4.4158911917695654E-3</v>
      </c>
      <c r="L776">
        <f t="shared" si="40"/>
        <v>-1.2808994550436068E-3</v>
      </c>
      <c r="Q776">
        <v>-0.52358300000000002</v>
      </c>
      <c r="R776">
        <v>3.6650179999999999</v>
      </c>
      <c r="S776">
        <v>1.5707660000000001</v>
      </c>
      <c r="U776">
        <f t="shared" si="41"/>
        <v>-29.999096124798182</v>
      </c>
      <c r="V776">
        <f t="shared" si="42"/>
        <v>-150.00993676052207</v>
      </c>
      <c r="W776">
        <f t="shared" si="41"/>
        <v>89.998262402646276</v>
      </c>
    </row>
    <row r="777" spans="1:23" x14ac:dyDescent="0.35">
      <c r="A777">
        <v>-29.999824868486144</v>
      </c>
      <c r="B777">
        <v>-150.00353355530277</v>
      </c>
      <c r="C777">
        <v>89.999564577771793</v>
      </c>
      <c r="E777">
        <v>-29.999497195254772</v>
      </c>
      <c r="F777">
        <v>-150.01062430987622</v>
      </c>
      <c r="G777">
        <v>89.998720768882364</v>
      </c>
      <c r="J777">
        <f t="shared" si="40"/>
        <v>-1.0922624110624632E-3</v>
      </c>
      <c r="K777">
        <f t="shared" si="40"/>
        <v>4.7268349199099842E-3</v>
      </c>
      <c r="L777">
        <f t="shared" si="40"/>
        <v>-9.3757875914141325E-4</v>
      </c>
      <c r="Q777">
        <v>-0.52359</v>
      </c>
      <c r="R777">
        <v>3.665006</v>
      </c>
      <c r="S777">
        <v>1.5707739999999999</v>
      </c>
      <c r="U777">
        <f t="shared" si="41"/>
        <v>-29.999497195254772</v>
      </c>
      <c r="V777">
        <f t="shared" si="42"/>
        <v>-150.01062430987622</v>
      </c>
      <c r="W777">
        <f t="shared" si="41"/>
        <v>89.998720768882364</v>
      </c>
    </row>
    <row r="778" spans="1:23" x14ac:dyDescent="0.35">
      <c r="A778">
        <v>-29.999987196545206</v>
      </c>
      <c r="B778">
        <v>-150.00350359695116</v>
      </c>
      <c r="C778">
        <v>89.999570391370227</v>
      </c>
      <c r="E778">
        <v>-29.999955561490879</v>
      </c>
      <c r="F778">
        <v>-150.01050971831719</v>
      </c>
      <c r="G778">
        <v>89.998720768882364</v>
      </c>
      <c r="J778">
        <f t="shared" si="40"/>
        <v>-1.0545033729265663E-4</v>
      </c>
      <c r="K778">
        <f t="shared" si="40"/>
        <v>4.6704203453399188E-3</v>
      </c>
      <c r="L778">
        <f t="shared" si="40"/>
        <v>-9.4403840477302815E-4</v>
      </c>
      <c r="Q778">
        <v>-0.52359800000000001</v>
      </c>
      <c r="R778">
        <v>3.6650079999999998</v>
      </c>
      <c r="S778">
        <v>1.5707739999999999</v>
      </c>
      <c r="U778">
        <f t="shared" si="41"/>
        <v>-29.999955561490879</v>
      </c>
      <c r="V778">
        <f t="shared" si="42"/>
        <v>-150.01050971831719</v>
      </c>
      <c r="W778">
        <f t="shared" si="41"/>
        <v>89.998720768882364</v>
      </c>
    </row>
    <row r="779" spans="1:23" x14ac:dyDescent="0.35">
      <c r="A779">
        <v>-30.000349464945891</v>
      </c>
      <c r="B779">
        <v>-150.00330409753735</v>
      </c>
      <c r="C779">
        <v>89.999590522515419</v>
      </c>
      <c r="E779">
        <v>-30.001044181301626</v>
      </c>
      <c r="F779">
        <v>-150.00993676052207</v>
      </c>
      <c r="G779">
        <v>89.998778064661892</v>
      </c>
      <c r="J779">
        <f t="shared" si="40"/>
        <v>2.3156405874963271E-3</v>
      </c>
      <c r="K779">
        <f t="shared" si="40"/>
        <v>4.4214824217294769E-3</v>
      </c>
      <c r="L779">
        <f t="shared" si="40"/>
        <v>-9.0274320496175819E-4</v>
      </c>
      <c r="Q779">
        <v>-0.523617</v>
      </c>
      <c r="R779">
        <v>3.6650179999999999</v>
      </c>
      <c r="S779">
        <v>1.570775</v>
      </c>
      <c r="U779">
        <f t="shared" si="41"/>
        <v>-30.001044181301626</v>
      </c>
      <c r="V779">
        <f t="shared" si="42"/>
        <v>-150.00993676052207</v>
      </c>
      <c r="W779">
        <f t="shared" si="41"/>
        <v>89.998778064661892</v>
      </c>
    </row>
    <row r="780" spans="1:23" x14ac:dyDescent="0.35">
      <c r="A780">
        <v>-29.999997997610432</v>
      </c>
      <c r="B780">
        <v>-150.00347494706457</v>
      </c>
      <c r="C780">
        <v>89.99965413726639</v>
      </c>
      <c r="E780">
        <v>-30.000012857270395</v>
      </c>
      <c r="F780">
        <v>-150.01045242253767</v>
      </c>
      <c r="G780">
        <v>89.99894995200043</v>
      </c>
      <c r="J780">
        <f t="shared" si="40"/>
        <v>4.953217864821738E-5</v>
      </c>
      <c r="K780">
        <f t="shared" si="40"/>
        <v>4.6513261978834005E-3</v>
      </c>
      <c r="L780">
        <f t="shared" si="40"/>
        <v>-7.8243720213990169E-4</v>
      </c>
      <c r="Q780">
        <v>-0.52359900000000004</v>
      </c>
      <c r="R780">
        <v>3.665009</v>
      </c>
      <c r="S780">
        <v>1.570778</v>
      </c>
      <c r="U780">
        <f t="shared" si="41"/>
        <v>-30.000012857270395</v>
      </c>
      <c r="V780">
        <f t="shared" si="42"/>
        <v>-150.01045242253767</v>
      </c>
      <c r="W780">
        <f t="shared" si="41"/>
        <v>89.99894995200043</v>
      </c>
    </row>
    <row r="781" spans="1:23" x14ac:dyDescent="0.35">
      <c r="A781">
        <v>-30.000170158515061</v>
      </c>
      <c r="B781">
        <v>-150.00344362493001</v>
      </c>
      <c r="C781">
        <v>89.999736058746436</v>
      </c>
      <c r="E781">
        <v>-30.000528519286007</v>
      </c>
      <c r="F781">
        <v>-150.01033783097864</v>
      </c>
      <c r="G781">
        <v>89.999236430897994</v>
      </c>
      <c r="J781">
        <f t="shared" si="40"/>
        <v>1.1945148590148686E-3</v>
      </c>
      <c r="K781">
        <f t="shared" si="40"/>
        <v>4.5958206269729298E-3</v>
      </c>
      <c r="L781">
        <f t="shared" si="40"/>
        <v>-5.5514676374491439E-4</v>
      </c>
      <c r="Q781">
        <v>-0.52360799999999996</v>
      </c>
      <c r="R781">
        <v>3.6650109999999998</v>
      </c>
      <c r="S781">
        <v>1.570783</v>
      </c>
      <c r="U781">
        <f t="shared" si="41"/>
        <v>-30.000528519286007</v>
      </c>
      <c r="V781">
        <f t="shared" si="42"/>
        <v>-150.01033783097864</v>
      </c>
      <c r="W781">
        <f t="shared" si="41"/>
        <v>89.999236430897994</v>
      </c>
    </row>
    <row r="782" spans="1:23" x14ac:dyDescent="0.35">
      <c r="A782">
        <v>-29.999456931873912</v>
      </c>
      <c r="B782">
        <v>-150.00348477024528</v>
      </c>
      <c r="C782">
        <v>89.999431038533032</v>
      </c>
      <c r="E782">
        <v>-29.998351279664512</v>
      </c>
      <c r="F782">
        <v>-150.01045242253767</v>
      </c>
      <c r="G782">
        <v>89.998319698425789</v>
      </c>
      <c r="J782">
        <f t="shared" si="40"/>
        <v>-3.6857099214971972E-3</v>
      </c>
      <c r="K782">
        <f t="shared" si="40"/>
        <v>4.6447778670532618E-3</v>
      </c>
      <c r="L782">
        <f t="shared" si="40"/>
        <v>-1.2348453959668789E-3</v>
      </c>
      <c r="Q782">
        <v>-0.52356999999999998</v>
      </c>
      <c r="R782">
        <v>3.665009</v>
      </c>
      <c r="S782">
        <v>1.570767</v>
      </c>
      <c r="U782">
        <f t="shared" si="41"/>
        <v>-29.998351279664512</v>
      </c>
      <c r="V782">
        <f t="shared" si="42"/>
        <v>-150.01045242253767</v>
      </c>
      <c r="W782">
        <f t="shared" si="41"/>
        <v>89.998319698425789</v>
      </c>
    </row>
    <row r="783" spans="1:23" x14ac:dyDescent="0.35">
      <c r="A783">
        <v>-29.99965018937333</v>
      </c>
      <c r="B783">
        <v>-150.00339543665356</v>
      </c>
      <c r="C783">
        <v>89.999591577731579</v>
      </c>
      <c r="E783">
        <v>-29.998924237459644</v>
      </c>
      <c r="F783">
        <v>-150.01022323941962</v>
      </c>
      <c r="G783">
        <v>89.998778064661892</v>
      </c>
      <c r="J783">
        <f t="shared" si="40"/>
        <v>-2.4199264878309633E-3</v>
      </c>
      <c r="K783">
        <f t="shared" si="40"/>
        <v>4.5515582995678027E-3</v>
      </c>
      <c r="L783">
        <f t="shared" si="40"/>
        <v>-9.0391568328032623E-4</v>
      </c>
      <c r="Q783">
        <v>-0.52358000000000005</v>
      </c>
      <c r="R783">
        <v>3.6650130000000001</v>
      </c>
      <c r="S783">
        <v>1.570775</v>
      </c>
      <c r="U783">
        <f t="shared" si="41"/>
        <v>-29.998924237459644</v>
      </c>
      <c r="V783">
        <f t="shared" si="42"/>
        <v>-150.01022323941962</v>
      </c>
      <c r="W783">
        <f t="shared" si="41"/>
        <v>89.998778064661892</v>
      </c>
    </row>
    <row r="784" spans="1:23" x14ac:dyDescent="0.35">
      <c r="A784">
        <v>-29.999648409344321</v>
      </c>
      <c r="B784">
        <v>-150.00339664886738</v>
      </c>
      <c r="C784">
        <v>89.999560955601254</v>
      </c>
      <c r="E784">
        <v>-29.998924237459644</v>
      </c>
      <c r="F784">
        <v>-150.01022323941962</v>
      </c>
      <c r="G784">
        <v>89.998663473102852</v>
      </c>
      <c r="J784">
        <f t="shared" si="40"/>
        <v>-2.4139928450261955E-3</v>
      </c>
      <c r="K784">
        <f t="shared" si="40"/>
        <v>4.5507502120980632E-3</v>
      </c>
      <c r="L784">
        <f t="shared" si="40"/>
        <v>-9.9721758498168365E-4</v>
      </c>
      <c r="Q784">
        <v>-0.52358000000000005</v>
      </c>
      <c r="R784">
        <v>3.6650130000000001</v>
      </c>
      <c r="S784">
        <v>1.570773</v>
      </c>
      <c r="U784">
        <f t="shared" si="41"/>
        <v>-29.998924237459644</v>
      </c>
      <c r="V784">
        <f t="shared" si="42"/>
        <v>-150.01022323941962</v>
      </c>
      <c r="W784">
        <f t="shared" si="41"/>
        <v>89.998663473102852</v>
      </c>
    </row>
    <row r="785" spans="1:23" x14ac:dyDescent="0.35">
      <c r="A785">
        <v>-29.999694595550622</v>
      </c>
      <c r="B785">
        <v>-150.00331165612903</v>
      </c>
      <c r="C785">
        <v>89.99941514173139</v>
      </c>
      <c r="E785">
        <v>-29.999096124798182</v>
      </c>
      <c r="F785">
        <v>-150.00993676052207</v>
      </c>
      <c r="G785">
        <v>89.998262402646276</v>
      </c>
      <c r="J785">
        <f t="shared" si="40"/>
        <v>-1.9949626147071822E-3</v>
      </c>
      <c r="K785">
        <f t="shared" si="40"/>
        <v>4.4164436944029118E-3</v>
      </c>
      <c r="L785">
        <f t="shared" si="40"/>
        <v>-1.2808459345103622E-3</v>
      </c>
      <c r="Q785">
        <v>-0.52358300000000002</v>
      </c>
      <c r="R785">
        <v>3.6650179999999999</v>
      </c>
      <c r="S785">
        <v>1.5707660000000001</v>
      </c>
      <c r="U785">
        <f t="shared" si="41"/>
        <v>-29.999096124798182</v>
      </c>
      <c r="V785">
        <f t="shared" si="42"/>
        <v>-150.00993676052207</v>
      </c>
      <c r="W785">
        <f t="shared" si="41"/>
        <v>89.998262402646276</v>
      </c>
    </row>
    <row r="786" spans="1:23" x14ac:dyDescent="0.35">
      <c r="A786">
        <v>-29.999821934274049</v>
      </c>
      <c r="B786">
        <v>-150.00353372583129</v>
      </c>
      <c r="C786">
        <v>89.999564693896531</v>
      </c>
      <c r="E786">
        <v>-29.999439899475259</v>
      </c>
      <c r="F786">
        <v>-150.01062430987622</v>
      </c>
      <c r="G786">
        <v>89.998720768882364</v>
      </c>
      <c r="J786">
        <f t="shared" si="40"/>
        <v>-1.2734731050642533E-3</v>
      </c>
      <c r="K786">
        <f t="shared" si="40"/>
        <v>4.7267212422797212E-3</v>
      </c>
      <c r="L786">
        <f t="shared" si="40"/>
        <v>-9.3770778846236102E-4</v>
      </c>
      <c r="Q786">
        <v>-0.52358899999999997</v>
      </c>
      <c r="R786">
        <v>3.665006</v>
      </c>
      <c r="S786">
        <v>1.5707739999999999</v>
      </c>
      <c r="U786">
        <f t="shared" si="41"/>
        <v>-29.999439899475259</v>
      </c>
      <c r="V786">
        <f t="shared" si="42"/>
        <v>-150.01062430987622</v>
      </c>
      <c r="W786">
        <f t="shared" si="41"/>
        <v>89.998720768882364</v>
      </c>
    </row>
    <row r="787" spans="1:23" x14ac:dyDescent="0.35">
      <c r="A787">
        <v>-29.999987196545206</v>
      </c>
      <c r="B787">
        <v>-150.00350359695116</v>
      </c>
      <c r="C787">
        <v>89.99957039137017</v>
      </c>
      <c r="E787">
        <v>-29.999955561490879</v>
      </c>
      <c r="F787">
        <v>-150.01050971831719</v>
      </c>
      <c r="G787">
        <v>89.998720768882364</v>
      </c>
      <c r="J787">
        <f t="shared" si="40"/>
        <v>-1.0545033729265663E-4</v>
      </c>
      <c r="K787">
        <f t="shared" si="40"/>
        <v>4.6704203453399188E-3</v>
      </c>
      <c r="L787">
        <f t="shared" si="40"/>
        <v>-9.4403840470986785E-4</v>
      </c>
      <c r="Q787">
        <v>-0.52359800000000001</v>
      </c>
      <c r="R787">
        <v>3.6650079999999998</v>
      </c>
      <c r="S787">
        <v>1.5707739999999999</v>
      </c>
      <c r="U787">
        <f t="shared" si="41"/>
        <v>-29.999955561490879</v>
      </c>
      <c r="V787">
        <f t="shared" si="42"/>
        <v>-150.01050971831719</v>
      </c>
      <c r="W787">
        <f t="shared" si="41"/>
        <v>89.998720768882364</v>
      </c>
    </row>
    <row r="788" spans="1:23" x14ac:dyDescent="0.35">
      <c r="A788">
        <v>-30.000348994013603</v>
      </c>
      <c r="B788">
        <v>-150.00329219951658</v>
      </c>
      <c r="C788">
        <v>89.99958983102087</v>
      </c>
      <c r="E788">
        <v>-30.001044181301626</v>
      </c>
      <c r="F788">
        <v>-150.00987946474254</v>
      </c>
      <c r="G788">
        <v>89.998778064661892</v>
      </c>
      <c r="J788">
        <f t="shared" si="40"/>
        <v>2.3172103071563326E-3</v>
      </c>
      <c r="K788">
        <f t="shared" si="40"/>
        <v>4.3912209312242092E-3</v>
      </c>
      <c r="L788">
        <f t="shared" si="40"/>
        <v>-9.0197486725362215E-4</v>
      </c>
      <c r="Q788">
        <v>-0.523617</v>
      </c>
      <c r="R788">
        <v>3.665019</v>
      </c>
      <c r="S788">
        <v>1.570775</v>
      </c>
      <c r="U788">
        <f t="shared" si="41"/>
        <v>-30.001044181301626</v>
      </c>
      <c r="V788">
        <f t="shared" si="42"/>
        <v>-150.00987946474254</v>
      </c>
      <c r="W788">
        <f t="shared" si="41"/>
        <v>89.998778064661892</v>
      </c>
    </row>
    <row r="789" spans="1:23" x14ac:dyDescent="0.35">
      <c r="A789">
        <v>-29.999981342711322</v>
      </c>
      <c r="B789">
        <v>-150.00347591498601</v>
      </c>
      <c r="C789">
        <v>89.999654796396115</v>
      </c>
      <c r="E789">
        <v>-29.999955561490879</v>
      </c>
      <c r="F789">
        <v>-150.01045242253767</v>
      </c>
      <c r="G789">
        <v>89.99894995200043</v>
      </c>
      <c r="J789">
        <f t="shared" si="40"/>
        <v>-8.5937528777296391E-5</v>
      </c>
      <c r="K789">
        <f t="shared" si="40"/>
        <v>4.6506809618871141E-3</v>
      </c>
      <c r="L789">
        <f t="shared" si="40"/>
        <v>-7.8316957704580221E-4</v>
      </c>
      <c r="Q789">
        <v>-0.52359800000000001</v>
      </c>
      <c r="R789">
        <v>3.665009</v>
      </c>
      <c r="S789">
        <v>1.570778</v>
      </c>
      <c r="U789">
        <f t="shared" si="41"/>
        <v>-29.999955561490879</v>
      </c>
      <c r="V789">
        <f t="shared" si="42"/>
        <v>-150.01045242253767</v>
      </c>
      <c r="W789">
        <f t="shared" si="41"/>
        <v>89.99894995200043</v>
      </c>
    </row>
    <row r="790" spans="1:23" x14ac:dyDescent="0.35">
      <c r="A790">
        <v>-29.999410013279039</v>
      </c>
      <c r="B790">
        <v>-150.0035060630434</v>
      </c>
      <c r="C790">
        <v>89.999421657743838</v>
      </c>
      <c r="E790">
        <v>-29.998236688105486</v>
      </c>
      <c r="F790">
        <v>-150.01050971831719</v>
      </c>
      <c r="G790">
        <v>89.998262402646276</v>
      </c>
      <c r="J790">
        <f t="shared" si="40"/>
        <v>-3.9113138073836838E-3</v>
      </c>
      <c r="K790">
        <f t="shared" si="40"/>
        <v>4.668776399028911E-3</v>
      </c>
      <c r="L790">
        <f t="shared" si="40"/>
        <v>-1.2880860881243068E-3</v>
      </c>
      <c r="Q790">
        <v>-0.52356800000000003</v>
      </c>
      <c r="R790">
        <v>3.6650079999999998</v>
      </c>
      <c r="S790">
        <v>1.5707660000000001</v>
      </c>
      <c r="U790">
        <f t="shared" si="41"/>
        <v>-29.998236688105486</v>
      </c>
      <c r="V790">
        <f t="shared" si="42"/>
        <v>-150.01050971831719</v>
      </c>
      <c r="W790">
        <f t="shared" si="41"/>
        <v>89.998262402646276</v>
      </c>
    </row>
    <row r="791" spans="1:23" x14ac:dyDescent="0.35">
      <c r="A791">
        <v>-29.999648440549091</v>
      </c>
      <c r="B791">
        <v>-150.00339662761664</v>
      </c>
      <c r="C791">
        <v>89.999561492421122</v>
      </c>
      <c r="E791">
        <v>-29.998924237459644</v>
      </c>
      <c r="F791">
        <v>-150.01022323941962</v>
      </c>
      <c r="G791">
        <v>89.998663473102852</v>
      </c>
      <c r="J791">
        <f t="shared" si="40"/>
        <v>-2.4140968646572873E-3</v>
      </c>
      <c r="K791">
        <f t="shared" si="40"/>
        <v>4.5507643782936409E-3</v>
      </c>
      <c r="L791">
        <f t="shared" si="40"/>
        <v>-9.9781406036014058E-4</v>
      </c>
      <c r="Q791">
        <v>-0.52358000000000005</v>
      </c>
      <c r="R791">
        <v>3.6650130000000001</v>
      </c>
      <c r="S791">
        <v>1.570773</v>
      </c>
      <c r="U791">
        <f t="shared" si="41"/>
        <v>-29.998924237459644</v>
      </c>
      <c r="V791">
        <f t="shared" si="42"/>
        <v>-150.01022323941962</v>
      </c>
      <c r="W791">
        <f t="shared" si="41"/>
        <v>89.998663473102852</v>
      </c>
    </row>
    <row r="792" spans="1:23" x14ac:dyDescent="0.35">
      <c r="A792">
        <v>-29.999694571209318</v>
      </c>
      <c r="B792">
        <v>-150.00331104113346</v>
      </c>
      <c r="C792">
        <v>89.999415105989954</v>
      </c>
      <c r="E792">
        <v>-29.999096124798182</v>
      </c>
      <c r="F792">
        <v>-150.00993676052207</v>
      </c>
      <c r="G792">
        <v>89.998262402646276</v>
      </c>
      <c r="J792">
        <f t="shared" si="40"/>
        <v>-1.994881474582219E-3</v>
      </c>
      <c r="K792">
        <f t="shared" si="40"/>
        <v>4.4168536642917033E-3</v>
      </c>
      <c r="L792">
        <f t="shared" si="40"/>
        <v>-1.2808062210364318E-3</v>
      </c>
      <c r="Q792">
        <v>-0.52358300000000002</v>
      </c>
      <c r="R792">
        <v>3.6650179999999999</v>
      </c>
      <c r="S792">
        <v>1.5707660000000001</v>
      </c>
      <c r="U792">
        <f t="shared" si="41"/>
        <v>-29.999096124798182</v>
      </c>
      <c r="V792">
        <f t="shared" si="42"/>
        <v>-150.00993676052207</v>
      </c>
      <c r="W792">
        <f t="shared" si="41"/>
        <v>89.998262402646276</v>
      </c>
    </row>
    <row r="793" spans="1:23" x14ac:dyDescent="0.35">
      <c r="A793">
        <v>-29.999819985156655</v>
      </c>
      <c r="B793">
        <v>-150.00353383910871</v>
      </c>
      <c r="C793">
        <v>89.99956477103504</v>
      </c>
      <c r="E793">
        <v>-29.999439899475259</v>
      </c>
      <c r="F793">
        <v>-150.01062430987622</v>
      </c>
      <c r="G793">
        <v>89.998720768882364</v>
      </c>
      <c r="J793">
        <f t="shared" si="40"/>
        <v>-1.2669759257827795E-3</v>
      </c>
      <c r="K793">
        <f t="shared" si="40"/>
        <v>4.7266457293462091E-3</v>
      </c>
      <c r="L793">
        <f t="shared" si="40"/>
        <v>-9.3779349913497361E-4</v>
      </c>
      <c r="Q793">
        <v>-0.52358899999999997</v>
      </c>
      <c r="R793">
        <v>3.665006</v>
      </c>
      <c r="S793">
        <v>1.5707739999999999</v>
      </c>
      <c r="U793">
        <f t="shared" si="41"/>
        <v>-29.999439899475259</v>
      </c>
      <c r="V793">
        <f t="shared" si="42"/>
        <v>-150.01062430987622</v>
      </c>
      <c r="W793">
        <f t="shared" si="41"/>
        <v>89.998720768882364</v>
      </c>
    </row>
    <row r="794" spans="1:23" x14ac:dyDescent="0.35">
      <c r="A794">
        <v>-29.999987196545145</v>
      </c>
      <c r="B794">
        <v>-150.00350359695116</v>
      </c>
      <c r="C794">
        <v>89.99957039137017</v>
      </c>
      <c r="E794">
        <v>-29.999955561490879</v>
      </c>
      <c r="F794">
        <v>-150.01050971831719</v>
      </c>
      <c r="G794">
        <v>89.998720768882364</v>
      </c>
      <c r="J794">
        <f t="shared" si="40"/>
        <v>-1.0545033709133588E-4</v>
      </c>
      <c r="K794">
        <f t="shared" si="40"/>
        <v>4.6704203453399188E-3</v>
      </c>
      <c r="L794">
        <f t="shared" si="40"/>
        <v>-9.4403840470986785E-4</v>
      </c>
      <c r="Q794">
        <v>-0.52359800000000001</v>
      </c>
      <c r="R794">
        <v>3.6650079999999998</v>
      </c>
      <c r="S794">
        <v>1.5707739999999999</v>
      </c>
      <c r="U794">
        <f t="shared" si="41"/>
        <v>-29.999955561490879</v>
      </c>
      <c r="V794">
        <f t="shared" si="42"/>
        <v>-150.01050971831719</v>
      </c>
      <c r="W794">
        <f t="shared" si="41"/>
        <v>89.998720768882364</v>
      </c>
    </row>
    <row r="795" spans="1:23" x14ac:dyDescent="0.35">
      <c r="A795">
        <v>-29.99997827169593</v>
      </c>
      <c r="B795">
        <v>-150.00347609346187</v>
      </c>
      <c r="C795">
        <v>89.999654917933583</v>
      </c>
      <c r="E795">
        <v>-29.999955561490879</v>
      </c>
      <c r="F795">
        <v>-150.01045242253767</v>
      </c>
      <c r="G795">
        <v>89.99894995200043</v>
      </c>
      <c r="J795">
        <f t="shared" si="40"/>
        <v>-7.5700795639762215E-5</v>
      </c>
      <c r="K795">
        <f t="shared" si="40"/>
        <v>4.6505619862722749E-3</v>
      </c>
      <c r="L795">
        <f t="shared" si="40"/>
        <v>-7.8330462025258906E-4</v>
      </c>
      <c r="Q795">
        <v>-0.52359800000000001</v>
      </c>
      <c r="R795">
        <v>3.665009</v>
      </c>
      <c r="S795">
        <v>1.570778</v>
      </c>
      <c r="U795">
        <f t="shared" si="41"/>
        <v>-29.999955561490879</v>
      </c>
      <c r="V795">
        <f t="shared" si="42"/>
        <v>-150.01045242253767</v>
      </c>
      <c r="W795">
        <f t="shared" si="41"/>
        <v>89.99894995200043</v>
      </c>
    </row>
    <row r="796" spans="1:23" x14ac:dyDescent="0.35">
      <c r="A796">
        <v>-29.99996999163228</v>
      </c>
      <c r="B796">
        <v>-150.00347657466781</v>
      </c>
      <c r="C796">
        <v>89.999655245622691</v>
      </c>
      <c r="E796">
        <v>-29.999898265711362</v>
      </c>
      <c r="F796">
        <v>-150.01045242253767</v>
      </c>
      <c r="G796">
        <v>89.99894995200043</v>
      </c>
      <c r="J796">
        <f t="shared" si="40"/>
        <v>-2.3908721383957912E-4</v>
      </c>
      <c r="K796">
        <f t="shared" si="40"/>
        <v>4.6502412046622909E-3</v>
      </c>
      <c r="L796">
        <f t="shared" si="40"/>
        <v>-7.8366872350937508E-4</v>
      </c>
      <c r="Q796">
        <v>-0.52359699999999998</v>
      </c>
      <c r="R796">
        <v>3.665009</v>
      </c>
      <c r="S796">
        <v>1.570778</v>
      </c>
      <c r="U796">
        <f t="shared" si="41"/>
        <v>-29.999898265711362</v>
      </c>
      <c r="V796">
        <f t="shared" si="42"/>
        <v>-150.01045242253767</v>
      </c>
      <c r="W796">
        <f t="shared" si="41"/>
        <v>89.99894995200043</v>
      </c>
    </row>
    <row r="797" spans="1:23" x14ac:dyDescent="0.35">
      <c r="A797">
        <v>-29.999367607848075</v>
      </c>
      <c r="B797">
        <v>-150.00352530766594</v>
      </c>
      <c r="C797">
        <v>89.999413179334567</v>
      </c>
      <c r="E797">
        <v>-29.998122096546457</v>
      </c>
      <c r="F797">
        <v>-150.01056701409669</v>
      </c>
      <c r="G797">
        <v>89.998262402646276</v>
      </c>
      <c r="J797">
        <f t="shared" si="40"/>
        <v>-4.1519642383286131E-3</v>
      </c>
      <c r="K797">
        <f t="shared" si="40"/>
        <v>4.6941402668607595E-3</v>
      </c>
      <c r="L797">
        <f t="shared" si="40"/>
        <v>-1.2786654514983246E-3</v>
      </c>
      <c r="Q797">
        <v>-0.52356599999999998</v>
      </c>
      <c r="R797">
        <v>3.6650070000000001</v>
      </c>
      <c r="S797">
        <v>1.5707660000000001</v>
      </c>
      <c r="U797">
        <f t="shared" si="41"/>
        <v>-29.998122096546457</v>
      </c>
      <c r="V797">
        <f t="shared" si="42"/>
        <v>-150.01056701409669</v>
      </c>
      <c r="W797">
        <f t="shared" si="41"/>
        <v>89.998262402646276</v>
      </c>
    </row>
    <row r="798" spans="1:23" x14ac:dyDescent="0.35">
      <c r="A798">
        <v>-29.999648468412545</v>
      </c>
      <c r="B798">
        <v>-150.00339660864142</v>
      </c>
      <c r="C798">
        <v>89.999561971760301</v>
      </c>
      <c r="E798">
        <v>-29.998924237459644</v>
      </c>
      <c r="F798">
        <v>-150.01022323941962</v>
      </c>
      <c r="G798">
        <v>89.998663473102852</v>
      </c>
      <c r="J798">
        <f t="shared" si="40"/>
        <v>-2.4141897461671239E-3</v>
      </c>
      <c r="K798">
        <f t="shared" si="40"/>
        <v>4.5507770275743896E-3</v>
      </c>
      <c r="L798">
        <f t="shared" si="40"/>
        <v>-9.9834666735632211E-4</v>
      </c>
      <c r="Q798">
        <v>-0.52358000000000005</v>
      </c>
      <c r="R798">
        <v>3.6650130000000001</v>
      </c>
      <c r="S798">
        <v>1.570773</v>
      </c>
      <c r="U798">
        <f t="shared" si="41"/>
        <v>-29.998924237459644</v>
      </c>
      <c r="V798">
        <f t="shared" si="42"/>
        <v>-150.01022323941962</v>
      </c>
      <c r="W798">
        <f t="shared" si="41"/>
        <v>89.998663473102852</v>
      </c>
    </row>
    <row r="799" spans="1:23" x14ac:dyDescent="0.35">
      <c r="A799">
        <v>-29.999694530886948</v>
      </c>
      <c r="B799">
        <v>-150.00331002236751</v>
      </c>
      <c r="C799">
        <v>89.999415046782786</v>
      </c>
      <c r="E799">
        <v>-29.999096124798182</v>
      </c>
      <c r="F799">
        <v>-150.00993676052207</v>
      </c>
      <c r="G799">
        <v>89.998262402646276</v>
      </c>
      <c r="J799">
        <f t="shared" si="40"/>
        <v>-1.9947470626343533E-3</v>
      </c>
      <c r="K799">
        <f t="shared" si="40"/>
        <v>4.4175327965976811E-3</v>
      </c>
      <c r="L799">
        <f t="shared" si="40"/>
        <v>-1.280740434025007E-3</v>
      </c>
      <c r="Q799">
        <v>-0.52358300000000002</v>
      </c>
      <c r="R799">
        <v>3.6650179999999999</v>
      </c>
      <c r="S799">
        <v>1.5707660000000001</v>
      </c>
      <c r="U799">
        <f t="shared" si="41"/>
        <v>-29.999096124798182</v>
      </c>
      <c r="V799">
        <f t="shared" si="42"/>
        <v>-150.00993676052207</v>
      </c>
      <c r="W799">
        <f t="shared" si="41"/>
        <v>89.998262402646276</v>
      </c>
    </row>
    <row r="800" spans="1:23" x14ac:dyDescent="0.35">
      <c r="A800">
        <v>-29.999818001423613</v>
      </c>
      <c r="B800">
        <v>-150.00353395439785</v>
      </c>
      <c r="C800">
        <v>89.999564849543489</v>
      </c>
      <c r="E800">
        <v>-29.999439899475259</v>
      </c>
      <c r="F800">
        <v>-150.01062430987622</v>
      </c>
      <c r="G800">
        <v>89.998720768882364</v>
      </c>
      <c r="J800">
        <f t="shared" si="40"/>
        <v>-1.260363358850303E-3</v>
      </c>
      <c r="K800">
        <f t="shared" si="40"/>
        <v>4.7265688753630039E-3</v>
      </c>
      <c r="L800">
        <f t="shared" si="40"/>
        <v>-9.3788073198545021E-4</v>
      </c>
      <c r="Q800">
        <v>-0.52358899999999997</v>
      </c>
      <c r="R800">
        <v>3.665006</v>
      </c>
      <c r="S800">
        <v>1.5707739999999999</v>
      </c>
      <c r="U800">
        <f t="shared" si="41"/>
        <v>-29.999439899475259</v>
      </c>
      <c r="V800">
        <f t="shared" si="42"/>
        <v>-150.01062430987622</v>
      </c>
      <c r="W800">
        <f t="shared" si="41"/>
        <v>89.998720768882364</v>
      </c>
    </row>
    <row r="801" spans="1:23" x14ac:dyDescent="0.35">
      <c r="A801">
        <v>-29.999987196545145</v>
      </c>
      <c r="B801">
        <v>-150.00350359695116</v>
      </c>
      <c r="C801">
        <v>89.999570391370113</v>
      </c>
      <c r="E801">
        <v>-29.999955561490879</v>
      </c>
      <c r="F801">
        <v>-150.01050971831719</v>
      </c>
      <c r="G801">
        <v>89.998720768882364</v>
      </c>
      <c r="J801">
        <f t="shared" si="40"/>
        <v>-1.0545033709133588E-4</v>
      </c>
      <c r="K801">
        <f t="shared" si="40"/>
        <v>4.6704203453399188E-3</v>
      </c>
      <c r="L801">
        <f t="shared" si="40"/>
        <v>-9.4403840464670765E-4</v>
      </c>
      <c r="Q801">
        <v>-0.52359800000000001</v>
      </c>
      <c r="R801">
        <v>3.6650079999999998</v>
      </c>
      <c r="S801">
        <v>1.5707739999999999</v>
      </c>
      <c r="U801">
        <f t="shared" si="41"/>
        <v>-29.999955561490879</v>
      </c>
      <c r="V801">
        <f t="shared" si="42"/>
        <v>-150.01050971831719</v>
      </c>
      <c r="W801">
        <f t="shared" si="41"/>
        <v>89.998720768882364</v>
      </c>
    </row>
    <row r="802" spans="1:23" x14ac:dyDescent="0.35">
      <c r="A802">
        <v>-29.999975593479604</v>
      </c>
      <c r="B802">
        <v>-150.00347624910964</v>
      </c>
      <c r="C802">
        <v>89.999655023925726</v>
      </c>
      <c r="E802">
        <v>-29.999898265711362</v>
      </c>
      <c r="F802">
        <v>-150.01045242253767</v>
      </c>
      <c r="G802">
        <v>89.99894995200043</v>
      </c>
      <c r="J802">
        <f t="shared" si="40"/>
        <v>-2.5776010157463894E-4</v>
      </c>
      <c r="K802">
        <f t="shared" si="40"/>
        <v>4.6504582283234536E-3</v>
      </c>
      <c r="L802">
        <f t="shared" si="40"/>
        <v>-7.8342239067448721E-4</v>
      </c>
      <c r="Q802">
        <v>-0.52359699999999998</v>
      </c>
      <c r="R802">
        <v>3.665009</v>
      </c>
      <c r="S802">
        <v>1.570778</v>
      </c>
      <c r="U802">
        <f t="shared" si="41"/>
        <v>-29.999898265711362</v>
      </c>
      <c r="V802">
        <f t="shared" si="42"/>
        <v>-150.01045242253767</v>
      </c>
      <c r="W802">
        <f t="shared" si="41"/>
        <v>89.99894995200043</v>
      </c>
    </row>
    <row r="803" spans="1:23" x14ac:dyDescent="0.35">
      <c r="A803">
        <v>-29.999951828216485</v>
      </c>
      <c r="B803">
        <v>-150.00347763025465</v>
      </c>
      <c r="C803">
        <v>89.999655964450511</v>
      </c>
      <c r="E803">
        <v>-29.999840969931849</v>
      </c>
      <c r="F803">
        <v>-150.01045242253767</v>
      </c>
      <c r="G803">
        <v>89.99894995200043</v>
      </c>
      <c r="J803">
        <f t="shared" si="40"/>
        <v>-3.6952957432924579E-4</v>
      </c>
      <c r="K803">
        <f t="shared" si="40"/>
        <v>4.6495375291392381E-3</v>
      </c>
      <c r="L803">
        <f t="shared" si="40"/>
        <v>-7.8446743040624651E-4</v>
      </c>
      <c r="Q803">
        <v>-0.52359599999999995</v>
      </c>
      <c r="R803">
        <v>3.665009</v>
      </c>
      <c r="S803">
        <v>1.570778</v>
      </c>
      <c r="U803">
        <f t="shared" si="41"/>
        <v>-29.999840969931849</v>
      </c>
      <c r="V803">
        <f t="shared" si="42"/>
        <v>-150.01045242253767</v>
      </c>
      <c r="W803">
        <f t="shared" si="41"/>
        <v>89.99894995200043</v>
      </c>
    </row>
    <row r="804" spans="1:23" x14ac:dyDescent="0.35">
      <c r="A804">
        <v>-29.99936565500726</v>
      </c>
      <c r="B804">
        <v>-150.0035254211615</v>
      </c>
      <c r="C804">
        <v>89.999413256621125</v>
      </c>
      <c r="E804">
        <v>-29.998064800766944</v>
      </c>
      <c r="F804">
        <v>-150.01056701409669</v>
      </c>
      <c r="G804">
        <v>89.998262402646276</v>
      </c>
      <c r="J804">
        <f t="shared" si="40"/>
        <v>-4.3364605315576298E-3</v>
      </c>
      <c r="K804">
        <f t="shared" si="40"/>
        <v>4.6940646084842356E-3</v>
      </c>
      <c r="L804">
        <f t="shared" si="40"/>
        <v>-1.2787513271091807E-3</v>
      </c>
      <c r="Q804">
        <v>-0.52356499999999995</v>
      </c>
      <c r="R804">
        <v>3.6650070000000001</v>
      </c>
      <c r="S804">
        <v>1.5707660000000001</v>
      </c>
      <c r="U804">
        <f t="shared" si="41"/>
        <v>-29.998064800766944</v>
      </c>
      <c r="V804">
        <f t="shared" si="42"/>
        <v>-150.01056701409669</v>
      </c>
      <c r="W804">
        <f t="shared" si="41"/>
        <v>89.998262402646276</v>
      </c>
    </row>
    <row r="805" spans="1:23" x14ac:dyDescent="0.35">
      <c r="A805">
        <v>-29.999357792857761</v>
      </c>
      <c r="B805">
        <v>-150.00351877764368</v>
      </c>
      <c r="C805">
        <v>89.999399489837202</v>
      </c>
      <c r="E805">
        <v>-29.998064800766944</v>
      </c>
      <c r="F805">
        <v>-150.01056701409669</v>
      </c>
      <c r="G805">
        <v>89.998205106866749</v>
      </c>
      <c r="J805">
        <f t="shared" si="40"/>
        <v>-4.3102516759172191E-3</v>
      </c>
      <c r="K805">
        <f t="shared" si="40"/>
        <v>4.6984933083774761E-3</v>
      </c>
      <c r="L805">
        <f t="shared" si="40"/>
        <v>-1.327118656461249E-3</v>
      </c>
      <c r="Q805">
        <v>-0.52356499999999995</v>
      </c>
      <c r="R805">
        <v>3.6650070000000001</v>
      </c>
      <c r="S805">
        <v>1.570765</v>
      </c>
      <c r="U805">
        <f t="shared" si="41"/>
        <v>-29.998064800766944</v>
      </c>
      <c r="V805">
        <f t="shared" si="42"/>
        <v>-150.01056701409669</v>
      </c>
      <c r="W805">
        <f t="shared" si="41"/>
        <v>89.998205106866749</v>
      </c>
    </row>
    <row r="806" spans="1:23" x14ac:dyDescent="0.35">
      <c r="A806">
        <v>-29.999648499183127</v>
      </c>
      <c r="B806">
        <v>-150.00339658768644</v>
      </c>
      <c r="C806">
        <v>89.999562501110503</v>
      </c>
      <c r="E806">
        <v>-29.998924237459644</v>
      </c>
      <c r="F806">
        <v>-150.01022323941962</v>
      </c>
      <c r="G806">
        <v>89.998663473102852</v>
      </c>
      <c r="J806">
        <f t="shared" si="40"/>
        <v>-2.4142923184536594E-3</v>
      </c>
      <c r="K806">
        <f t="shared" si="40"/>
        <v>4.5507909966125328E-3</v>
      </c>
      <c r="L806">
        <f t="shared" si="40"/>
        <v>-9.9893484298288655E-4</v>
      </c>
      <c r="Q806">
        <v>-0.52358000000000005</v>
      </c>
      <c r="R806">
        <v>3.6650130000000001</v>
      </c>
      <c r="S806">
        <v>1.570773</v>
      </c>
      <c r="U806">
        <f t="shared" si="41"/>
        <v>-29.998924237459644</v>
      </c>
      <c r="V806">
        <f t="shared" si="42"/>
        <v>-150.01022323941962</v>
      </c>
      <c r="W806">
        <f t="shared" si="41"/>
        <v>89.998663473102852</v>
      </c>
    </row>
    <row r="807" spans="1:23" x14ac:dyDescent="0.35">
      <c r="A807">
        <v>-29.999694251008467</v>
      </c>
      <c r="B807">
        <v>-150.00330295108969</v>
      </c>
      <c r="C807">
        <v>89.999414635824735</v>
      </c>
      <c r="E807">
        <v>-29.999096124798182</v>
      </c>
      <c r="F807">
        <v>-150.00993676052207</v>
      </c>
      <c r="G807">
        <v>89.998262402646276</v>
      </c>
      <c r="J807">
        <f t="shared" si="40"/>
        <v>-1.9938141062542168E-3</v>
      </c>
      <c r="K807">
        <f t="shared" si="40"/>
        <v>4.422246669540884E-3</v>
      </c>
      <c r="L807">
        <f t="shared" si="40"/>
        <v>-1.2802838051517182E-3</v>
      </c>
      <c r="Q807">
        <v>-0.52358300000000002</v>
      </c>
      <c r="R807">
        <v>3.6650179999999999</v>
      </c>
      <c r="S807">
        <v>1.5707660000000001</v>
      </c>
      <c r="U807">
        <f t="shared" si="41"/>
        <v>-29.999096124798182</v>
      </c>
      <c r="V807">
        <f t="shared" si="42"/>
        <v>-150.00993676052207</v>
      </c>
      <c r="W807">
        <f t="shared" si="41"/>
        <v>89.998262402646276</v>
      </c>
    </row>
    <row r="808" spans="1:23" x14ac:dyDescent="0.35">
      <c r="A808">
        <v>-29.999817052915422</v>
      </c>
      <c r="B808">
        <v>-150.00353400952255</v>
      </c>
      <c r="C808">
        <v>89.999564887081746</v>
      </c>
      <c r="E808">
        <v>-29.999439899475259</v>
      </c>
      <c r="F808">
        <v>-150.01062430987622</v>
      </c>
      <c r="G808">
        <v>89.998720768882364</v>
      </c>
      <c r="J808">
        <f t="shared" si="40"/>
        <v>-1.2572016058499827E-3</v>
      </c>
      <c r="K808">
        <f t="shared" si="40"/>
        <v>4.7265321281649295E-3</v>
      </c>
      <c r="L808">
        <f t="shared" si="40"/>
        <v>-9.3792244175268532E-4</v>
      </c>
      <c r="Q808">
        <v>-0.52358899999999997</v>
      </c>
      <c r="R808">
        <v>3.665006</v>
      </c>
      <c r="S808">
        <v>1.5707739999999999</v>
      </c>
      <c r="U808">
        <f t="shared" si="41"/>
        <v>-29.999439899475259</v>
      </c>
      <c r="V808">
        <f t="shared" si="42"/>
        <v>-150.01062430987622</v>
      </c>
      <c r="W808">
        <f t="shared" si="41"/>
        <v>89.998720768882364</v>
      </c>
    </row>
    <row r="809" spans="1:23" x14ac:dyDescent="0.35">
      <c r="A809">
        <v>-29.999987196545145</v>
      </c>
      <c r="B809">
        <v>-150.00350359695116</v>
      </c>
      <c r="C809">
        <v>89.999570391370113</v>
      </c>
      <c r="E809">
        <v>-29.999955561490879</v>
      </c>
      <c r="F809">
        <v>-150.01050971831719</v>
      </c>
      <c r="G809">
        <v>89.998720768882364</v>
      </c>
      <c r="J809">
        <f t="shared" si="40"/>
        <v>-1.0545033709133588E-4</v>
      </c>
      <c r="K809">
        <f t="shared" si="40"/>
        <v>4.6704203453399188E-3</v>
      </c>
      <c r="L809">
        <f t="shared" si="40"/>
        <v>-9.4403840464670765E-4</v>
      </c>
      <c r="Q809">
        <v>-0.52359800000000001</v>
      </c>
      <c r="R809">
        <v>3.6650079999999998</v>
      </c>
      <c r="S809">
        <v>1.5707739999999999</v>
      </c>
      <c r="U809">
        <f t="shared" si="41"/>
        <v>-29.999955561490879</v>
      </c>
      <c r="V809">
        <f t="shared" si="42"/>
        <v>-150.01050971831719</v>
      </c>
      <c r="W809">
        <f t="shared" si="41"/>
        <v>89.998720768882364</v>
      </c>
    </row>
    <row r="810" spans="1:23" x14ac:dyDescent="0.35">
      <c r="A810">
        <v>-29.999973378472152</v>
      </c>
      <c r="B810">
        <v>-150.00347637783739</v>
      </c>
      <c r="C810">
        <v>89.999655111586037</v>
      </c>
      <c r="E810">
        <v>-29.999898265711362</v>
      </c>
      <c r="F810">
        <v>-150.01045242253767</v>
      </c>
      <c r="G810">
        <v>89.99894995200043</v>
      </c>
      <c r="J810">
        <f t="shared" si="40"/>
        <v>-2.503767183627906E-4</v>
      </c>
      <c r="K810">
        <f t="shared" si="40"/>
        <v>4.6503724158041375E-3</v>
      </c>
      <c r="L810">
        <f t="shared" si="40"/>
        <v>-7.8351979215645652E-4</v>
      </c>
      <c r="Q810">
        <v>-0.52359699999999998</v>
      </c>
      <c r="R810">
        <v>3.665009</v>
      </c>
      <c r="S810">
        <v>1.570778</v>
      </c>
      <c r="U810">
        <f t="shared" si="41"/>
        <v>-29.999898265711362</v>
      </c>
      <c r="V810">
        <f t="shared" si="42"/>
        <v>-150.01045242253767</v>
      </c>
      <c r="W810">
        <f t="shared" si="41"/>
        <v>89.99894995200043</v>
      </c>
    </row>
    <row r="811" spans="1:23" x14ac:dyDescent="0.35">
      <c r="A811">
        <v>-29.99993630931742</v>
      </c>
      <c r="B811">
        <v>-150.00347853215033</v>
      </c>
      <c r="C811">
        <v>89.999656578618584</v>
      </c>
      <c r="E811">
        <v>-29.99978367415234</v>
      </c>
      <c r="F811">
        <v>-150.01045242253767</v>
      </c>
      <c r="G811">
        <v>89.99894995200043</v>
      </c>
      <c r="J811">
        <f t="shared" si="40"/>
        <v>-5.0878755239519569E-4</v>
      </c>
      <c r="K811">
        <f t="shared" si="40"/>
        <v>4.6489363072510148E-3</v>
      </c>
      <c r="L811">
        <f t="shared" si="40"/>
        <v>-7.8514984733796722E-4</v>
      </c>
      <c r="Q811">
        <v>-0.52359500000000003</v>
      </c>
      <c r="R811">
        <v>3.665009</v>
      </c>
      <c r="S811">
        <v>1.570778</v>
      </c>
      <c r="U811">
        <f t="shared" si="41"/>
        <v>-29.99978367415234</v>
      </c>
      <c r="V811">
        <f t="shared" si="42"/>
        <v>-150.01045242253767</v>
      </c>
      <c r="W811">
        <f t="shared" si="41"/>
        <v>89.99894995200043</v>
      </c>
    </row>
    <row r="812" spans="1:23" x14ac:dyDescent="0.35">
      <c r="A812">
        <v>-29.999363697035548</v>
      </c>
      <c r="B812">
        <v>-150.00352553495523</v>
      </c>
      <c r="C812">
        <v>89.999413334110756</v>
      </c>
      <c r="E812">
        <v>-29.998064800766944</v>
      </c>
      <c r="F812">
        <v>-150.01056701409669</v>
      </c>
      <c r="G812">
        <v>89.998262402646276</v>
      </c>
      <c r="J812">
        <f t="shared" si="40"/>
        <v>-4.3299335381502928E-3</v>
      </c>
      <c r="K812">
        <f t="shared" si="40"/>
        <v>4.6939887513402787E-3</v>
      </c>
      <c r="L812">
        <f t="shared" si="40"/>
        <v>-1.2788374283611865E-3</v>
      </c>
      <c r="Q812">
        <v>-0.52356499999999995</v>
      </c>
      <c r="R812">
        <v>3.6650070000000001</v>
      </c>
      <c r="S812">
        <v>1.5707660000000001</v>
      </c>
      <c r="U812">
        <f t="shared" si="41"/>
        <v>-29.998064800766944</v>
      </c>
      <c r="V812">
        <f t="shared" si="42"/>
        <v>-150.01056701409669</v>
      </c>
      <c r="W812">
        <f t="shared" si="41"/>
        <v>89.998262402646276</v>
      </c>
    </row>
    <row r="813" spans="1:23" x14ac:dyDescent="0.35">
      <c r="A813">
        <v>-29.999333619526826</v>
      </c>
      <c r="B813">
        <v>-150.00350088108885</v>
      </c>
      <c r="C813">
        <v>89.999364662369587</v>
      </c>
      <c r="E813">
        <v>-29.998007504987434</v>
      </c>
      <c r="F813">
        <v>-150.01050971831719</v>
      </c>
      <c r="G813">
        <v>89.998090515307723</v>
      </c>
      <c r="J813">
        <f t="shared" si="40"/>
        <v>-4.4206754037628372E-3</v>
      </c>
      <c r="K813">
        <f t="shared" si="40"/>
        <v>4.6722307933635123E-3</v>
      </c>
      <c r="L813">
        <f t="shared" si="40"/>
        <v>-1.4157489948599012E-3</v>
      </c>
      <c r="Q813">
        <v>-0.52356400000000003</v>
      </c>
      <c r="R813">
        <v>3.6650079999999998</v>
      </c>
      <c r="S813">
        <v>1.5707629999999999</v>
      </c>
      <c r="U813">
        <f t="shared" si="41"/>
        <v>-29.998007504987434</v>
      </c>
      <c r="V813">
        <f t="shared" si="42"/>
        <v>-150.01050971831719</v>
      </c>
      <c r="W813">
        <f t="shared" si="41"/>
        <v>89.998090515307723</v>
      </c>
    </row>
    <row r="814" spans="1:23" x14ac:dyDescent="0.35">
      <c r="A814">
        <v>-29.999357792857761</v>
      </c>
      <c r="B814">
        <v>-150.00351877764368</v>
      </c>
      <c r="C814">
        <v>89.999399489837202</v>
      </c>
      <c r="E814">
        <v>-29.998064800766944</v>
      </c>
      <c r="F814">
        <v>-150.01056701409669</v>
      </c>
      <c r="G814">
        <v>89.998205106866749</v>
      </c>
      <c r="J814">
        <f t="shared" si="40"/>
        <v>-4.3102516759172191E-3</v>
      </c>
      <c r="K814">
        <f t="shared" si="40"/>
        <v>4.6984933083774761E-3</v>
      </c>
      <c r="L814">
        <f t="shared" si="40"/>
        <v>-1.327118656461249E-3</v>
      </c>
      <c r="Q814">
        <v>-0.52356499999999995</v>
      </c>
      <c r="R814">
        <v>3.6650070000000001</v>
      </c>
      <c r="S814">
        <v>1.570765</v>
      </c>
      <c r="U814">
        <f t="shared" si="41"/>
        <v>-29.998064800766944</v>
      </c>
      <c r="V814">
        <f t="shared" si="42"/>
        <v>-150.01056701409669</v>
      </c>
      <c r="W814">
        <f t="shared" si="41"/>
        <v>89.998205106866749</v>
      </c>
    </row>
    <row r="815" spans="1:23" x14ac:dyDescent="0.35">
      <c r="A815">
        <v>-29.999648519021907</v>
      </c>
      <c r="B815">
        <v>-150.00339657417607</v>
      </c>
      <c r="C815">
        <v>89.999562842400039</v>
      </c>
      <c r="E815">
        <v>-29.998924237459644</v>
      </c>
      <c r="F815">
        <v>-150.01022323941962</v>
      </c>
      <c r="G815">
        <v>89.998663473102852</v>
      </c>
      <c r="J815">
        <f t="shared" si="40"/>
        <v>-2.4143584500900843E-3</v>
      </c>
      <c r="K815">
        <f t="shared" si="40"/>
        <v>4.5508000029142182E-3</v>
      </c>
      <c r="L815">
        <f t="shared" si="40"/>
        <v>-9.9931405920913809E-4</v>
      </c>
      <c r="Q815">
        <v>-0.52358000000000005</v>
      </c>
      <c r="R815">
        <v>3.6650130000000001</v>
      </c>
      <c r="S815">
        <v>1.570773</v>
      </c>
      <c r="U815">
        <f t="shared" si="41"/>
        <v>-29.998924237459644</v>
      </c>
      <c r="V815">
        <f t="shared" si="42"/>
        <v>-150.01022323941962</v>
      </c>
      <c r="W815">
        <f t="shared" si="41"/>
        <v>89.998663473102852</v>
      </c>
    </row>
    <row r="816" spans="1:23" x14ac:dyDescent="0.35">
      <c r="A816">
        <v>-29.99969363279148</v>
      </c>
      <c r="B816">
        <v>-150.00328733148339</v>
      </c>
      <c r="C816">
        <v>89.999413728068973</v>
      </c>
      <c r="E816">
        <v>-29.999096124798182</v>
      </c>
      <c r="F816">
        <v>-150.00987946474254</v>
      </c>
      <c r="G816">
        <v>89.998262402646276</v>
      </c>
      <c r="J816">
        <f t="shared" si="40"/>
        <v>-1.9917533208746695E-3</v>
      </c>
      <c r="K816">
        <f t="shared" si="40"/>
        <v>4.3944660729472694E-3</v>
      </c>
      <c r="L816">
        <f t="shared" si="40"/>
        <v>-1.2792751681648697E-3</v>
      </c>
      <c r="Q816">
        <v>-0.52358300000000002</v>
      </c>
      <c r="R816">
        <v>3.665019</v>
      </c>
      <c r="S816">
        <v>1.5707660000000001</v>
      </c>
      <c r="U816">
        <f t="shared" si="41"/>
        <v>-29.999096124798182</v>
      </c>
      <c r="V816">
        <f t="shared" si="42"/>
        <v>-150.00987946474254</v>
      </c>
      <c r="W816">
        <f t="shared" si="41"/>
        <v>89.998262402646276</v>
      </c>
    </row>
    <row r="817" spans="1:23" x14ac:dyDescent="0.35">
      <c r="A817">
        <v>-29.999815544198025</v>
      </c>
      <c r="B817">
        <v>-150.00353409720506</v>
      </c>
      <c r="C817">
        <v>89.999564946790883</v>
      </c>
      <c r="E817">
        <v>-29.999439899475259</v>
      </c>
      <c r="F817">
        <v>-150.01062430987622</v>
      </c>
      <c r="G817">
        <v>89.998720768882364</v>
      </c>
      <c r="J817">
        <f t="shared" si="40"/>
        <v>-1.2521724539678028E-3</v>
      </c>
      <c r="K817">
        <f t="shared" si="40"/>
        <v>4.726473677299353E-3</v>
      </c>
      <c r="L817">
        <f t="shared" si="40"/>
        <v>-9.3798878618145062E-4</v>
      </c>
      <c r="Q817">
        <v>-0.52358899999999997</v>
      </c>
      <c r="R817">
        <v>3.665006</v>
      </c>
      <c r="S817">
        <v>1.5707739999999999</v>
      </c>
      <c r="U817">
        <f t="shared" si="41"/>
        <v>-29.999439899475259</v>
      </c>
      <c r="V817">
        <f t="shared" si="42"/>
        <v>-150.01062430987622</v>
      </c>
      <c r="W817">
        <f t="shared" si="41"/>
        <v>89.998720768882364</v>
      </c>
    </row>
    <row r="818" spans="1:23" x14ac:dyDescent="0.35">
      <c r="A818">
        <v>-29.999987196545206</v>
      </c>
      <c r="B818">
        <v>-150.00350359695111</v>
      </c>
      <c r="C818">
        <v>89.999570391370113</v>
      </c>
      <c r="E818">
        <v>-29.999955561490879</v>
      </c>
      <c r="F818">
        <v>-150.01050971831719</v>
      </c>
      <c r="G818">
        <v>89.998720768882364</v>
      </c>
      <c r="J818">
        <f t="shared" si="40"/>
        <v>-1.0545033729265663E-4</v>
      </c>
      <c r="K818">
        <f t="shared" si="40"/>
        <v>4.6704203453778121E-3</v>
      </c>
      <c r="L818">
        <f t="shared" si="40"/>
        <v>-9.4403840464670765E-4</v>
      </c>
      <c r="Q818">
        <v>-0.52359800000000001</v>
      </c>
      <c r="R818">
        <v>3.6650079999999998</v>
      </c>
      <c r="S818">
        <v>1.5707739999999999</v>
      </c>
      <c r="U818">
        <f t="shared" si="41"/>
        <v>-29.999955561490879</v>
      </c>
      <c r="V818">
        <f t="shared" si="42"/>
        <v>-150.01050971831719</v>
      </c>
      <c r="W818">
        <f t="shared" si="41"/>
        <v>89.998720768882364</v>
      </c>
    </row>
    <row r="819" spans="1:23" x14ac:dyDescent="0.35">
      <c r="A819">
        <v>-29.999971655974178</v>
      </c>
      <c r="B819">
        <v>-150.0034764779424</v>
      </c>
      <c r="C819">
        <v>89.999655179754967</v>
      </c>
      <c r="E819">
        <v>-29.999898265711362</v>
      </c>
      <c r="F819">
        <v>-150.01045242253767</v>
      </c>
      <c r="G819">
        <v>89.99894995200043</v>
      </c>
      <c r="J819">
        <f t="shared" si="40"/>
        <v>-2.4463503897997305E-4</v>
      </c>
      <c r="K819">
        <f t="shared" si="40"/>
        <v>4.6503056837793599E-3</v>
      </c>
      <c r="L819">
        <f t="shared" si="40"/>
        <v>-7.8359553629579661E-4</v>
      </c>
      <c r="Q819">
        <v>-0.52359699999999998</v>
      </c>
      <c r="R819">
        <v>3.665009</v>
      </c>
      <c r="S819">
        <v>1.570778</v>
      </c>
      <c r="U819">
        <f t="shared" si="41"/>
        <v>-29.999898265711362</v>
      </c>
      <c r="V819">
        <f t="shared" si="42"/>
        <v>-150.01045242253767</v>
      </c>
      <c r="W819">
        <f t="shared" si="41"/>
        <v>89.99894995200043</v>
      </c>
    </row>
    <row r="820" spans="1:23" x14ac:dyDescent="0.35">
      <c r="A820">
        <v>-29.999927526214357</v>
      </c>
      <c r="B820">
        <v>-150.00347904258788</v>
      </c>
      <c r="C820">
        <v>89.999656926213561</v>
      </c>
      <c r="E820">
        <v>-29.99978367415234</v>
      </c>
      <c r="F820">
        <v>-150.01045242253767</v>
      </c>
      <c r="G820">
        <v>89.99894995200043</v>
      </c>
      <c r="J820">
        <f t="shared" si="40"/>
        <v>-4.7951033107245102E-4</v>
      </c>
      <c r="K820">
        <f t="shared" si="40"/>
        <v>4.6485960392559219E-3</v>
      </c>
      <c r="L820">
        <f t="shared" si="40"/>
        <v>-7.8553606848497744E-4</v>
      </c>
      <c r="Q820">
        <v>-0.52359500000000003</v>
      </c>
      <c r="R820">
        <v>3.665009</v>
      </c>
      <c r="S820">
        <v>1.570778</v>
      </c>
      <c r="U820">
        <f t="shared" si="41"/>
        <v>-29.99978367415234</v>
      </c>
      <c r="V820">
        <f t="shared" si="42"/>
        <v>-150.01045242253767</v>
      </c>
      <c r="W820">
        <f t="shared" si="41"/>
        <v>89.99894995200043</v>
      </c>
    </row>
    <row r="821" spans="1:23" x14ac:dyDescent="0.35">
      <c r="A821">
        <v>-29.999361735263122</v>
      </c>
      <c r="B821">
        <v>-150.00352564896983</v>
      </c>
      <c r="C821">
        <v>89.999413411750709</v>
      </c>
      <c r="E821">
        <v>-29.998064800766944</v>
      </c>
      <c r="F821">
        <v>-150.01056701409669</v>
      </c>
      <c r="G821">
        <v>89.998262402646276</v>
      </c>
      <c r="J821">
        <f t="shared" si="40"/>
        <v>-4.3233938748776339E-3</v>
      </c>
      <c r="K821">
        <f t="shared" si="40"/>
        <v>4.6939127469632913E-3</v>
      </c>
      <c r="L821">
        <f t="shared" si="40"/>
        <v>-1.2789236966413294E-3</v>
      </c>
      <c r="Q821">
        <v>-0.52356499999999995</v>
      </c>
      <c r="R821">
        <v>3.6650070000000001</v>
      </c>
      <c r="S821">
        <v>1.5707660000000001</v>
      </c>
      <c r="U821">
        <f t="shared" si="41"/>
        <v>-29.998064800766944</v>
      </c>
      <c r="V821">
        <f t="shared" si="42"/>
        <v>-150.01056701409669</v>
      </c>
      <c r="W821">
        <f t="shared" si="41"/>
        <v>89.998262402646276</v>
      </c>
    </row>
    <row r="822" spans="1:23" x14ac:dyDescent="0.35">
      <c r="A822">
        <v>-29.999313351020781</v>
      </c>
      <c r="B822">
        <v>-150.00348587539281</v>
      </c>
      <c r="C822">
        <v>89.999335460719266</v>
      </c>
      <c r="E822">
        <v>-29.997950209207922</v>
      </c>
      <c r="F822">
        <v>-150.01045242253767</v>
      </c>
      <c r="G822">
        <v>89.99803321952821</v>
      </c>
      <c r="J822">
        <f t="shared" si="40"/>
        <v>-4.5441165258060263E-3</v>
      </c>
      <c r="K822">
        <f t="shared" si="40"/>
        <v>4.6440411533678139E-3</v>
      </c>
      <c r="L822">
        <f t="shared" si="40"/>
        <v>-1.4469662774507386E-3</v>
      </c>
      <c r="Q822">
        <v>-0.523563</v>
      </c>
      <c r="R822">
        <v>3.665009</v>
      </c>
      <c r="S822">
        <v>1.570762</v>
      </c>
      <c r="U822">
        <f t="shared" si="41"/>
        <v>-29.997950209207922</v>
      </c>
      <c r="V822">
        <f t="shared" si="42"/>
        <v>-150.01045242253767</v>
      </c>
      <c r="W822">
        <f t="shared" si="41"/>
        <v>89.99803321952821</v>
      </c>
    </row>
    <row r="823" spans="1:23" x14ac:dyDescent="0.35">
      <c r="A823">
        <v>-29.999333619526826</v>
      </c>
      <c r="B823">
        <v>-150.00350088108885</v>
      </c>
      <c r="C823">
        <v>89.999364662369587</v>
      </c>
      <c r="E823">
        <v>-29.998007504987434</v>
      </c>
      <c r="F823">
        <v>-150.01050971831719</v>
      </c>
      <c r="G823">
        <v>89.998090515307723</v>
      </c>
      <c r="J823">
        <f t="shared" si="40"/>
        <v>-4.4206754037628372E-3</v>
      </c>
      <c r="K823">
        <f t="shared" si="40"/>
        <v>4.6722307933635123E-3</v>
      </c>
      <c r="L823">
        <f t="shared" si="40"/>
        <v>-1.4157489948599012E-3</v>
      </c>
      <c r="Q823">
        <v>-0.52356400000000003</v>
      </c>
      <c r="R823">
        <v>3.6650079999999998</v>
      </c>
      <c r="S823">
        <v>1.5707629999999999</v>
      </c>
      <c r="U823">
        <f t="shared" si="41"/>
        <v>-29.998007504987434</v>
      </c>
      <c r="V823">
        <f t="shared" si="42"/>
        <v>-150.01050971831719</v>
      </c>
      <c r="W823">
        <f t="shared" si="41"/>
        <v>89.998090515307723</v>
      </c>
    </row>
    <row r="824" spans="1:23" x14ac:dyDescent="0.35">
      <c r="A824">
        <v>-29.999648549492949</v>
      </c>
      <c r="B824">
        <v>-150.00339655342503</v>
      </c>
      <c r="C824">
        <v>89.999563366597457</v>
      </c>
      <c r="E824">
        <v>-29.998924237459644</v>
      </c>
      <c r="F824">
        <v>-150.01022323941962</v>
      </c>
      <c r="G824">
        <v>89.998663473102852</v>
      </c>
      <c r="J824">
        <f t="shared" si="40"/>
        <v>-2.4144600238743198E-3</v>
      </c>
      <c r="K824">
        <f t="shared" si="40"/>
        <v>4.5508138359921695E-3</v>
      </c>
      <c r="L824">
        <f t="shared" si="40"/>
        <v>-9.9989650943416142E-4</v>
      </c>
      <c r="Q824">
        <v>-0.52358000000000005</v>
      </c>
      <c r="R824">
        <v>3.6650130000000001</v>
      </c>
      <c r="S824">
        <v>1.570773</v>
      </c>
      <c r="U824">
        <f t="shared" si="41"/>
        <v>-29.998924237459644</v>
      </c>
      <c r="V824">
        <f t="shared" si="42"/>
        <v>-150.01022323941962</v>
      </c>
      <c r="W824">
        <f t="shared" si="41"/>
        <v>89.998663473102852</v>
      </c>
    </row>
    <row r="825" spans="1:23" x14ac:dyDescent="0.35">
      <c r="A825">
        <v>-29.999814127847159</v>
      </c>
      <c r="B825">
        <v>-150.00353417951945</v>
      </c>
      <c r="C825">
        <v>89.999565002844477</v>
      </c>
      <c r="E825">
        <v>-29.999439899475259</v>
      </c>
      <c r="F825">
        <v>-150.01062430987622</v>
      </c>
      <c r="G825">
        <v>89.998720768882364</v>
      </c>
      <c r="J825">
        <f t="shared" si="40"/>
        <v>-1.2474511962687598E-3</v>
      </c>
      <c r="K825">
        <f t="shared" si="40"/>
        <v>4.7264188049282816E-3</v>
      </c>
      <c r="L825">
        <f t="shared" si="40"/>
        <v>-9.3805106883756799E-4</v>
      </c>
      <c r="Q825">
        <v>-0.52358899999999997</v>
      </c>
      <c r="R825">
        <v>3.665006</v>
      </c>
      <c r="S825">
        <v>1.5707739999999999</v>
      </c>
      <c r="U825">
        <f t="shared" si="41"/>
        <v>-29.999439899475259</v>
      </c>
      <c r="V825">
        <f t="shared" si="42"/>
        <v>-150.01062430987622</v>
      </c>
      <c r="W825">
        <f t="shared" si="41"/>
        <v>89.998720768882364</v>
      </c>
    </row>
    <row r="826" spans="1:23" x14ac:dyDescent="0.35">
      <c r="A826">
        <v>-29.999987196545206</v>
      </c>
      <c r="B826">
        <v>-150.00350359695111</v>
      </c>
      <c r="C826">
        <v>89.999570391370113</v>
      </c>
      <c r="E826">
        <v>-29.999955561490879</v>
      </c>
      <c r="F826">
        <v>-150.01050971831719</v>
      </c>
      <c r="G826">
        <v>89.998720768882364</v>
      </c>
      <c r="J826">
        <f t="shared" si="40"/>
        <v>-1.0545033729265663E-4</v>
      </c>
      <c r="K826">
        <f t="shared" si="40"/>
        <v>4.6704203453778121E-3</v>
      </c>
      <c r="L826">
        <f t="shared" si="40"/>
        <v>-9.4403840464670765E-4</v>
      </c>
      <c r="Q826">
        <v>-0.52359800000000001</v>
      </c>
      <c r="R826">
        <v>3.6650079999999998</v>
      </c>
      <c r="S826">
        <v>1.5707739999999999</v>
      </c>
      <c r="U826">
        <f t="shared" si="41"/>
        <v>-29.999955561490879</v>
      </c>
      <c r="V826">
        <f t="shared" si="42"/>
        <v>-150.01050971831719</v>
      </c>
      <c r="W826">
        <f t="shared" si="41"/>
        <v>89.998720768882364</v>
      </c>
    </row>
    <row r="827" spans="1:23" x14ac:dyDescent="0.35">
      <c r="A827">
        <v>-29.999969904086736</v>
      </c>
      <c r="B827">
        <v>-150.00347657975533</v>
      </c>
      <c r="C827">
        <v>89.99965524908697</v>
      </c>
      <c r="E827">
        <v>-29.999898265711362</v>
      </c>
      <c r="F827">
        <v>-150.01045242253767</v>
      </c>
      <c r="G827">
        <v>89.99894995200043</v>
      </c>
      <c r="J827">
        <f t="shared" si="40"/>
        <v>-2.387953943694864E-4</v>
      </c>
      <c r="K827">
        <f t="shared" si="40"/>
        <v>4.6502378132223434E-3</v>
      </c>
      <c r="L827">
        <f t="shared" si="40"/>
        <v>-7.8367257275376273E-4</v>
      </c>
      <c r="Q827">
        <v>-0.52359699999999998</v>
      </c>
      <c r="R827">
        <v>3.665009</v>
      </c>
      <c r="S827">
        <v>1.570778</v>
      </c>
      <c r="U827">
        <f t="shared" si="41"/>
        <v>-29.999898265711362</v>
      </c>
      <c r="V827">
        <f t="shared" si="42"/>
        <v>-150.01045242253767</v>
      </c>
      <c r="W827">
        <f t="shared" si="41"/>
        <v>89.99894995200043</v>
      </c>
    </row>
    <row r="828" spans="1:23" x14ac:dyDescent="0.35">
      <c r="A828">
        <v>-29.999359785365819</v>
      </c>
      <c r="B828">
        <v>-150.00352576229415</v>
      </c>
      <c r="C828">
        <v>89.999413488920737</v>
      </c>
      <c r="E828">
        <v>-29.998064800766944</v>
      </c>
      <c r="F828">
        <v>-150.01056701409669</v>
      </c>
      <c r="G828">
        <v>89.998262402646276</v>
      </c>
      <c r="J828">
        <f t="shared" si="40"/>
        <v>-4.316893797902243E-3</v>
      </c>
      <c r="K828">
        <f t="shared" si="40"/>
        <v>4.6938372027392579E-3</v>
      </c>
      <c r="L828">
        <f t="shared" si="40"/>
        <v>-1.2790094427730095E-3</v>
      </c>
      <c r="Q828">
        <v>-0.52356499999999995</v>
      </c>
      <c r="R828">
        <v>3.6650070000000001</v>
      </c>
      <c r="S828">
        <v>1.5707660000000001</v>
      </c>
      <c r="U828">
        <f t="shared" si="41"/>
        <v>-29.998064800766944</v>
      </c>
      <c r="V828">
        <f t="shared" si="42"/>
        <v>-150.01056701409669</v>
      </c>
      <c r="W828">
        <f t="shared" si="41"/>
        <v>89.998262402646276</v>
      </c>
    </row>
    <row r="829" spans="1:23" x14ac:dyDescent="0.35">
      <c r="A829">
        <v>-29.999291562905068</v>
      </c>
      <c r="B829">
        <v>-150.00346974460908</v>
      </c>
      <c r="C829">
        <v>89.999304069688804</v>
      </c>
      <c r="E829">
        <v>-29.997892913428405</v>
      </c>
      <c r="F829">
        <v>-150.01039512675814</v>
      </c>
      <c r="G829">
        <v>89.997918627969185</v>
      </c>
      <c r="J829">
        <f t="shared" si="40"/>
        <v>-4.6624923980463475E-3</v>
      </c>
      <c r="K829">
        <f t="shared" si="40"/>
        <v>4.616601498323789E-3</v>
      </c>
      <c r="L829">
        <f t="shared" si="40"/>
        <v>-1.5394152895324849E-3</v>
      </c>
      <c r="Q829">
        <v>-0.52356199999999997</v>
      </c>
      <c r="R829">
        <v>3.6650100000000001</v>
      </c>
      <c r="S829">
        <v>1.5707599999999999</v>
      </c>
      <c r="U829">
        <f t="shared" si="41"/>
        <v>-29.997892913428405</v>
      </c>
      <c r="V829">
        <f t="shared" si="42"/>
        <v>-150.01039512675814</v>
      </c>
      <c r="W829">
        <f t="shared" si="41"/>
        <v>89.997918627969185</v>
      </c>
    </row>
    <row r="830" spans="1:23" x14ac:dyDescent="0.35">
      <c r="A830">
        <v>-29.999313351020781</v>
      </c>
      <c r="B830">
        <v>-150.00348587539281</v>
      </c>
      <c r="C830">
        <v>89.999335460719266</v>
      </c>
      <c r="E830">
        <v>-29.997950209207922</v>
      </c>
      <c r="F830">
        <v>-150.01045242253767</v>
      </c>
      <c r="G830">
        <v>89.99803321952821</v>
      </c>
      <c r="J830">
        <f t="shared" si="40"/>
        <v>-4.5441165258060263E-3</v>
      </c>
      <c r="K830">
        <f t="shared" si="40"/>
        <v>4.6440411533678139E-3</v>
      </c>
      <c r="L830">
        <f t="shared" si="40"/>
        <v>-1.4469662774507386E-3</v>
      </c>
      <c r="Q830">
        <v>-0.523563</v>
      </c>
      <c r="R830">
        <v>3.665009</v>
      </c>
      <c r="S830">
        <v>1.570762</v>
      </c>
      <c r="U830">
        <f t="shared" si="41"/>
        <v>-29.997950209207922</v>
      </c>
      <c r="V830">
        <f t="shared" si="42"/>
        <v>-150.01045242253767</v>
      </c>
      <c r="W830">
        <f t="shared" si="41"/>
        <v>89.99803321952821</v>
      </c>
    </row>
    <row r="831" spans="1:23" x14ac:dyDescent="0.35">
      <c r="A831">
        <v>-29.999648800124856</v>
      </c>
      <c r="B831">
        <v>-150.00339638274278</v>
      </c>
      <c r="C831">
        <v>89.999567678255488</v>
      </c>
      <c r="E831">
        <v>-29.998924237459644</v>
      </c>
      <c r="F831">
        <v>-150.01022323941962</v>
      </c>
      <c r="G831">
        <v>89.998720768882364</v>
      </c>
      <c r="J831">
        <f t="shared" si="40"/>
        <v>-2.4152954935210184E-3</v>
      </c>
      <c r="K831">
        <f t="shared" si="40"/>
        <v>4.5509276164080632E-3</v>
      </c>
      <c r="L831">
        <f t="shared" si="40"/>
        <v>-9.4102378999193366E-4</v>
      </c>
      <c r="Q831">
        <v>-0.52358000000000005</v>
      </c>
      <c r="R831">
        <v>3.6650130000000001</v>
      </c>
      <c r="S831">
        <v>1.5707739999999999</v>
      </c>
      <c r="U831">
        <f t="shared" si="41"/>
        <v>-29.998924237459644</v>
      </c>
      <c r="V831">
        <f t="shared" si="42"/>
        <v>-150.01022323941962</v>
      </c>
      <c r="W831">
        <f t="shared" si="41"/>
        <v>89.998720768882364</v>
      </c>
    </row>
    <row r="832" spans="1:23" x14ac:dyDescent="0.35">
      <c r="A832">
        <v>-29.999812104116685</v>
      </c>
      <c r="B832">
        <v>-150.00353429713306</v>
      </c>
      <c r="C832">
        <v>89.999565082935788</v>
      </c>
      <c r="E832">
        <v>-29.999439899475259</v>
      </c>
      <c r="F832">
        <v>-150.01062430987622</v>
      </c>
      <c r="G832">
        <v>89.998720768882364</v>
      </c>
      <c r="J832">
        <f t="shared" si="40"/>
        <v>-1.2407053020765781E-3</v>
      </c>
      <c r="K832">
        <f t="shared" si="40"/>
        <v>4.7263404014084914E-3</v>
      </c>
      <c r="L832">
        <f t="shared" si="40"/>
        <v>-9.3814006044842259E-4</v>
      </c>
      <c r="Q832">
        <v>-0.52358899999999997</v>
      </c>
      <c r="R832">
        <v>3.665006</v>
      </c>
      <c r="S832">
        <v>1.5707739999999999</v>
      </c>
      <c r="U832">
        <f t="shared" si="41"/>
        <v>-29.999439899475259</v>
      </c>
      <c r="V832">
        <f t="shared" si="42"/>
        <v>-150.01062430987622</v>
      </c>
      <c r="W832">
        <f t="shared" si="41"/>
        <v>89.998720768882364</v>
      </c>
    </row>
    <row r="833" spans="1:23" x14ac:dyDescent="0.35">
      <c r="A833">
        <v>-29.999987196545206</v>
      </c>
      <c r="B833">
        <v>-150.00350359695111</v>
      </c>
      <c r="C833">
        <v>89.999570391370113</v>
      </c>
      <c r="E833">
        <v>-29.999955561490879</v>
      </c>
      <c r="F833">
        <v>-150.01050971831719</v>
      </c>
      <c r="G833">
        <v>89.998720768882364</v>
      </c>
      <c r="J833">
        <f t="shared" si="40"/>
        <v>-1.0545033729265663E-4</v>
      </c>
      <c r="K833">
        <f t="shared" si="40"/>
        <v>4.6704203453778121E-3</v>
      </c>
      <c r="L833">
        <f t="shared" si="40"/>
        <v>-9.4403840464670765E-4</v>
      </c>
      <c r="Q833">
        <v>-0.52359800000000001</v>
      </c>
      <c r="R833">
        <v>3.6650079999999998</v>
      </c>
      <c r="S833">
        <v>1.5707739999999999</v>
      </c>
      <c r="U833">
        <f t="shared" si="41"/>
        <v>-29.999955561490879</v>
      </c>
      <c r="V833">
        <f t="shared" si="42"/>
        <v>-150.01050971831719</v>
      </c>
      <c r="W833">
        <f t="shared" si="41"/>
        <v>89.998720768882364</v>
      </c>
    </row>
    <row r="834" spans="1:23" x14ac:dyDescent="0.35">
      <c r="A834">
        <v>-29.999968383759612</v>
      </c>
      <c r="B834">
        <v>-150.00347666811086</v>
      </c>
      <c r="C834">
        <v>89.99965530925482</v>
      </c>
      <c r="E834">
        <v>-29.999898265711362</v>
      </c>
      <c r="F834">
        <v>-150.01045242253767</v>
      </c>
      <c r="G834">
        <v>89.99894995200043</v>
      </c>
      <c r="J834">
        <f t="shared" si="40"/>
        <v>-2.3372762010181344E-4</v>
      </c>
      <c r="K834">
        <f t="shared" si="40"/>
        <v>4.6501789136370025E-3</v>
      </c>
      <c r="L834">
        <f t="shared" si="40"/>
        <v>-7.8373942669972719E-4</v>
      </c>
      <c r="Q834">
        <v>-0.52359699999999998</v>
      </c>
      <c r="R834">
        <v>3.665009</v>
      </c>
      <c r="S834">
        <v>1.570778</v>
      </c>
      <c r="U834">
        <f t="shared" si="41"/>
        <v>-29.999898265711362</v>
      </c>
      <c r="V834">
        <f t="shared" si="42"/>
        <v>-150.01045242253767</v>
      </c>
      <c r="W834">
        <f t="shared" si="41"/>
        <v>89.99894995200043</v>
      </c>
    </row>
    <row r="835" spans="1:23" x14ac:dyDescent="0.35">
      <c r="A835">
        <v>-29.999357828057537</v>
      </c>
      <c r="B835">
        <v>-150.00352587604922</v>
      </c>
      <c r="C835">
        <v>89.999413566383993</v>
      </c>
      <c r="E835">
        <v>-29.998064800766944</v>
      </c>
      <c r="F835">
        <v>-150.01056701409669</v>
      </c>
      <c r="G835">
        <v>89.998262402646276</v>
      </c>
      <c r="J835">
        <f t="shared" si="40"/>
        <v>-4.3103690160715673E-3</v>
      </c>
      <c r="K835">
        <f t="shared" si="40"/>
        <v>4.6937613713625027E-3</v>
      </c>
      <c r="L835">
        <f t="shared" si="40"/>
        <v>-1.279095514718509E-3</v>
      </c>
      <c r="Q835">
        <v>-0.52356499999999995</v>
      </c>
      <c r="R835">
        <v>3.6650070000000001</v>
      </c>
      <c r="S835">
        <v>1.5707660000000001</v>
      </c>
      <c r="U835">
        <f t="shared" si="41"/>
        <v>-29.998064800766944</v>
      </c>
      <c r="V835">
        <f t="shared" si="42"/>
        <v>-150.01056701409669</v>
      </c>
      <c r="W835">
        <f t="shared" si="41"/>
        <v>89.998262402646276</v>
      </c>
    </row>
    <row r="836" spans="1:23" x14ac:dyDescent="0.35">
      <c r="A836">
        <v>-29.999273674101243</v>
      </c>
      <c r="B836">
        <v>-150.00345650063224</v>
      </c>
      <c r="C836">
        <v>89.999278296542954</v>
      </c>
      <c r="E836">
        <v>-29.997835617648896</v>
      </c>
      <c r="F836">
        <v>-150.01039512675814</v>
      </c>
      <c r="G836">
        <v>89.997861332189672</v>
      </c>
      <c r="J836">
        <f t="shared" ref="J836:L899" si="43">(E836-A836)*100/E836</f>
        <v>-4.7938673665542889E-3</v>
      </c>
      <c r="K836">
        <f t="shared" si="43"/>
        <v>4.6254302043789216E-3</v>
      </c>
      <c r="L836">
        <f t="shared" si="43"/>
        <v>-1.5744422504133618E-3</v>
      </c>
      <c r="Q836">
        <v>-0.52356100000000005</v>
      </c>
      <c r="R836">
        <v>3.6650100000000001</v>
      </c>
      <c r="S836">
        <v>1.570759</v>
      </c>
      <c r="U836">
        <f t="shared" ref="U836:W899" si="44">DEGREES(Q836)</f>
        <v>-29.997835617648896</v>
      </c>
      <c r="V836">
        <f t="shared" ref="V836:V899" si="45">DEGREES(R836)-360</f>
        <v>-150.01039512675814</v>
      </c>
      <c r="W836">
        <f t="shared" si="44"/>
        <v>89.997861332189672</v>
      </c>
    </row>
    <row r="837" spans="1:23" x14ac:dyDescent="0.35">
      <c r="A837">
        <v>-29.999291562905068</v>
      </c>
      <c r="B837">
        <v>-150.00346974460908</v>
      </c>
      <c r="C837">
        <v>89.999304069688804</v>
      </c>
      <c r="E837">
        <v>-29.997892913428405</v>
      </c>
      <c r="F837">
        <v>-150.01039512675814</v>
      </c>
      <c r="G837">
        <v>89.997918627969185</v>
      </c>
      <c r="J837">
        <f t="shared" si="43"/>
        <v>-4.6624923980463475E-3</v>
      </c>
      <c r="K837">
        <f t="shared" si="43"/>
        <v>4.616601498323789E-3</v>
      </c>
      <c r="L837">
        <f t="shared" si="43"/>
        <v>-1.5394152895324849E-3</v>
      </c>
      <c r="Q837">
        <v>-0.52356199999999997</v>
      </c>
      <c r="R837">
        <v>3.6650100000000001</v>
      </c>
      <c r="S837">
        <v>1.5707599999999999</v>
      </c>
      <c r="U837">
        <f t="shared" si="44"/>
        <v>-29.997892913428405</v>
      </c>
      <c r="V837">
        <f t="shared" si="45"/>
        <v>-150.01039512675814</v>
      </c>
      <c r="W837">
        <f t="shared" si="44"/>
        <v>89.997918627969185</v>
      </c>
    </row>
    <row r="838" spans="1:23" x14ac:dyDescent="0.35">
      <c r="A838">
        <v>-29.999649663915687</v>
      </c>
      <c r="B838">
        <v>-150.00339579449454</v>
      </c>
      <c r="C838">
        <v>89.99958253819706</v>
      </c>
      <c r="E838">
        <v>-29.998924237459644</v>
      </c>
      <c r="F838">
        <v>-150.01022323941962</v>
      </c>
      <c r="G838">
        <v>89.998720768882364</v>
      </c>
      <c r="J838">
        <f t="shared" si="43"/>
        <v>-2.4181748995424656E-3</v>
      </c>
      <c r="K838">
        <f t="shared" si="43"/>
        <v>4.5513197551760257E-3</v>
      </c>
      <c r="L838">
        <f t="shared" si="43"/>
        <v>-9.5753507086948555E-4</v>
      </c>
      <c r="Q838">
        <v>-0.52358000000000005</v>
      </c>
      <c r="R838">
        <v>3.6650130000000001</v>
      </c>
      <c r="S838">
        <v>1.5707739999999999</v>
      </c>
      <c r="U838">
        <f t="shared" si="44"/>
        <v>-29.998924237459644</v>
      </c>
      <c r="V838">
        <f t="shared" si="45"/>
        <v>-150.01022323941962</v>
      </c>
      <c r="W838">
        <f t="shared" si="44"/>
        <v>89.998720768882364</v>
      </c>
    </row>
    <row r="839" spans="1:23" x14ac:dyDescent="0.35">
      <c r="A839">
        <v>-29.999790742233209</v>
      </c>
      <c r="B839">
        <v>-150.00353553862439</v>
      </c>
      <c r="C839">
        <v>89.999565928353988</v>
      </c>
      <c r="E839">
        <v>-29.99938260369575</v>
      </c>
      <c r="F839">
        <v>-150.01062430987622</v>
      </c>
      <c r="G839">
        <v>89.998720768882364</v>
      </c>
      <c r="J839">
        <f t="shared" si="43"/>
        <v>-1.3604897902423623E-3</v>
      </c>
      <c r="K839">
        <f t="shared" si="43"/>
        <v>4.7255127991379453E-3</v>
      </c>
      <c r="L839">
        <f t="shared" si="43"/>
        <v>-9.3907942735522304E-4</v>
      </c>
      <c r="Q839">
        <v>-0.52358800000000005</v>
      </c>
      <c r="R839">
        <v>3.665006</v>
      </c>
      <c r="S839">
        <v>1.5707739999999999</v>
      </c>
      <c r="U839">
        <f t="shared" si="44"/>
        <v>-29.99938260369575</v>
      </c>
      <c r="V839">
        <f t="shared" si="45"/>
        <v>-150.01062430987622</v>
      </c>
      <c r="W839">
        <f t="shared" si="44"/>
        <v>89.998720768882364</v>
      </c>
    </row>
    <row r="840" spans="1:23" x14ac:dyDescent="0.35">
      <c r="A840">
        <v>-29.999967291837216</v>
      </c>
      <c r="B840">
        <v>-150.00347673156915</v>
      </c>
      <c r="C840">
        <v>89.999655352468267</v>
      </c>
      <c r="E840">
        <v>-29.999898265711362</v>
      </c>
      <c r="F840">
        <v>-150.01045242253767</v>
      </c>
      <c r="G840">
        <v>89.99894995200043</v>
      </c>
      <c r="J840">
        <f t="shared" si="43"/>
        <v>-2.3008786643869829E-4</v>
      </c>
      <c r="K840">
        <f t="shared" si="43"/>
        <v>4.6501366110597566E-3</v>
      </c>
      <c r="L840">
        <f t="shared" si="43"/>
        <v>-7.8378744220109246E-4</v>
      </c>
      <c r="Q840">
        <v>-0.52359699999999998</v>
      </c>
      <c r="R840">
        <v>3.665009</v>
      </c>
      <c r="S840">
        <v>1.570778</v>
      </c>
      <c r="U840">
        <f t="shared" si="44"/>
        <v>-29.999898265711362</v>
      </c>
      <c r="V840">
        <f t="shared" si="45"/>
        <v>-150.01045242253767</v>
      </c>
      <c r="W840">
        <f t="shared" si="44"/>
        <v>89.99894995200043</v>
      </c>
    </row>
    <row r="841" spans="1:23" x14ac:dyDescent="0.35">
      <c r="A841">
        <v>-29.999355872078862</v>
      </c>
      <c r="B841">
        <v>-150.003525989727</v>
      </c>
      <c r="C841">
        <v>89.999413643794597</v>
      </c>
      <c r="E841">
        <v>-29.998064800766944</v>
      </c>
      <c r="F841">
        <v>-150.01056701409669</v>
      </c>
      <c r="G841">
        <v>89.998262402646276</v>
      </c>
      <c r="J841">
        <f t="shared" si="43"/>
        <v>-4.3038486665489617E-3</v>
      </c>
      <c r="K841">
        <f t="shared" si="43"/>
        <v>4.6936855915201492E-3</v>
      </c>
      <c r="L841">
        <f t="shared" si="43"/>
        <v>-1.279181528161527E-3</v>
      </c>
      <c r="Q841">
        <v>-0.52356499999999995</v>
      </c>
      <c r="R841">
        <v>3.6650070000000001</v>
      </c>
      <c r="S841">
        <v>1.5707660000000001</v>
      </c>
      <c r="U841">
        <f t="shared" si="44"/>
        <v>-29.998064800766944</v>
      </c>
      <c r="V841">
        <f t="shared" si="45"/>
        <v>-150.01056701409669</v>
      </c>
      <c r="W841">
        <f t="shared" si="44"/>
        <v>89.998262402646276</v>
      </c>
    </row>
    <row r="842" spans="1:23" x14ac:dyDescent="0.35">
      <c r="A842">
        <v>-29.999254468512518</v>
      </c>
      <c r="B842">
        <v>-150.00344228173353</v>
      </c>
      <c r="C842">
        <v>89.999250626236531</v>
      </c>
      <c r="E842">
        <v>-29.997778321869383</v>
      </c>
      <c r="F842">
        <v>-150.01033783097864</v>
      </c>
      <c r="G842">
        <v>89.997746740630646</v>
      </c>
      <c r="J842">
        <f t="shared" si="43"/>
        <v>-4.9208532288508283E-3</v>
      </c>
      <c r="K842">
        <f t="shared" si="43"/>
        <v>4.5967160295877036E-3</v>
      </c>
      <c r="L842">
        <f t="shared" si="43"/>
        <v>-1.6710258427016305E-3</v>
      </c>
      <c r="Q842">
        <v>-0.52356000000000003</v>
      </c>
      <c r="R842">
        <v>3.6650109999999998</v>
      </c>
      <c r="S842">
        <v>1.570757</v>
      </c>
      <c r="U842">
        <f t="shared" si="44"/>
        <v>-29.997778321869383</v>
      </c>
      <c r="V842">
        <f t="shared" si="45"/>
        <v>-150.01033783097864</v>
      </c>
      <c r="W842">
        <f t="shared" si="44"/>
        <v>89.997746740630646</v>
      </c>
    </row>
    <row r="843" spans="1:23" x14ac:dyDescent="0.35">
      <c r="A843">
        <v>-29.999273674101243</v>
      </c>
      <c r="B843">
        <v>-150.00345650063224</v>
      </c>
      <c r="C843">
        <v>89.999278296542954</v>
      </c>
      <c r="E843">
        <v>-29.997835617648896</v>
      </c>
      <c r="F843">
        <v>-150.01039512675814</v>
      </c>
      <c r="G843">
        <v>89.997861332189672</v>
      </c>
      <c r="J843">
        <f t="shared" si="43"/>
        <v>-4.7938673665542889E-3</v>
      </c>
      <c r="K843">
        <f t="shared" si="43"/>
        <v>4.6254302043789216E-3</v>
      </c>
      <c r="L843">
        <f t="shared" si="43"/>
        <v>-1.5744422504133618E-3</v>
      </c>
      <c r="Q843">
        <v>-0.52356100000000005</v>
      </c>
      <c r="R843">
        <v>3.6650100000000001</v>
      </c>
      <c r="S843">
        <v>1.570759</v>
      </c>
      <c r="U843">
        <f t="shared" si="44"/>
        <v>-29.997835617648896</v>
      </c>
      <c r="V843">
        <f t="shared" si="45"/>
        <v>-150.01039512675814</v>
      </c>
      <c r="W843">
        <f t="shared" si="44"/>
        <v>89.997861332189672</v>
      </c>
    </row>
    <row r="844" spans="1:23" x14ac:dyDescent="0.35">
      <c r="A844">
        <v>-29.99978219799986</v>
      </c>
      <c r="B844">
        <v>-150.00353603518965</v>
      </c>
      <c r="C844">
        <v>89.999566266499926</v>
      </c>
      <c r="E844">
        <v>-29.999325307916237</v>
      </c>
      <c r="F844">
        <v>-150.01062430987622</v>
      </c>
      <c r="G844">
        <v>89.998720768882364</v>
      </c>
      <c r="J844">
        <f t="shared" si="43"/>
        <v>-1.5230011973037009E-3</v>
      </c>
      <c r="K844">
        <f t="shared" si="43"/>
        <v>4.7251817790746279E-3</v>
      </c>
      <c r="L844">
        <f t="shared" si="43"/>
        <v>-9.3945515040442661E-4</v>
      </c>
      <c r="Q844">
        <v>-0.52358700000000002</v>
      </c>
      <c r="R844">
        <v>3.665006</v>
      </c>
      <c r="S844">
        <v>1.5707739999999999</v>
      </c>
      <c r="U844">
        <f t="shared" si="44"/>
        <v>-29.999325307916237</v>
      </c>
      <c r="V844">
        <f t="shared" si="45"/>
        <v>-150.01062430987622</v>
      </c>
      <c r="W844">
        <f t="shared" si="44"/>
        <v>89.998720768882364</v>
      </c>
    </row>
    <row r="845" spans="1:23" x14ac:dyDescent="0.35">
      <c r="A845">
        <v>-29.999966024113149</v>
      </c>
      <c r="B845">
        <v>-150.00347680524436</v>
      </c>
      <c r="C845">
        <v>89.999655402639206</v>
      </c>
      <c r="E845">
        <v>-29.999898265711362</v>
      </c>
      <c r="F845">
        <v>-150.01045242253767</v>
      </c>
      <c r="G845">
        <v>89.99894995200043</v>
      </c>
      <c r="J845">
        <f t="shared" si="43"/>
        <v>-2.2586210522131334E-4</v>
      </c>
      <c r="K845">
        <f t="shared" si="43"/>
        <v>4.6500874976754935E-3</v>
      </c>
      <c r="L845">
        <f t="shared" si="43"/>
        <v>-7.8384318833971925E-4</v>
      </c>
      <c r="Q845">
        <v>-0.52359699999999998</v>
      </c>
      <c r="R845">
        <v>3.665009</v>
      </c>
      <c r="S845">
        <v>1.570778</v>
      </c>
      <c r="U845">
        <f t="shared" si="44"/>
        <v>-29.999898265711362</v>
      </c>
      <c r="V845">
        <f t="shared" si="45"/>
        <v>-150.01045242253767</v>
      </c>
      <c r="W845">
        <f t="shared" si="44"/>
        <v>89.99894995200043</v>
      </c>
    </row>
    <row r="846" spans="1:23" x14ac:dyDescent="0.35">
      <c r="A846">
        <v>-29.999353914864489</v>
      </c>
      <c r="B846">
        <v>-150.00352610347656</v>
      </c>
      <c r="C846">
        <v>89.999413721254143</v>
      </c>
      <c r="E846">
        <v>-29.998064800766944</v>
      </c>
      <c r="F846">
        <v>-150.01056701409669</v>
      </c>
      <c r="G846">
        <v>89.998262402646276</v>
      </c>
      <c r="J846">
        <f t="shared" si="43"/>
        <v>-4.2973241977680814E-3</v>
      </c>
      <c r="K846">
        <f t="shared" si="43"/>
        <v>4.6936097638190094E-3</v>
      </c>
      <c r="L846">
        <f t="shared" si="43"/>
        <v>-1.2792675959857991E-3</v>
      </c>
      <c r="Q846">
        <v>-0.52356499999999995</v>
      </c>
      <c r="R846">
        <v>3.6650070000000001</v>
      </c>
      <c r="S846">
        <v>1.5707660000000001</v>
      </c>
      <c r="U846">
        <f t="shared" si="44"/>
        <v>-29.998064800766944</v>
      </c>
      <c r="V846">
        <f t="shared" si="45"/>
        <v>-150.01056701409669</v>
      </c>
      <c r="W846">
        <f t="shared" si="44"/>
        <v>89.998262402646276</v>
      </c>
    </row>
    <row r="847" spans="1:23" x14ac:dyDescent="0.35">
      <c r="A847">
        <v>-29.999254468512458</v>
      </c>
      <c r="B847">
        <v>-150.0033953340417</v>
      </c>
      <c r="C847">
        <v>89.999250626236531</v>
      </c>
      <c r="E847">
        <v>-29.997778321869383</v>
      </c>
      <c r="F847">
        <v>-150.01022323941962</v>
      </c>
      <c r="G847">
        <v>89.997746740630646</v>
      </c>
      <c r="J847">
        <f t="shared" si="43"/>
        <v>-4.9208532286494928E-3</v>
      </c>
      <c r="K847">
        <f t="shared" si="43"/>
        <v>4.5516267028150471E-3</v>
      </c>
      <c r="L847">
        <f t="shared" si="43"/>
        <v>-1.6710258427016305E-3</v>
      </c>
      <c r="Q847">
        <v>-0.52356000000000003</v>
      </c>
      <c r="R847">
        <v>3.6650130000000001</v>
      </c>
      <c r="S847">
        <v>1.570757</v>
      </c>
      <c r="U847">
        <f t="shared" si="44"/>
        <v>-29.997778321869383</v>
      </c>
      <c r="V847">
        <f t="shared" si="45"/>
        <v>-150.01022323941962</v>
      </c>
      <c r="W847">
        <f t="shared" si="44"/>
        <v>89.997746740630646</v>
      </c>
    </row>
    <row r="848" spans="1:23" x14ac:dyDescent="0.35">
      <c r="A848">
        <v>-29.999254468512458</v>
      </c>
      <c r="B848">
        <v>-150.00344228173373</v>
      </c>
      <c r="C848">
        <v>89.999250626236531</v>
      </c>
      <c r="E848">
        <v>-29.997778321869383</v>
      </c>
      <c r="F848">
        <v>-150.01033783097864</v>
      </c>
      <c r="G848">
        <v>89.997746740630646</v>
      </c>
      <c r="J848">
        <f t="shared" si="43"/>
        <v>-4.9208532286494928E-3</v>
      </c>
      <c r="K848">
        <f t="shared" si="43"/>
        <v>4.596716029455078E-3</v>
      </c>
      <c r="L848">
        <f t="shared" si="43"/>
        <v>-1.6710258427016305E-3</v>
      </c>
      <c r="Q848">
        <v>-0.52356000000000003</v>
      </c>
      <c r="R848">
        <v>3.6650109999999998</v>
      </c>
      <c r="S848">
        <v>1.570757</v>
      </c>
      <c r="U848">
        <f t="shared" si="44"/>
        <v>-29.997778321869383</v>
      </c>
      <c r="V848">
        <f t="shared" si="45"/>
        <v>-150.01033783097864</v>
      </c>
      <c r="W848">
        <f t="shared" si="44"/>
        <v>89.997746740630646</v>
      </c>
    </row>
    <row r="849" spans="1:23" x14ac:dyDescent="0.35">
      <c r="A849">
        <v>-29.999254468512518</v>
      </c>
      <c r="B849">
        <v>-150.00344228173353</v>
      </c>
      <c r="C849">
        <v>89.999250626236531</v>
      </c>
      <c r="E849">
        <v>-29.997778321869383</v>
      </c>
      <c r="F849">
        <v>-150.01033783097864</v>
      </c>
      <c r="G849">
        <v>89.997746740630646</v>
      </c>
      <c r="J849">
        <f t="shared" si="43"/>
        <v>-4.9208532288508283E-3</v>
      </c>
      <c r="K849">
        <f t="shared" si="43"/>
        <v>4.5967160295877036E-3</v>
      </c>
      <c r="L849">
        <f t="shared" si="43"/>
        <v>-1.6710258427016305E-3</v>
      </c>
      <c r="Q849">
        <v>-0.52356000000000003</v>
      </c>
      <c r="R849">
        <v>3.6650109999999998</v>
      </c>
      <c r="S849">
        <v>1.570757</v>
      </c>
      <c r="U849">
        <f t="shared" si="44"/>
        <v>-29.997778321869383</v>
      </c>
      <c r="V849">
        <f t="shared" si="45"/>
        <v>-150.01033783097864</v>
      </c>
      <c r="W849">
        <f t="shared" si="44"/>
        <v>89.997746740630646</v>
      </c>
    </row>
    <row r="850" spans="1:23" x14ac:dyDescent="0.35">
      <c r="A850">
        <v>-29.999777859249281</v>
      </c>
      <c r="B850">
        <v>-150.00353628734459</v>
      </c>
      <c r="C850">
        <v>89.999566438209882</v>
      </c>
      <c r="E850">
        <v>-29.999325307916237</v>
      </c>
      <c r="F850">
        <v>-150.01062430987622</v>
      </c>
      <c r="G850">
        <v>89.998720768882364</v>
      </c>
      <c r="J850">
        <f t="shared" si="43"/>
        <v>-1.508538370110634E-3</v>
      </c>
      <c r="K850">
        <f t="shared" si="43"/>
        <v>4.7250136876914083E-3</v>
      </c>
      <c r="L850">
        <f t="shared" si="43"/>
        <v>-9.3964594195680511E-4</v>
      </c>
      <c r="Q850">
        <v>-0.52358700000000002</v>
      </c>
      <c r="R850">
        <v>3.665006</v>
      </c>
      <c r="S850">
        <v>1.5707739999999999</v>
      </c>
      <c r="U850">
        <f t="shared" si="44"/>
        <v>-29.999325307916237</v>
      </c>
      <c r="V850">
        <f t="shared" si="45"/>
        <v>-150.01062430987622</v>
      </c>
      <c r="W850">
        <f t="shared" si="44"/>
        <v>89.998720768882364</v>
      </c>
    </row>
    <row r="851" spans="1:23" x14ac:dyDescent="0.35">
      <c r="A851">
        <v>-29.999964114269321</v>
      </c>
      <c r="B851">
        <v>-150.00347691623699</v>
      </c>
      <c r="C851">
        <v>89.999655478222365</v>
      </c>
      <c r="E851">
        <v>-29.999898265711362</v>
      </c>
      <c r="F851">
        <v>-150.01045242253767</v>
      </c>
      <c r="G851">
        <v>89.99894995200043</v>
      </c>
      <c r="J851">
        <f t="shared" si="43"/>
        <v>-2.1949593753948165E-4</v>
      </c>
      <c r="K851">
        <f t="shared" si="43"/>
        <v>4.6500135077445215E-3</v>
      </c>
      <c r="L851">
        <f t="shared" si="43"/>
        <v>-7.8392717060765378E-4</v>
      </c>
      <c r="Q851">
        <v>-0.52359699999999998</v>
      </c>
      <c r="R851">
        <v>3.665009</v>
      </c>
      <c r="S851">
        <v>1.570778</v>
      </c>
      <c r="U851">
        <f t="shared" si="44"/>
        <v>-29.999898265711362</v>
      </c>
      <c r="V851">
        <f t="shared" si="45"/>
        <v>-150.01045242253767</v>
      </c>
      <c r="W851">
        <f t="shared" si="44"/>
        <v>89.99894995200043</v>
      </c>
    </row>
    <row r="852" spans="1:23" x14ac:dyDescent="0.35">
      <c r="A852">
        <v>-29.999352959486014</v>
      </c>
      <c r="B852">
        <v>-150.0035261590013</v>
      </c>
      <c r="C852">
        <v>89.999413759064552</v>
      </c>
      <c r="E852">
        <v>-29.998064800766944</v>
      </c>
      <c r="F852">
        <v>-150.01056701409669</v>
      </c>
      <c r="G852">
        <v>89.998262402646276</v>
      </c>
      <c r="J852">
        <f t="shared" si="43"/>
        <v>-4.2941393974106467E-3</v>
      </c>
      <c r="K852">
        <f t="shared" si="43"/>
        <v>4.6935727499353118E-3</v>
      </c>
      <c r="L852">
        <f t="shared" si="43"/>
        <v>-1.2793096083625012E-3</v>
      </c>
      <c r="Q852">
        <v>-0.52356499999999995</v>
      </c>
      <c r="R852">
        <v>3.6650070000000001</v>
      </c>
      <c r="S852">
        <v>1.5707660000000001</v>
      </c>
      <c r="U852">
        <f t="shared" si="44"/>
        <v>-29.998064800766944</v>
      </c>
      <c r="V852">
        <f t="shared" si="45"/>
        <v>-150.01056701409669</v>
      </c>
      <c r="W852">
        <f t="shared" si="44"/>
        <v>89.998262402646276</v>
      </c>
    </row>
    <row r="853" spans="1:23" x14ac:dyDescent="0.35">
      <c r="A853">
        <v>-29.999254468512458</v>
      </c>
      <c r="B853">
        <v>-150.0033884654321</v>
      </c>
      <c r="C853">
        <v>89.999250626236531</v>
      </c>
      <c r="E853">
        <v>-29.997778321869383</v>
      </c>
      <c r="F853">
        <v>-150.01016594364009</v>
      </c>
      <c r="G853">
        <v>89.997746740630646</v>
      </c>
      <c r="J853">
        <f t="shared" si="43"/>
        <v>-4.9208532286494928E-3</v>
      </c>
      <c r="K853">
        <f t="shared" si="43"/>
        <v>4.5180126062523184E-3</v>
      </c>
      <c r="L853">
        <f t="shared" si="43"/>
        <v>-1.6710258427016305E-3</v>
      </c>
      <c r="Q853">
        <v>-0.52356000000000003</v>
      </c>
      <c r="R853">
        <v>3.6650140000000002</v>
      </c>
      <c r="S853">
        <v>1.570757</v>
      </c>
      <c r="U853">
        <f t="shared" si="44"/>
        <v>-29.997778321869383</v>
      </c>
      <c r="V853">
        <f t="shared" si="45"/>
        <v>-150.01016594364009</v>
      </c>
      <c r="W853">
        <f t="shared" si="44"/>
        <v>89.997746740630646</v>
      </c>
    </row>
    <row r="854" spans="1:23" x14ac:dyDescent="0.35">
      <c r="A854">
        <v>-29.999254468512344</v>
      </c>
      <c r="B854">
        <v>-150.0034422817339</v>
      </c>
      <c r="C854">
        <v>89.999250626236588</v>
      </c>
      <c r="E854">
        <v>-29.997778321869383</v>
      </c>
      <c r="F854">
        <v>-150.01033783097864</v>
      </c>
      <c r="G854">
        <v>89.997746740630646</v>
      </c>
      <c r="J854">
        <f t="shared" si="43"/>
        <v>-4.9208532282705086E-3</v>
      </c>
      <c r="K854">
        <f t="shared" si="43"/>
        <v>4.5967160293413989E-3</v>
      </c>
      <c r="L854">
        <f t="shared" si="43"/>
        <v>-1.6710258427647914E-3</v>
      </c>
      <c r="Q854">
        <v>-0.52356000000000003</v>
      </c>
      <c r="R854">
        <v>3.6650109999999998</v>
      </c>
      <c r="S854">
        <v>1.570757</v>
      </c>
      <c r="U854">
        <f t="shared" si="44"/>
        <v>-29.997778321869383</v>
      </c>
      <c r="V854">
        <f t="shared" si="45"/>
        <v>-150.01033783097864</v>
      </c>
      <c r="W854">
        <f t="shared" si="44"/>
        <v>89.997746740630646</v>
      </c>
    </row>
    <row r="855" spans="1:23" x14ac:dyDescent="0.35">
      <c r="A855">
        <v>-29.999254468512401</v>
      </c>
      <c r="B855">
        <v>-150.00344228173373</v>
      </c>
      <c r="C855">
        <v>89.999250626236531</v>
      </c>
      <c r="E855">
        <v>-29.997778321869383</v>
      </c>
      <c r="F855">
        <v>-150.01033783097864</v>
      </c>
      <c r="G855">
        <v>89.997746740630646</v>
      </c>
      <c r="J855">
        <f t="shared" si="43"/>
        <v>-4.9208532284600003E-3</v>
      </c>
      <c r="K855">
        <f t="shared" si="43"/>
        <v>4.596716029455078E-3</v>
      </c>
      <c r="L855">
        <f t="shared" si="43"/>
        <v>-1.6710258427016305E-3</v>
      </c>
      <c r="Q855">
        <v>-0.52356000000000003</v>
      </c>
      <c r="R855">
        <v>3.6650109999999998</v>
      </c>
      <c r="S855">
        <v>1.570757</v>
      </c>
      <c r="U855">
        <f t="shared" si="44"/>
        <v>-29.997778321869383</v>
      </c>
      <c r="V855">
        <f t="shared" si="45"/>
        <v>-150.01033783097864</v>
      </c>
      <c r="W855">
        <f t="shared" si="44"/>
        <v>89.997746740630646</v>
      </c>
    </row>
    <row r="856" spans="1:23" x14ac:dyDescent="0.35">
      <c r="A856">
        <v>-29.999776899167397</v>
      </c>
      <c r="B856">
        <v>-150.0035363431416</v>
      </c>
      <c r="C856">
        <v>89.999566476205914</v>
      </c>
      <c r="E856">
        <v>-29.999325307916237</v>
      </c>
      <c r="F856">
        <v>-150.01062430987622</v>
      </c>
      <c r="G856">
        <v>89.998720768882364</v>
      </c>
      <c r="J856">
        <f t="shared" si="43"/>
        <v>-1.5053380251883349E-3</v>
      </c>
      <c r="K856">
        <f t="shared" si="43"/>
        <v>4.7249764923147199E-3</v>
      </c>
      <c r="L856">
        <f t="shared" si="43"/>
        <v>-9.3968816036933992E-4</v>
      </c>
      <c r="Q856">
        <v>-0.52358700000000002</v>
      </c>
      <c r="R856">
        <v>3.665006</v>
      </c>
      <c r="S856">
        <v>1.5707739999999999</v>
      </c>
      <c r="U856">
        <f t="shared" si="44"/>
        <v>-29.999325307916237</v>
      </c>
      <c r="V856">
        <f t="shared" si="45"/>
        <v>-150.01062430987622</v>
      </c>
      <c r="W856">
        <f t="shared" si="44"/>
        <v>89.998720768882364</v>
      </c>
    </row>
    <row r="857" spans="1:23" x14ac:dyDescent="0.35">
      <c r="A857">
        <v>-29.999960993968731</v>
      </c>
      <c r="B857">
        <v>-150.00347709757665</v>
      </c>
      <c r="C857">
        <v>89.99965560171006</v>
      </c>
      <c r="E857">
        <v>-29.999898265711362</v>
      </c>
      <c r="F857">
        <v>-150.01045242253767</v>
      </c>
      <c r="G857">
        <v>89.99894995200043</v>
      </c>
      <c r="J857">
        <f t="shared" si="43"/>
        <v>-2.0909490030023245E-4</v>
      </c>
      <c r="K857">
        <f t="shared" si="43"/>
        <v>4.6498926230628028E-3</v>
      </c>
      <c r="L857">
        <f t="shared" si="43"/>
        <v>-7.8406438075821923E-4</v>
      </c>
      <c r="Q857">
        <v>-0.52359699999999998</v>
      </c>
      <c r="R857">
        <v>3.665009</v>
      </c>
      <c r="S857">
        <v>1.570778</v>
      </c>
      <c r="U857">
        <f t="shared" si="44"/>
        <v>-29.999898265711362</v>
      </c>
      <c r="V857">
        <f t="shared" si="45"/>
        <v>-150.01045242253767</v>
      </c>
      <c r="W857">
        <f t="shared" si="44"/>
        <v>89.99894995200043</v>
      </c>
    </row>
    <row r="858" spans="1:23" x14ac:dyDescent="0.35">
      <c r="A858">
        <v>-29.999331487188364</v>
      </c>
      <c r="B858">
        <v>-150.00352740692787</v>
      </c>
      <c r="C858">
        <v>89.999414608859396</v>
      </c>
      <c r="E858">
        <v>-29.998007504987434</v>
      </c>
      <c r="F858">
        <v>-150.01056701409669</v>
      </c>
      <c r="G858">
        <v>89.998262402646276</v>
      </c>
      <c r="J858">
        <f t="shared" si="43"/>
        <v>-4.4135671367824657E-3</v>
      </c>
      <c r="K858">
        <f t="shared" si="43"/>
        <v>4.6927408574885749E-3</v>
      </c>
      <c r="L858">
        <f t="shared" si="43"/>
        <v>-1.2802538430861329E-3</v>
      </c>
      <c r="Q858">
        <v>-0.52356400000000003</v>
      </c>
      <c r="R858">
        <v>3.6650070000000001</v>
      </c>
      <c r="S858">
        <v>1.5707660000000001</v>
      </c>
      <c r="U858">
        <f t="shared" si="44"/>
        <v>-29.998007504987434</v>
      </c>
      <c r="V858">
        <f t="shared" si="45"/>
        <v>-150.01056701409669</v>
      </c>
      <c r="W858">
        <f t="shared" si="44"/>
        <v>89.998262402646276</v>
      </c>
    </row>
    <row r="859" spans="1:23" x14ac:dyDescent="0.35">
      <c r="A859">
        <v>-29.999254468512458</v>
      </c>
      <c r="B859">
        <v>-150.00336911497385</v>
      </c>
      <c r="C859">
        <v>89.999250626236531</v>
      </c>
      <c r="E859">
        <v>-29.997778321869383</v>
      </c>
      <c r="F859">
        <v>-150.01010864786059</v>
      </c>
      <c r="G859">
        <v>89.997746740630646</v>
      </c>
      <c r="J859">
        <f t="shared" si="43"/>
        <v>-4.9208532286494928E-3</v>
      </c>
      <c r="K859">
        <f t="shared" si="43"/>
        <v>4.4927191557211634E-3</v>
      </c>
      <c r="L859">
        <f t="shared" si="43"/>
        <v>-1.6710258427016305E-3</v>
      </c>
      <c r="Q859">
        <v>-0.52356000000000003</v>
      </c>
      <c r="R859">
        <v>3.6650149999999999</v>
      </c>
      <c r="S859">
        <v>1.570757</v>
      </c>
      <c r="U859">
        <f t="shared" si="44"/>
        <v>-29.997778321869383</v>
      </c>
      <c r="V859">
        <f t="shared" si="45"/>
        <v>-150.01010864786059</v>
      </c>
      <c r="W859">
        <f t="shared" si="44"/>
        <v>89.997746740630646</v>
      </c>
    </row>
    <row r="860" spans="1:23" x14ac:dyDescent="0.35">
      <c r="A860">
        <v>-29.999254468512174</v>
      </c>
      <c r="B860">
        <v>-150.00344228173424</v>
      </c>
      <c r="C860">
        <v>89.999250626236645</v>
      </c>
      <c r="E860">
        <v>-29.997778321869383</v>
      </c>
      <c r="F860">
        <v>-150.01033783097864</v>
      </c>
      <c r="G860">
        <v>89.997746740630646</v>
      </c>
      <c r="J860">
        <f t="shared" si="43"/>
        <v>-4.9208532277020319E-3</v>
      </c>
      <c r="K860">
        <f t="shared" si="43"/>
        <v>4.5967160291140409E-3</v>
      </c>
      <c r="L860">
        <f t="shared" si="43"/>
        <v>-1.6710258428279524E-3</v>
      </c>
      <c r="Q860">
        <v>-0.52356000000000003</v>
      </c>
      <c r="R860">
        <v>3.6650109999999998</v>
      </c>
      <c r="S860">
        <v>1.570757</v>
      </c>
      <c r="U860">
        <f t="shared" si="44"/>
        <v>-29.997778321869383</v>
      </c>
      <c r="V860">
        <f t="shared" si="45"/>
        <v>-150.01033783097864</v>
      </c>
      <c r="W860">
        <f t="shared" si="44"/>
        <v>89.997746740630646</v>
      </c>
    </row>
    <row r="861" spans="1:23" x14ac:dyDescent="0.35">
      <c r="A861">
        <v>-29.999254468512344</v>
      </c>
      <c r="B861">
        <v>-150.0034422817339</v>
      </c>
      <c r="C861">
        <v>89.999250626236588</v>
      </c>
      <c r="E861">
        <v>-29.997778321869383</v>
      </c>
      <c r="F861">
        <v>-150.01033783097864</v>
      </c>
      <c r="G861">
        <v>89.997746740630646</v>
      </c>
      <c r="J861">
        <f t="shared" si="43"/>
        <v>-4.9208532282705086E-3</v>
      </c>
      <c r="K861">
        <f t="shared" si="43"/>
        <v>4.5967160293413989E-3</v>
      </c>
      <c r="L861">
        <f t="shared" si="43"/>
        <v>-1.6710258427647914E-3</v>
      </c>
      <c r="Q861">
        <v>-0.52356000000000003</v>
      </c>
      <c r="R861">
        <v>3.6650109999999998</v>
      </c>
      <c r="S861">
        <v>1.570757</v>
      </c>
      <c r="U861">
        <f t="shared" si="44"/>
        <v>-29.997778321869383</v>
      </c>
      <c r="V861">
        <f t="shared" si="45"/>
        <v>-150.01033783097864</v>
      </c>
      <c r="W861">
        <f t="shared" si="44"/>
        <v>89.997746740630646</v>
      </c>
    </row>
    <row r="862" spans="1:23" x14ac:dyDescent="0.35">
      <c r="A862">
        <v>-29.999776143055794</v>
      </c>
      <c r="B862">
        <v>-150.00353638708447</v>
      </c>
      <c r="C862">
        <v>89.999566506129725</v>
      </c>
      <c r="E862">
        <v>-29.999325307916237</v>
      </c>
      <c r="F862">
        <v>-150.01062430987622</v>
      </c>
      <c r="G862">
        <v>89.998720768882364</v>
      </c>
      <c r="J862">
        <f t="shared" si="43"/>
        <v>-1.502817596492724E-3</v>
      </c>
      <c r="K862">
        <f t="shared" si="43"/>
        <v>4.7249471991483221E-3</v>
      </c>
      <c r="L862">
        <f t="shared" si="43"/>
        <v>-9.3972140952080455E-4</v>
      </c>
      <c r="Q862">
        <v>-0.52358700000000002</v>
      </c>
      <c r="R862">
        <v>3.665006</v>
      </c>
      <c r="S862">
        <v>1.5707739999999999</v>
      </c>
      <c r="U862">
        <f t="shared" si="44"/>
        <v>-29.999325307916237</v>
      </c>
      <c r="V862">
        <f t="shared" si="45"/>
        <v>-150.01062430987622</v>
      </c>
      <c r="W862">
        <f t="shared" si="44"/>
        <v>89.998720768882364</v>
      </c>
    </row>
    <row r="863" spans="1:23" x14ac:dyDescent="0.35">
      <c r="A863">
        <v>-29.999949476289139</v>
      </c>
      <c r="B863">
        <v>-150.00347776693769</v>
      </c>
      <c r="C863">
        <v>89.999656057527673</v>
      </c>
      <c r="E863">
        <v>-29.999840969931849</v>
      </c>
      <c r="F863">
        <v>-150.01045242253767</v>
      </c>
      <c r="G863">
        <v>89.99894995200043</v>
      </c>
      <c r="J863">
        <f t="shared" si="43"/>
        <v>-3.616897749497469E-4</v>
      </c>
      <c r="K863">
        <f t="shared" si="43"/>
        <v>4.6494464134605859E-3</v>
      </c>
      <c r="L863">
        <f t="shared" si="43"/>
        <v>-7.8457085068173583E-4</v>
      </c>
      <c r="Q863">
        <v>-0.52359599999999995</v>
      </c>
      <c r="R863">
        <v>3.665009</v>
      </c>
      <c r="S863">
        <v>1.570778</v>
      </c>
      <c r="U863">
        <f t="shared" si="44"/>
        <v>-29.999840969931849</v>
      </c>
      <c r="V863">
        <f t="shared" si="45"/>
        <v>-150.01045242253767</v>
      </c>
      <c r="W863">
        <f t="shared" si="44"/>
        <v>89.99894995200043</v>
      </c>
    </row>
    <row r="864" spans="1:23" x14ac:dyDescent="0.35">
      <c r="A864">
        <v>-29.999924990822826</v>
      </c>
      <c r="B864">
        <v>-150.00347918993401</v>
      </c>
      <c r="C864">
        <v>89.999657026552342</v>
      </c>
      <c r="E864">
        <v>-29.99978367415234</v>
      </c>
      <c r="F864">
        <v>-150.01045242253767</v>
      </c>
      <c r="G864">
        <v>89.99894995200043</v>
      </c>
      <c r="J864">
        <f t="shared" si="43"/>
        <v>-4.7105896502915219E-4</v>
      </c>
      <c r="K864">
        <f t="shared" si="43"/>
        <v>4.6484978153483155E-3</v>
      </c>
      <c r="L864">
        <f t="shared" si="43"/>
        <v>-7.8564755732000611E-4</v>
      </c>
      <c r="Q864">
        <v>-0.52359500000000003</v>
      </c>
      <c r="R864">
        <v>3.665009</v>
      </c>
      <c r="S864">
        <v>1.570778</v>
      </c>
      <c r="U864">
        <f t="shared" si="44"/>
        <v>-29.99978367415234</v>
      </c>
      <c r="V864">
        <f t="shared" si="45"/>
        <v>-150.01045242253767</v>
      </c>
      <c r="W864">
        <f t="shared" si="44"/>
        <v>89.99894995200043</v>
      </c>
    </row>
    <row r="865" spans="1:23" x14ac:dyDescent="0.35">
      <c r="A865">
        <v>-29.999317524127079</v>
      </c>
      <c r="B865">
        <v>-150.00352821843074</v>
      </c>
      <c r="C865">
        <v>89.999415161464754</v>
      </c>
      <c r="E865">
        <v>-29.997950209207922</v>
      </c>
      <c r="F865">
        <v>-150.01056701409669</v>
      </c>
      <c r="G865">
        <v>89.998262402646276</v>
      </c>
      <c r="J865">
        <f t="shared" si="43"/>
        <v>-4.55802783064103E-3</v>
      </c>
      <c r="K865">
        <f t="shared" si="43"/>
        <v>4.6921998936830479E-3</v>
      </c>
      <c r="L865">
        <f t="shared" si="43"/>
        <v>-1.2808678608930068E-3</v>
      </c>
      <c r="Q865">
        <v>-0.523563</v>
      </c>
      <c r="R865">
        <v>3.6650070000000001</v>
      </c>
      <c r="S865">
        <v>1.5707660000000001</v>
      </c>
      <c r="U865">
        <f t="shared" si="44"/>
        <v>-29.997950209207922</v>
      </c>
      <c r="V865">
        <f t="shared" si="45"/>
        <v>-150.01056701409669</v>
      </c>
      <c r="W865">
        <f t="shared" si="44"/>
        <v>89.998262402646276</v>
      </c>
    </row>
    <row r="866" spans="1:23" x14ac:dyDescent="0.35">
      <c r="A866">
        <v>-29.999254468512401</v>
      </c>
      <c r="B866">
        <v>-150.00334639261681</v>
      </c>
      <c r="C866">
        <v>89.999250626236531</v>
      </c>
      <c r="E866">
        <v>-29.997778321869383</v>
      </c>
      <c r="F866">
        <v>-150.01005135208106</v>
      </c>
      <c r="G866">
        <v>89.997746740630646</v>
      </c>
      <c r="J866">
        <f t="shared" si="43"/>
        <v>-4.9208532284600003E-3</v>
      </c>
      <c r="K866">
        <f t="shared" si="43"/>
        <v>4.4696734677607932E-3</v>
      </c>
      <c r="L866">
        <f t="shared" si="43"/>
        <v>-1.6710258427016305E-3</v>
      </c>
      <c r="Q866">
        <v>-0.52356000000000003</v>
      </c>
      <c r="R866">
        <v>3.6650160000000001</v>
      </c>
      <c r="S866">
        <v>1.570757</v>
      </c>
      <c r="U866">
        <f t="shared" si="44"/>
        <v>-29.997778321869383</v>
      </c>
      <c r="V866">
        <f t="shared" si="45"/>
        <v>-150.01005135208106</v>
      </c>
      <c r="W866">
        <f t="shared" si="44"/>
        <v>89.997746740630646</v>
      </c>
    </row>
    <row r="867" spans="1:23" x14ac:dyDescent="0.35">
      <c r="A867">
        <v>-29.999254468512117</v>
      </c>
      <c r="B867">
        <v>-150.00344228173441</v>
      </c>
      <c r="C867">
        <v>89.999250626236702</v>
      </c>
      <c r="E867">
        <v>-29.997778321869383</v>
      </c>
      <c r="F867">
        <v>-150.01033783097864</v>
      </c>
      <c r="G867">
        <v>89.997746740630646</v>
      </c>
      <c r="J867">
        <f t="shared" si="43"/>
        <v>-4.9208532275125403E-3</v>
      </c>
      <c r="K867">
        <f t="shared" si="43"/>
        <v>4.5967160290003618E-3</v>
      </c>
      <c r="L867">
        <f t="shared" si="43"/>
        <v>-1.6710258428911133E-3</v>
      </c>
      <c r="Q867">
        <v>-0.52356000000000003</v>
      </c>
      <c r="R867">
        <v>3.6650109999999998</v>
      </c>
      <c r="S867">
        <v>1.570757</v>
      </c>
      <c r="U867">
        <f t="shared" si="44"/>
        <v>-29.997778321869383</v>
      </c>
      <c r="V867">
        <f t="shared" si="45"/>
        <v>-150.01033783097864</v>
      </c>
      <c r="W867">
        <f t="shared" si="44"/>
        <v>89.997746740630646</v>
      </c>
    </row>
    <row r="868" spans="1:23" x14ac:dyDescent="0.35">
      <c r="A868">
        <v>-29.999254468512174</v>
      </c>
      <c r="B868">
        <v>-150.00344228173424</v>
      </c>
      <c r="C868">
        <v>89.999250626236645</v>
      </c>
      <c r="E868">
        <v>-29.997778321869383</v>
      </c>
      <c r="F868">
        <v>-150.01033783097864</v>
      </c>
      <c r="G868">
        <v>89.997746740630646</v>
      </c>
      <c r="J868">
        <f t="shared" si="43"/>
        <v>-4.9208532277020319E-3</v>
      </c>
      <c r="K868">
        <f t="shared" si="43"/>
        <v>4.5967160291140409E-3</v>
      </c>
      <c r="L868">
        <f t="shared" si="43"/>
        <v>-1.6710258428279524E-3</v>
      </c>
      <c r="Q868">
        <v>-0.52356000000000003</v>
      </c>
      <c r="R868">
        <v>3.6650109999999998</v>
      </c>
      <c r="S868">
        <v>1.570757</v>
      </c>
      <c r="U868">
        <f t="shared" si="44"/>
        <v>-29.997778321869383</v>
      </c>
      <c r="V868">
        <f t="shared" si="45"/>
        <v>-150.01033783097864</v>
      </c>
      <c r="W868">
        <f t="shared" si="44"/>
        <v>89.997746740630646</v>
      </c>
    </row>
    <row r="869" spans="1:23" x14ac:dyDescent="0.35">
      <c r="A869">
        <v>-29.99977533293157</v>
      </c>
      <c r="B869">
        <v>-150.00353643416639</v>
      </c>
      <c r="C869">
        <v>89.999566538191061</v>
      </c>
      <c r="E869">
        <v>-29.999325307916237</v>
      </c>
      <c r="F869">
        <v>-150.01062430987622</v>
      </c>
      <c r="G869">
        <v>89.998720768882364</v>
      </c>
      <c r="J869">
        <f t="shared" si="43"/>
        <v>-1.5001171216807426E-3</v>
      </c>
      <c r="K869">
        <f t="shared" si="43"/>
        <v>4.7249158134207245E-3</v>
      </c>
      <c r="L869">
        <f t="shared" si="43"/>
        <v>-9.3975703373459644E-4</v>
      </c>
      <c r="Q869">
        <v>-0.52358700000000002</v>
      </c>
      <c r="R869">
        <v>3.665006</v>
      </c>
      <c r="S869">
        <v>1.5707739999999999</v>
      </c>
      <c r="U869">
        <f t="shared" si="44"/>
        <v>-29.999325307916237</v>
      </c>
      <c r="V869">
        <f t="shared" si="45"/>
        <v>-150.01062430987622</v>
      </c>
      <c r="W869">
        <f t="shared" si="44"/>
        <v>89.998720768882364</v>
      </c>
    </row>
    <row r="870" spans="1:23" x14ac:dyDescent="0.35">
      <c r="A870">
        <v>-29.999305312007461</v>
      </c>
      <c r="B870">
        <v>-150.00352892817142</v>
      </c>
      <c r="C870">
        <v>89.999415644773563</v>
      </c>
      <c r="E870">
        <v>-29.997892913428405</v>
      </c>
      <c r="F870">
        <v>-150.01062430987622</v>
      </c>
      <c r="G870">
        <v>89.998262402646276</v>
      </c>
      <c r="J870">
        <f t="shared" si="43"/>
        <v>-4.7083259585339746E-3</v>
      </c>
      <c r="K870">
        <f t="shared" si="43"/>
        <v>4.7299194556672426E-3</v>
      </c>
      <c r="L870">
        <f t="shared" si="43"/>
        <v>-1.2814048810497959E-3</v>
      </c>
      <c r="Q870">
        <v>-0.52356199999999997</v>
      </c>
      <c r="R870">
        <v>3.665006</v>
      </c>
      <c r="S870">
        <v>1.5707660000000001</v>
      </c>
      <c r="U870">
        <f t="shared" si="44"/>
        <v>-29.997892913428405</v>
      </c>
      <c r="V870">
        <f t="shared" si="45"/>
        <v>-150.01062430987622</v>
      </c>
      <c r="W870">
        <f t="shared" si="44"/>
        <v>89.998262402646276</v>
      </c>
    </row>
    <row r="871" spans="1:23" x14ac:dyDescent="0.35">
      <c r="A871">
        <v>-29.999254468512401</v>
      </c>
      <c r="B871">
        <v>-150.00334344503113</v>
      </c>
      <c r="C871">
        <v>89.999250626236531</v>
      </c>
      <c r="E871">
        <v>-29.997778321869383</v>
      </c>
      <c r="F871">
        <v>-150.01005135208106</v>
      </c>
      <c r="G871">
        <v>89.997746740630646</v>
      </c>
      <c r="J871">
        <f t="shared" si="43"/>
        <v>-4.9208532284600003E-3</v>
      </c>
      <c r="K871">
        <f t="shared" si="43"/>
        <v>4.4716383932068464E-3</v>
      </c>
      <c r="L871">
        <f t="shared" si="43"/>
        <v>-1.6710258427016305E-3</v>
      </c>
      <c r="Q871">
        <v>-0.52356000000000003</v>
      </c>
      <c r="R871">
        <v>3.6650160000000001</v>
      </c>
      <c r="S871">
        <v>1.570757</v>
      </c>
      <c r="U871">
        <f t="shared" si="44"/>
        <v>-29.997778321869383</v>
      </c>
      <c r="V871">
        <f t="shared" si="45"/>
        <v>-150.01005135208106</v>
      </c>
      <c r="W871">
        <f t="shared" si="44"/>
        <v>89.997746740630646</v>
      </c>
    </row>
    <row r="872" spans="1:23" x14ac:dyDescent="0.35">
      <c r="A872">
        <v>-29.999254468512117</v>
      </c>
      <c r="B872">
        <v>-150.00344228173452</v>
      </c>
      <c r="C872">
        <v>89.999250626236758</v>
      </c>
      <c r="E872">
        <v>-29.997778321869383</v>
      </c>
      <c r="F872">
        <v>-150.01033783097864</v>
      </c>
      <c r="G872">
        <v>89.997746740630646</v>
      </c>
      <c r="J872">
        <f t="shared" si="43"/>
        <v>-4.9208532275125403E-3</v>
      </c>
      <c r="K872">
        <f t="shared" si="43"/>
        <v>4.5967160289245761E-3</v>
      </c>
      <c r="L872">
        <f t="shared" si="43"/>
        <v>-1.6710258429542743E-3</v>
      </c>
      <c r="Q872">
        <v>-0.52356000000000003</v>
      </c>
      <c r="R872">
        <v>3.6650109999999998</v>
      </c>
      <c r="S872">
        <v>1.570757</v>
      </c>
      <c r="U872">
        <f t="shared" si="44"/>
        <v>-29.997778321869383</v>
      </c>
      <c r="V872">
        <f t="shared" si="45"/>
        <v>-150.01033783097864</v>
      </c>
      <c r="W872">
        <f t="shared" si="44"/>
        <v>89.997746740630646</v>
      </c>
    </row>
    <row r="873" spans="1:23" x14ac:dyDescent="0.35">
      <c r="A873">
        <v>-29.999254468512117</v>
      </c>
      <c r="B873">
        <v>-150.00344228173441</v>
      </c>
      <c r="C873">
        <v>89.999250626236702</v>
      </c>
      <c r="E873">
        <v>-29.997778321869383</v>
      </c>
      <c r="F873">
        <v>-150.01033783097864</v>
      </c>
      <c r="G873">
        <v>89.997746740630646</v>
      </c>
      <c r="J873">
        <f t="shared" si="43"/>
        <v>-4.9208532275125403E-3</v>
      </c>
      <c r="K873">
        <f t="shared" si="43"/>
        <v>4.5967160290003618E-3</v>
      </c>
      <c r="L873">
        <f t="shared" si="43"/>
        <v>-1.6710258428911133E-3</v>
      </c>
      <c r="Q873">
        <v>-0.52356000000000003</v>
      </c>
      <c r="R873">
        <v>3.6650109999999998</v>
      </c>
      <c r="S873">
        <v>1.570757</v>
      </c>
      <c r="U873">
        <f t="shared" si="44"/>
        <v>-29.997778321869383</v>
      </c>
      <c r="V873">
        <f t="shared" si="45"/>
        <v>-150.01033783097864</v>
      </c>
      <c r="W873">
        <f t="shared" si="44"/>
        <v>89.997746740630646</v>
      </c>
    </row>
    <row r="874" spans="1:23" x14ac:dyDescent="0.35">
      <c r="A874">
        <v>-29.999774684773012</v>
      </c>
      <c r="B874">
        <v>-150.00353647183542</v>
      </c>
      <c r="C874">
        <v>89.999566563842507</v>
      </c>
      <c r="E874">
        <v>-29.999325307916237</v>
      </c>
      <c r="F874">
        <v>-150.01062430987622</v>
      </c>
      <c r="G874">
        <v>89.998720768882364</v>
      </c>
      <c r="J874">
        <f t="shared" si="43"/>
        <v>-1.4979565445634782E-3</v>
      </c>
      <c r="K874">
        <f t="shared" si="43"/>
        <v>4.7248907025158101E-3</v>
      </c>
      <c r="L874">
        <f t="shared" si="43"/>
        <v>-9.3978553574572844E-4</v>
      </c>
      <c r="Q874">
        <v>-0.52358700000000002</v>
      </c>
      <c r="R874">
        <v>3.665006</v>
      </c>
      <c r="S874">
        <v>1.5707739999999999</v>
      </c>
      <c r="U874">
        <f t="shared" si="44"/>
        <v>-29.999325307916237</v>
      </c>
      <c r="V874">
        <f t="shared" si="45"/>
        <v>-150.01062430987622</v>
      </c>
      <c r="W874">
        <f t="shared" si="44"/>
        <v>89.998720768882364</v>
      </c>
    </row>
    <row r="875" spans="1:23" x14ac:dyDescent="0.35">
      <c r="A875">
        <v>-29.999292502275157</v>
      </c>
      <c r="B875">
        <v>-150.00352967264257</v>
      </c>
      <c r="C875">
        <v>89.999416151732646</v>
      </c>
      <c r="E875">
        <v>-29.997892913428405</v>
      </c>
      <c r="F875">
        <v>-150.01062430987622</v>
      </c>
      <c r="G875">
        <v>89.998262402646276</v>
      </c>
      <c r="J875">
        <f t="shared" si="43"/>
        <v>-4.6656238516187068E-3</v>
      </c>
      <c r="K875">
        <f t="shared" si="43"/>
        <v>4.7294231767171227E-3</v>
      </c>
      <c r="L875">
        <f t="shared" si="43"/>
        <v>-1.281968179794882E-3</v>
      </c>
      <c r="Q875">
        <v>-0.52356199999999997</v>
      </c>
      <c r="R875">
        <v>3.665006</v>
      </c>
      <c r="S875">
        <v>1.5707660000000001</v>
      </c>
      <c r="U875">
        <f t="shared" si="44"/>
        <v>-29.997892913428405</v>
      </c>
      <c r="V875">
        <f t="shared" si="45"/>
        <v>-150.01062430987622</v>
      </c>
      <c r="W875">
        <f t="shared" si="44"/>
        <v>89.998262402646276</v>
      </c>
    </row>
    <row r="876" spans="1:23" x14ac:dyDescent="0.35">
      <c r="A876">
        <v>-29.999254468512401</v>
      </c>
      <c r="B876">
        <v>-150.00334168612255</v>
      </c>
      <c r="C876">
        <v>89.999250626236531</v>
      </c>
      <c r="E876">
        <v>-29.997778321869383</v>
      </c>
      <c r="F876">
        <v>-150.01005135208106</v>
      </c>
      <c r="G876">
        <v>89.997746740630646</v>
      </c>
      <c r="J876">
        <f t="shared" si="43"/>
        <v>-4.9208532284600003E-3</v>
      </c>
      <c r="K876">
        <f t="shared" si="43"/>
        <v>4.4728109203579251E-3</v>
      </c>
      <c r="L876">
        <f t="shared" si="43"/>
        <v>-1.6710258427016305E-3</v>
      </c>
      <c r="Q876">
        <v>-0.52356000000000003</v>
      </c>
      <c r="R876">
        <v>3.6650160000000001</v>
      </c>
      <c r="S876">
        <v>1.570757</v>
      </c>
      <c r="U876">
        <f t="shared" si="44"/>
        <v>-29.997778321869383</v>
      </c>
      <c r="V876">
        <f t="shared" si="45"/>
        <v>-150.01005135208106</v>
      </c>
      <c r="W876">
        <f t="shared" si="44"/>
        <v>89.997746740630646</v>
      </c>
    </row>
    <row r="877" spans="1:23" x14ac:dyDescent="0.35">
      <c r="A877">
        <v>-29.999254468512401</v>
      </c>
      <c r="B877">
        <v>-150.00333911533673</v>
      </c>
      <c r="C877">
        <v>89.999250626236531</v>
      </c>
      <c r="E877">
        <v>-29.997778321869383</v>
      </c>
      <c r="F877">
        <v>-150.01005135208106</v>
      </c>
      <c r="G877">
        <v>89.997746740630646</v>
      </c>
      <c r="J877">
        <f t="shared" si="43"/>
        <v>-4.9208532284600003E-3</v>
      </c>
      <c r="K877">
        <f t="shared" si="43"/>
        <v>4.4745246627378842E-3</v>
      </c>
      <c r="L877">
        <f t="shared" si="43"/>
        <v>-1.6710258427016305E-3</v>
      </c>
      <c r="Q877">
        <v>-0.52356000000000003</v>
      </c>
      <c r="R877">
        <v>3.6650160000000001</v>
      </c>
      <c r="S877">
        <v>1.570757</v>
      </c>
      <c r="U877">
        <f t="shared" si="44"/>
        <v>-29.997778321869383</v>
      </c>
      <c r="V877">
        <f t="shared" si="45"/>
        <v>-150.01005135208106</v>
      </c>
      <c r="W877">
        <f t="shared" si="44"/>
        <v>89.997746740630646</v>
      </c>
    </row>
    <row r="878" spans="1:23" x14ac:dyDescent="0.35">
      <c r="A878">
        <v>-29.999254468512117</v>
      </c>
      <c r="B878">
        <v>-150.00344228173458</v>
      </c>
      <c r="C878">
        <v>89.999250626236815</v>
      </c>
      <c r="E878">
        <v>-29.997778321869383</v>
      </c>
      <c r="F878">
        <v>-150.01033783097864</v>
      </c>
      <c r="G878">
        <v>89.997746740630646</v>
      </c>
      <c r="J878">
        <f t="shared" si="43"/>
        <v>-4.9208532275125403E-3</v>
      </c>
      <c r="K878">
        <f t="shared" si="43"/>
        <v>4.5967160288866828E-3</v>
      </c>
      <c r="L878">
        <f t="shared" si="43"/>
        <v>-1.6710258430174352E-3</v>
      </c>
      <c r="Q878">
        <v>-0.52356000000000003</v>
      </c>
      <c r="R878">
        <v>3.6650109999999998</v>
      </c>
      <c r="S878">
        <v>1.570757</v>
      </c>
      <c r="U878">
        <f t="shared" si="44"/>
        <v>-29.997778321869383</v>
      </c>
      <c r="V878">
        <f t="shared" si="45"/>
        <v>-150.01033783097864</v>
      </c>
      <c r="W878">
        <f t="shared" si="44"/>
        <v>89.997746740630646</v>
      </c>
    </row>
    <row r="879" spans="1:23" x14ac:dyDescent="0.35">
      <c r="A879">
        <v>-29.999254468512117</v>
      </c>
      <c r="B879">
        <v>-150.00344228173452</v>
      </c>
      <c r="C879">
        <v>89.999250626236758</v>
      </c>
      <c r="E879">
        <v>-29.997778321869383</v>
      </c>
      <c r="F879">
        <v>-150.01033783097864</v>
      </c>
      <c r="G879">
        <v>89.997746740630646</v>
      </c>
      <c r="J879">
        <f t="shared" si="43"/>
        <v>-4.9208532275125403E-3</v>
      </c>
      <c r="K879">
        <f t="shared" si="43"/>
        <v>4.5967160289245761E-3</v>
      </c>
      <c r="L879">
        <f t="shared" si="43"/>
        <v>-1.6710258429542743E-3</v>
      </c>
      <c r="Q879">
        <v>-0.52356000000000003</v>
      </c>
      <c r="R879">
        <v>3.6650109999999998</v>
      </c>
      <c r="S879">
        <v>1.570757</v>
      </c>
      <c r="U879">
        <f t="shared" si="44"/>
        <v>-29.997778321869383</v>
      </c>
      <c r="V879">
        <f t="shared" si="45"/>
        <v>-150.01033783097864</v>
      </c>
      <c r="W879">
        <f t="shared" si="44"/>
        <v>89.997746740630646</v>
      </c>
    </row>
    <row r="880" spans="1:23" x14ac:dyDescent="0.35">
      <c r="A880">
        <v>-29.999774055437541</v>
      </c>
      <c r="B880">
        <v>-150.00353650841043</v>
      </c>
      <c r="C880">
        <v>89.999566588748976</v>
      </c>
      <c r="E880">
        <v>-29.999325307916237</v>
      </c>
      <c r="F880">
        <v>-150.01062430987622</v>
      </c>
      <c r="G880">
        <v>89.998720768882364</v>
      </c>
      <c r="J880">
        <f t="shared" si="43"/>
        <v>-1.4958587124809632E-3</v>
      </c>
      <c r="K880">
        <f t="shared" si="43"/>
        <v>4.7248663208981998E-3</v>
      </c>
      <c r="L880">
        <f t="shared" si="43"/>
        <v>-9.3981320999438739E-4</v>
      </c>
      <c r="Q880">
        <v>-0.52358700000000002</v>
      </c>
      <c r="R880">
        <v>3.665006</v>
      </c>
      <c r="S880">
        <v>1.5707739999999999</v>
      </c>
      <c r="U880">
        <f t="shared" si="44"/>
        <v>-29.999325307916237</v>
      </c>
      <c r="V880">
        <f t="shared" si="45"/>
        <v>-150.01062430987622</v>
      </c>
      <c r="W880">
        <f t="shared" si="44"/>
        <v>89.998720768882364</v>
      </c>
    </row>
    <row r="881" spans="1:23" x14ac:dyDescent="0.35">
      <c r="A881">
        <v>-29.999270629814959</v>
      </c>
      <c r="B881">
        <v>-150.00353094381489</v>
      </c>
      <c r="C881">
        <v>89.999417017356933</v>
      </c>
      <c r="E881">
        <v>-29.997778321869383</v>
      </c>
      <c r="F881">
        <v>-150.01062430987622</v>
      </c>
      <c r="G881">
        <v>89.998262402646276</v>
      </c>
      <c r="J881">
        <f t="shared" si="43"/>
        <v>-4.97472822674868E-3</v>
      </c>
      <c r="K881">
        <f t="shared" si="43"/>
        <v>4.7285757885212488E-3</v>
      </c>
      <c r="L881">
        <f t="shared" si="43"/>
        <v>-1.2829300031276967E-3</v>
      </c>
      <c r="Q881">
        <v>-0.52356000000000003</v>
      </c>
      <c r="R881">
        <v>3.665006</v>
      </c>
      <c r="S881">
        <v>1.5707660000000001</v>
      </c>
      <c r="U881">
        <f t="shared" si="44"/>
        <v>-29.997778321869383</v>
      </c>
      <c r="V881">
        <f t="shared" si="45"/>
        <v>-150.01062430987622</v>
      </c>
      <c r="W881">
        <f t="shared" si="44"/>
        <v>89.998262402646276</v>
      </c>
    </row>
    <row r="882" spans="1:23" x14ac:dyDescent="0.35">
      <c r="A882">
        <v>-29.999254468512401</v>
      </c>
      <c r="B882">
        <v>-150.00334005855706</v>
      </c>
      <c r="C882">
        <v>89.999250626236531</v>
      </c>
      <c r="E882">
        <v>-29.997778321869383</v>
      </c>
      <c r="F882">
        <v>-150.01005135208106</v>
      </c>
      <c r="G882">
        <v>89.997746740630646</v>
      </c>
      <c r="J882">
        <f t="shared" si="43"/>
        <v>-4.9208532284600003E-3</v>
      </c>
      <c r="K882">
        <f t="shared" si="43"/>
        <v>4.4738958913188975E-3</v>
      </c>
      <c r="L882">
        <f t="shared" si="43"/>
        <v>-1.6710258427016305E-3</v>
      </c>
      <c r="Q882">
        <v>-0.52356000000000003</v>
      </c>
      <c r="R882">
        <v>3.6650160000000001</v>
      </c>
      <c r="S882">
        <v>1.570757</v>
      </c>
      <c r="U882">
        <f t="shared" si="44"/>
        <v>-29.997778321869383</v>
      </c>
      <c r="V882">
        <f t="shared" si="45"/>
        <v>-150.01005135208106</v>
      </c>
      <c r="W882">
        <f t="shared" si="44"/>
        <v>89.997746740630646</v>
      </c>
    </row>
    <row r="883" spans="1:23" x14ac:dyDescent="0.35">
      <c r="A883">
        <v>-29.999254468512401</v>
      </c>
      <c r="B883">
        <v>-150.00332898267592</v>
      </c>
      <c r="C883">
        <v>89.999250626236531</v>
      </c>
      <c r="E883">
        <v>-29.997778321869383</v>
      </c>
      <c r="F883">
        <v>-150.00999405630157</v>
      </c>
      <c r="G883">
        <v>89.997746740630646</v>
      </c>
      <c r="J883">
        <f t="shared" si="43"/>
        <v>-4.9208532284600003E-3</v>
      </c>
      <c r="K883">
        <f t="shared" si="43"/>
        <v>4.4430863873903556E-3</v>
      </c>
      <c r="L883">
        <f t="shared" si="43"/>
        <v>-1.6710258427016305E-3</v>
      </c>
      <c r="Q883">
        <v>-0.52356000000000003</v>
      </c>
      <c r="R883">
        <v>3.6650170000000002</v>
      </c>
      <c r="S883">
        <v>1.570757</v>
      </c>
      <c r="U883">
        <f t="shared" si="44"/>
        <v>-29.997778321869383</v>
      </c>
      <c r="V883">
        <f t="shared" si="45"/>
        <v>-150.00999405630157</v>
      </c>
      <c r="W883">
        <f t="shared" si="44"/>
        <v>89.997746740630646</v>
      </c>
    </row>
    <row r="884" spans="1:23" x14ac:dyDescent="0.35">
      <c r="A884">
        <v>-29.999254468512117</v>
      </c>
      <c r="B884">
        <v>-150.00344228173458</v>
      </c>
      <c r="C884">
        <v>89.999250626236815</v>
      </c>
      <c r="E884">
        <v>-29.997778321869383</v>
      </c>
      <c r="F884">
        <v>-150.01033783097864</v>
      </c>
      <c r="G884">
        <v>89.997746740630646</v>
      </c>
      <c r="J884">
        <f t="shared" si="43"/>
        <v>-4.9208532275125403E-3</v>
      </c>
      <c r="K884">
        <f t="shared" si="43"/>
        <v>4.5967160288866828E-3</v>
      </c>
      <c r="L884">
        <f t="shared" si="43"/>
        <v>-1.6710258430174352E-3</v>
      </c>
      <c r="Q884">
        <v>-0.52356000000000003</v>
      </c>
      <c r="R884">
        <v>3.6650109999999998</v>
      </c>
      <c r="S884">
        <v>1.570757</v>
      </c>
      <c r="U884">
        <f t="shared" si="44"/>
        <v>-29.997778321869383</v>
      </c>
      <c r="V884">
        <f t="shared" si="45"/>
        <v>-150.01033783097864</v>
      </c>
      <c r="W884">
        <f t="shared" si="44"/>
        <v>89.997746740630646</v>
      </c>
    </row>
    <row r="885" spans="1:23" x14ac:dyDescent="0.35">
      <c r="A885">
        <v>-29.999254468512117</v>
      </c>
      <c r="B885">
        <v>-150.00344228173458</v>
      </c>
      <c r="C885">
        <v>89.999250626236815</v>
      </c>
      <c r="E885">
        <v>-29.997778321869383</v>
      </c>
      <c r="F885">
        <v>-150.01033783097864</v>
      </c>
      <c r="G885">
        <v>89.997746740630646</v>
      </c>
      <c r="J885">
        <f t="shared" si="43"/>
        <v>-4.9208532275125403E-3</v>
      </c>
      <c r="K885">
        <f t="shared" si="43"/>
        <v>4.5967160288866828E-3</v>
      </c>
      <c r="L885">
        <f t="shared" si="43"/>
        <v>-1.6710258430174352E-3</v>
      </c>
      <c r="Q885">
        <v>-0.52356000000000003</v>
      </c>
      <c r="R885">
        <v>3.6650109999999998</v>
      </c>
      <c r="S885">
        <v>1.570757</v>
      </c>
      <c r="U885">
        <f t="shared" si="44"/>
        <v>-29.997778321869383</v>
      </c>
      <c r="V885">
        <f t="shared" si="45"/>
        <v>-150.01033783097864</v>
      </c>
      <c r="W885">
        <f t="shared" si="44"/>
        <v>89.997746740630646</v>
      </c>
    </row>
    <row r="886" spans="1:23" x14ac:dyDescent="0.35">
      <c r="A886">
        <v>-29.999773427698283</v>
      </c>
      <c r="B886">
        <v>-150.00353654489268</v>
      </c>
      <c r="C886">
        <v>89.999566613592307</v>
      </c>
      <c r="E886">
        <v>-29.999325307916237</v>
      </c>
      <c r="F886">
        <v>-150.01062430987622</v>
      </c>
      <c r="G886">
        <v>89.998720768882364</v>
      </c>
      <c r="J886">
        <f t="shared" si="43"/>
        <v>-1.4937662012279107E-3</v>
      </c>
      <c r="K886">
        <f t="shared" si="43"/>
        <v>4.7248420011218499E-3</v>
      </c>
      <c r="L886">
        <f t="shared" si="43"/>
        <v>-9.3984081408779647E-4</v>
      </c>
      <c r="Q886">
        <v>-0.52358700000000002</v>
      </c>
      <c r="R886">
        <v>3.665006</v>
      </c>
      <c r="S886">
        <v>1.5707739999999999</v>
      </c>
      <c r="U886">
        <f t="shared" si="44"/>
        <v>-29.999325307916237</v>
      </c>
      <c r="V886">
        <f t="shared" si="45"/>
        <v>-150.01062430987622</v>
      </c>
      <c r="W886">
        <f t="shared" si="44"/>
        <v>89.998720768882364</v>
      </c>
    </row>
    <row r="887" spans="1:23" x14ac:dyDescent="0.35">
      <c r="A887">
        <v>-29.999265264962002</v>
      </c>
      <c r="B887">
        <v>-150.00353125560605</v>
      </c>
      <c r="C887">
        <v>89.999417229675885</v>
      </c>
      <c r="E887">
        <v>-29.997778321869383</v>
      </c>
      <c r="F887">
        <v>-150.01062430987622</v>
      </c>
      <c r="G887">
        <v>89.998262402646276</v>
      </c>
      <c r="J887">
        <f t="shared" si="43"/>
        <v>-4.9568440591313901E-3</v>
      </c>
      <c r="K887">
        <f t="shared" si="43"/>
        <v>4.7283679424729398E-3</v>
      </c>
      <c r="L887">
        <f t="shared" si="43"/>
        <v>-1.2831659176288049E-3</v>
      </c>
      <c r="Q887">
        <v>-0.52356000000000003</v>
      </c>
      <c r="R887">
        <v>3.665006</v>
      </c>
      <c r="S887">
        <v>1.5707660000000001</v>
      </c>
      <c r="U887">
        <f t="shared" si="44"/>
        <v>-29.997778321869383</v>
      </c>
      <c r="V887">
        <f t="shared" si="45"/>
        <v>-150.01062430987622</v>
      </c>
      <c r="W887">
        <f t="shared" si="44"/>
        <v>89.998262402646276</v>
      </c>
    </row>
    <row r="888" spans="1:23" x14ac:dyDescent="0.35">
      <c r="A888">
        <v>-29.999254468512401</v>
      </c>
      <c r="B888">
        <v>-150.00333758370022</v>
      </c>
      <c r="C888">
        <v>89.999250626236531</v>
      </c>
      <c r="E888">
        <v>-29.997778321869383</v>
      </c>
      <c r="F888">
        <v>-150.00999405630157</v>
      </c>
      <c r="G888">
        <v>89.997746740630646</v>
      </c>
      <c r="J888">
        <f t="shared" si="43"/>
        <v>-4.9208532284600003E-3</v>
      </c>
      <c r="K888">
        <f t="shared" si="43"/>
        <v>4.4373527532114336E-3</v>
      </c>
      <c r="L888">
        <f t="shared" si="43"/>
        <v>-1.6710258427016305E-3</v>
      </c>
      <c r="Q888">
        <v>-0.52356000000000003</v>
      </c>
      <c r="R888">
        <v>3.6650170000000002</v>
      </c>
      <c r="S888">
        <v>1.570757</v>
      </c>
      <c r="U888">
        <f t="shared" si="44"/>
        <v>-29.997778321869383</v>
      </c>
      <c r="V888">
        <f t="shared" si="45"/>
        <v>-150.00999405630157</v>
      </c>
      <c r="W888">
        <f t="shared" si="44"/>
        <v>89.997746740630646</v>
      </c>
    </row>
    <row r="889" spans="1:23" x14ac:dyDescent="0.35">
      <c r="A889">
        <v>-29.999254468512401</v>
      </c>
      <c r="B889">
        <v>-150.00330494491891</v>
      </c>
      <c r="C889">
        <v>89.999250626236531</v>
      </c>
      <c r="E889">
        <v>-29.997778321869383</v>
      </c>
      <c r="F889">
        <v>-150.00993676052207</v>
      </c>
      <c r="G889">
        <v>89.997746740630646</v>
      </c>
      <c r="J889">
        <f t="shared" si="43"/>
        <v>-4.9208532284600003E-3</v>
      </c>
      <c r="K889">
        <f t="shared" si="43"/>
        <v>4.4209175381122829E-3</v>
      </c>
      <c r="L889">
        <f t="shared" si="43"/>
        <v>-1.6710258427016305E-3</v>
      </c>
      <c r="Q889">
        <v>-0.52356000000000003</v>
      </c>
      <c r="R889">
        <v>3.6650179999999999</v>
      </c>
      <c r="S889">
        <v>1.570757</v>
      </c>
      <c r="U889">
        <f t="shared" si="44"/>
        <v>-29.997778321869383</v>
      </c>
      <c r="V889">
        <f t="shared" si="45"/>
        <v>-150.00993676052207</v>
      </c>
      <c r="W889">
        <f t="shared" si="44"/>
        <v>89.997746740630646</v>
      </c>
    </row>
    <row r="890" spans="1:23" x14ac:dyDescent="0.35">
      <c r="A890">
        <v>-29.999772807303536</v>
      </c>
      <c r="B890">
        <v>-150.00353658094809</v>
      </c>
      <c r="C890">
        <v>89.999566638144927</v>
      </c>
      <c r="E890">
        <v>-29.999325307916237</v>
      </c>
      <c r="F890">
        <v>-150.01062430987622</v>
      </c>
      <c r="G890">
        <v>89.998720768882364</v>
      </c>
      <c r="J890">
        <f t="shared" si="43"/>
        <v>-1.4916981722280489E-3</v>
      </c>
      <c r="K890">
        <f t="shared" si="43"/>
        <v>4.7248179658835017E-3</v>
      </c>
      <c r="L890">
        <f t="shared" si="43"/>
        <v>-9.398680951638866E-4</v>
      </c>
      <c r="Q890">
        <v>-0.52358700000000002</v>
      </c>
      <c r="R890">
        <v>3.665006</v>
      </c>
      <c r="S890">
        <v>1.5707739999999999</v>
      </c>
      <c r="U890">
        <f t="shared" si="44"/>
        <v>-29.999325307916237</v>
      </c>
      <c r="V890">
        <f t="shared" si="45"/>
        <v>-150.01062430987622</v>
      </c>
      <c r="W890">
        <f t="shared" si="44"/>
        <v>89.998720768882364</v>
      </c>
    </row>
    <row r="891" spans="1:23" x14ac:dyDescent="0.35">
      <c r="A891">
        <v>-29.999262222860061</v>
      </c>
      <c r="B891">
        <v>-150.00353143240494</v>
      </c>
      <c r="C891">
        <v>89.999417350069862</v>
      </c>
      <c r="E891">
        <v>-29.997778321869383</v>
      </c>
      <c r="F891">
        <v>-150.01062430987622</v>
      </c>
      <c r="G891">
        <v>89.998262402646276</v>
      </c>
      <c r="J891">
        <f t="shared" si="43"/>
        <v>-4.9467029683200013E-3</v>
      </c>
      <c r="K891">
        <f t="shared" si="43"/>
        <v>4.7282500848926622E-3</v>
      </c>
      <c r="L891">
        <f t="shared" si="43"/>
        <v>-1.2832996912975848E-3</v>
      </c>
      <c r="Q891">
        <v>-0.52356000000000003</v>
      </c>
      <c r="R891">
        <v>3.665006</v>
      </c>
      <c r="S891">
        <v>1.5707660000000001</v>
      </c>
      <c r="U891">
        <f t="shared" si="44"/>
        <v>-29.997778321869383</v>
      </c>
      <c r="V891">
        <f t="shared" si="45"/>
        <v>-150.01062430987622</v>
      </c>
      <c r="W891">
        <f t="shared" si="44"/>
        <v>89.998262402646276</v>
      </c>
    </row>
    <row r="892" spans="1:23" x14ac:dyDescent="0.35">
      <c r="A892">
        <v>-29.999256311467708</v>
      </c>
      <c r="B892">
        <v>-150.00352942555071</v>
      </c>
      <c r="C892">
        <v>89.999415983471778</v>
      </c>
      <c r="E892">
        <v>-29.997778321869383</v>
      </c>
      <c r="F892">
        <v>-150.01062430987622</v>
      </c>
      <c r="G892">
        <v>89.998262402646276</v>
      </c>
      <c r="J892">
        <f t="shared" si="43"/>
        <v>-4.9269968677882574E-3</v>
      </c>
      <c r="K892">
        <f t="shared" si="43"/>
        <v>4.729587892958239E-3</v>
      </c>
      <c r="L892">
        <f t="shared" si="43"/>
        <v>-1.2817812196649222E-3</v>
      </c>
      <c r="Q892">
        <v>-0.52356000000000003</v>
      </c>
      <c r="R892">
        <v>3.665006</v>
      </c>
      <c r="S892">
        <v>1.5707660000000001</v>
      </c>
      <c r="U892">
        <f t="shared" si="44"/>
        <v>-29.997778321869383</v>
      </c>
      <c r="V892">
        <f t="shared" si="45"/>
        <v>-150.01062430987622</v>
      </c>
      <c r="W892">
        <f t="shared" si="44"/>
        <v>89.998262402646276</v>
      </c>
    </row>
    <row r="893" spans="1:23" x14ac:dyDescent="0.35">
      <c r="A893">
        <v>-29.999254468512401</v>
      </c>
      <c r="B893">
        <v>-150.00333445615669</v>
      </c>
      <c r="C893">
        <v>89.999250626236531</v>
      </c>
      <c r="E893">
        <v>-29.997778321869383</v>
      </c>
      <c r="F893">
        <v>-150.00999405630157</v>
      </c>
      <c r="G893">
        <v>89.997746740630646</v>
      </c>
      <c r="J893">
        <f t="shared" si="43"/>
        <v>-4.9208532284600003E-3</v>
      </c>
      <c r="K893">
        <f t="shared" si="43"/>
        <v>4.4394376433160004E-3</v>
      </c>
      <c r="L893">
        <f t="shared" si="43"/>
        <v>-1.6710258427016305E-3</v>
      </c>
      <c r="Q893">
        <v>-0.52356000000000003</v>
      </c>
      <c r="R893">
        <v>3.6650170000000002</v>
      </c>
      <c r="S893">
        <v>1.570757</v>
      </c>
      <c r="U893">
        <f t="shared" si="44"/>
        <v>-29.997778321869383</v>
      </c>
      <c r="V893">
        <f t="shared" si="45"/>
        <v>-150.00999405630157</v>
      </c>
      <c r="W893">
        <f t="shared" si="44"/>
        <v>89.997746740630646</v>
      </c>
    </row>
    <row r="894" spans="1:23" x14ac:dyDescent="0.35">
      <c r="A894">
        <v>-29.999761713347144</v>
      </c>
      <c r="B894">
        <v>-150.00353722569389</v>
      </c>
      <c r="C894">
        <v>89.99956707719727</v>
      </c>
      <c r="E894">
        <v>-29.999268012136721</v>
      </c>
      <c r="F894">
        <v>-150.01062430987622</v>
      </c>
      <c r="G894">
        <v>89.998720768882364</v>
      </c>
      <c r="J894">
        <f t="shared" si="43"/>
        <v>-1.6457108560910393E-3</v>
      </c>
      <c r="K894">
        <f t="shared" si="43"/>
        <v>4.7243881657948253E-3</v>
      </c>
      <c r="L894">
        <f t="shared" si="43"/>
        <v>-9.4035593803451359E-4</v>
      </c>
      <c r="Q894">
        <v>-0.523586</v>
      </c>
      <c r="R894">
        <v>3.665006</v>
      </c>
      <c r="S894">
        <v>1.5707739999999999</v>
      </c>
      <c r="U894">
        <f t="shared" si="44"/>
        <v>-29.999268012136721</v>
      </c>
      <c r="V894">
        <f t="shared" si="45"/>
        <v>-150.01062430987622</v>
      </c>
      <c r="W894">
        <f t="shared" si="44"/>
        <v>89.998720768882364</v>
      </c>
    </row>
    <row r="895" spans="1:23" x14ac:dyDescent="0.35">
      <c r="A895">
        <v>-29.999257227975239</v>
      </c>
      <c r="B895">
        <v>-150.00353172269425</v>
      </c>
      <c r="C895">
        <v>89.99941754774683</v>
      </c>
      <c r="E895">
        <v>-29.997778321869383</v>
      </c>
      <c r="F895">
        <v>-150.01062430987622</v>
      </c>
      <c r="G895">
        <v>89.998262402646276</v>
      </c>
      <c r="J895">
        <f t="shared" si="43"/>
        <v>-4.9300521191517665E-3</v>
      </c>
      <c r="K895">
        <f t="shared" si="43"/>
        <v>4.7280565723940684E-3</v>
      </c>
      <c r="L895">
        <f t="shared" si="43"/>
        <v>-1.2835193366138946E-3</v>
      </c>
      <c r="Q895">
        <v>-0.52356000000000003</v>
      </c>
      <c r="R895">
        <v>3.665006</v>
      </c>
      <c r="S895">
        <v>1.5707660000000001</v>
      </c>
      <c r="U895">
        <f t="shared" si="44"/>
        <v>-29.997778321869383</v>
      </c>
      <c r="V895">
        <f t="shared" si="45"/>
        <v>-150.01062430987622</v>
      </c>
      <c r="W895">
        <f t="shared" si="44"/>
        <v>89.998262402646276</v>
      </c>
    </row>
    <row r="896" spans="1:23" x14ac:dyDescent="0.35">
      <c r="A896">
        <v>-29.999248717689518</v>
      </c>
      <c r="B896">
        <v>-150.00352787341748</v>
      </c>
      <c r="C896">
        <v>89.999414926523002</v>
      </c>
      <c r="E896">
        <v>-29.997721026089867</v>
      </c>
      <c r="F896">
        <v>-150.01056701409669</v>
      </c>
      <c r="G896">
        <v>89.998262402646276</v>
      </c>
      <c r="J896">
        <f t="shared" si="43"/>
        <v>-5.0926922025940815E-3</v>
      </c>
      <c r="K896">
        <f t="shared" si="43"/>
        <v>4.6924298863224145E-3</v>
      </c>
      <c r="L896">
        <f t="shared" si="43"/>
        <v>-1.2806068094625516E-3</v>
      </c>
      <c r="Q896">
        <v>-0.523559</v>
      </c>
      <c r="R896">
        <v>3.6650070000000001</v>
      </c>
      <c r="S896">
        <v>1.5707660000000001</v>
      </c>
      <c r="U896">
        <f t="shared" si="44"/>
        <v>-29.997721026089867</v>
      </c>
      <c r="V896">
        <f t="shared" si="45"/>
        <v>-150.01056701409669</v>
      </c>
      <c r="W896">
        <f t="shared" si="44"/>
        <v>89.998262402646276</v>
      </c>
    </row>
    <row r="897" spans="1:23" x14ac:dyDescent="0.35">
      <c r="A897">
        <v>-29.999254468512401</v>
      </c>
      <c r="B897">
        <v>-150.00332228067805</v>
      </c>
      <c r="C897">
        <v>89.999250626236531</v>
      </c>
      <c r="E897">
        <v>-29.997778321869383</v>
      </c>
      <c r="F897">
        <v>-150.00999405630157</v>
      </c>
      <c r="G897">
        <v>89.997746740630646</v>
      </c>
      <c r="J897">
        <f t="shared" si="43"/>
        <v>-4.9208532284600003E-3</v>
      </c>
      <c r="K897">
        <f t="shared" si="43"/>
        <v>4.4475540883045124E-3</v>
      </c>
      <c r="L897">
        <f t="shared" si="43"/>
        <v>-1.6710258427016305E-3</v>
      </c>
      <c r="Q897">
        <v>-0.52356000000000003</v>
      </c>
      <c r="R897">
        <v>3.6650170000000002</v>
      </c>
      <c r="S897">
        <v>1.570757</v>
      </c>
      <c r="U897">
        <f t="shared" si="44"/>
        <v>-29.997778321869383</v>
      </c>
      <c r="V897">
        <f t="shared" si="45"/>
        <v>-150.00999405630157</v>
      </c>
      <c r="W897">
        <f t="shared" si="44"/>
        <v>89.997746740630646</v>
      </c>
    </row>
    <row r="898" spans="1:23" x14ac:dyDescent="0.35">
      <c r="A898">
        <v>-29.999736888242566</v>
      </c>
      <c r="B898">
        <v>-150.0035386684485</v>
      </c>
      <c r="C898">
        <v>89.999568059669542</v>
      </c>
      <c r="E898">
        <v>-29.999210716357204</v>
      </c>
      <c r="F898">
        <v>-150.01062430987622</v>
      </c>
      <c r="G898">
        <v>89.998720768882364</v>
      </c>
      <c r="J898">
        <f t="shared" si="43"/>
        <v>-1.7539524300712701E-3</v>
      </c>
      <c r="K898">
        <f t="shared" si="43"/>
        <v>4.7234263975095767E-3</v>
      </c>
      <c r="L898">
        <f t="shared" si="43"/>
        <v>-9.4144758940914713E-4</v>
      </c>
      <c r="Q898">
        <v>-0.52358499999999997</v>
      </c>
      <c r="R898">
        <v>3.665006</v>
      </c>
      <c r="S898">
        <v>1.5707739999999999</v>
      </c>
      <c r="U898">
        <f t="shared" si="44"/>
        <v>-29.999210716357204</v>
      </c>
      <c r="V898">
        <f t="shared" si="45"/>
        <v>-150.01062430987622</v>
      </c>
      <c r="W898">
        <f t="shared" si="44"/>
        <v>89.998720768882364</v>
      </c>
    </row>
    <row r="899" spans="1:23" x14ac:dyDescent="0.35">
      <c r="A899">
        <v>-29.999746378433539</v>
      </c>
      <c r="B899">
        <v>-150.00353811690843</v>
      </c>
      <c r="C899">
        <v>89.999567684087069</v>
      </c>
      <c r="E899">
        <v>-29.999210716357204</v>
      </c>
      <c r="F899">
        <v>-150.01062430987622</v>
      </c>
      <c r="G899">
        <v>89.998720768882364</v>
      </c>
      <c r="J899">
        <f t="shared" si="43"/>
        <v>-1.7855872322744258E-3</v>
      </c>
      <c r="K899">
        <f t="shared" si="43"/>
        <v>4.7237940648473167E-3</v>
      </c>
      <c r="L899">
        <f t="shared" si="43"/>
        <v>-9.4103026961797945E-4</v>
      </c>
      <c r="Q899">
        <v>-0.52358499999999997</v>
      </c>
      <c r="R899">
        <v>3.665006</v>
      </c>
      <c r="S899">
        <v>1.5707739999999999</v>
      </c>
      <c r="U899">
        <f t="shared" si="44"/>
        <v>-29.999210716357204</v>
      </c>
      <c r="V899">
        <f t="shared" si="45"/>
        <v>-150.01062430987622</v>
      </c>
      <c r="W899">
        <f t="shared" si="44"/>
        <v>89.998720768882364</v>
      </c>
    </row>
    <row r="900" spans="1:23" x14ac:dyDescent="0.35">
      <c r="A900">
        <v>-29.999256240376479</v>
      </c>
      <c r="B900">
        <v>-150.00353178009081</v>
      </c>
      <c r="C900">
        <v>89.999417586831896</v>
      </c>
      <c r="E900">
        <v>-29.997778321869383</v>
      </c>
      <c r="F900">
        <v>-150.01062430987622</v>
      </c>
      <c r="G900">
        <v>89.998262402646276</v>
      </c>
      <c r="J900">
        <f t="shared" ref="J900:L909" si="46">(E900-A900)*100/E900</f>
        <v>-4.9267598794748534E-3</v>
      </c>
      <c r="K900">
        <f t="shared" si="46"/>
        <v>4.7280183107293134E-3</v>
      </c>
      <c r="L900">
        <f t="shared" si="46"/>
        <v>-1.2835627653033017E-3</v>
      </c>
      <c r="Q900">
        <v>-0.52356000000000003</v>
      </c>
      <c r="R900">
        <v>3.665006</v>
      </c>
      <c r="S900">
        <v>1.5707660000000001</v>
      </c>
      <c r="U900">
        <f t="shared" ref="U900:W963" si="47">DEGREES(Q900)</f>
        <v>-29.997778321869383</v>
      </c>
      <c r="V900">
        <f t="shared" ref="V900:V963" si="48">DEGREES(R900)-360</f>
        <v>-150.01062430987622</v>
      </c>
      <c r="W900">
        <f t="shared" si="47"/>
        <v>89.998262402646276</v>
      </c>
    </row>
    <row r="901" spans="1:23" x14ac:dyDescent="0.35">
      <c r="A901">
        <v>-29.999235954086224</v>
      </c>
      <c r="B901">
        <v>-150.0035252646004</v>
      </c>
      <c r="C901">
        <v>89.999413150009033</v>
      </c>
      <c r="E901">
        <v>-29.997721026089867</v>
      </c>
      <c r="F901">
        <v>-150.01056701409669</v>
      </c>
      <c r="G901">
        <v>89.998262402646276</v>
      </c>
      <c r="J901">
        <f t="shared" si="46"/>
        <v>-5.0501436260433031E-3</v>
      </c>
      <c r="K901">
        <f t="shared" si="46"/>
        <v>4.6941689751986617E-3</v>
      </c>
      <c r="L901">
        <f t="shared" si="46"/>
        <v>-1.2786328669425584E-3</v>
      </c>
      <c r="Q901">
        <v>-0.523559</v>
      </c>
      <c r="R901">
        <v>3.6650070000000001</v>
      </c>
      <c r="S901">
        <v>1.5707660000000001</v>
      </c>
      <c r="U901">
        <f t="shared" si="47"/>
        <v>-29.997721026089867</v>
      </c>
      <c r="V901">
        <f t="shared" si="48"/>
        <v>-150.01056701409669</v>
      </c>
      <c r="W901">
        <f t="shared" si="47"/>
        <v>89.998262402646276</v>
      </c>
    </row>
    <row r="902" spans="1:23" x14ac:dyDescent="0.35">
      <c r="A902">
        <v>-29.999254468512401</v>
      </c>
      <c r="B902">
        <v>-150.00330016306813</v>
      </c>
      <c r="C902">
        <v>89.999250626236531</v>
      </c>
      <c r="E902">
        <v>-29.997778321869383</v>
      </c>
      <c r="F902">
        <v>-150.00993676052207</v>
      </c>
      <c r="G902">
        <v>89.997746740630646</v>
      </c>
      <c r="J902">
        <f t="shared" si="46"/>
        <v>-4.9208532284600003E-3</v>
      </c>
      <c r="K902">
        <f t="shared" si="46"/>
        <v>4.4241052274613659E-3</v>
      </c>
      <c r="L902">
        <f t="shared" si="46"/>
        <v>-1.6710258427016305E-3</v>
      </c>
      <c r="Q902">
        <v>-0.52356000000000003</v>
      </c>
      <c r="R902">
        <v>3.6650179999999999</v>
      </c>
      <c r="S902">
        <v>1.570757</v>
      </c>
      <c r="U902">
        <f t="shared" si="47"/>
        <v>-29.997778321869383</v>
      </c>
      <c r="V902">
        <f t="shared" si="48"/>
        <v>-150.00993676052207</v>
      </c>
      <c r="W902">
        <f t="shared" si="47"/>
        <v>89.997746740630646</v>
      </c>
    </row>
    <row r="903" spans="1:23" x14ac:dyDescent="0.35">
      <c r="A903">
        <v>-29.999720401484979</v>
      </c>
      <c r="B903">
        <v>-150.00353962660262</v>
      </c>
      <c r="C903">
        <v>89.999568712143571</v>
      </c>
      <c r="E903">
        <v>-29.999153420577699</v>
      </c>
      <c r="F903">
        <v>-150.01062430987622</v>
      </c>
      <c r="G903">
        <v>89.998720768882364</v>
      </c>
      <c r="J903">
        <f t="shared" si="46"/>
        <v>-1.8899896918124237E-3</v>
      </c>
      <c r="K903">
        <f t="shared" si="46"/>
        <v>4.7227876733377172E-3</v>
      </c>
      <c r="L903">
        <f t="shared" si="46"/>
        <v>-9.4217257085667185E-4</v>
      </c>
      <c r="Q903">
        <v>-0.52358400000000005</v>
      </c>
      <c r="R903">
        <v>3.665006</v>
      </c>
      <c r="S903">
        <v>1.5707739999999999</v>
      </c>
      <c r="U903">
        <f t="shared" si="47"/>
        <v>-29.999153420577699</v>
      </c>
      <c r="V903">
        <f t="shared" si="48"/>
        <v>-150.01062430987622</v>
      </c>
      <c r="W903">
        <f t="shared" si="47"/>
        <v>89.998720768882364</v>
      </c>
    </row>
    <row r="904" spans="1:23" x14ac:dyDescent="0.35">
      <c r="A904">
        <v>-29.999255405876688</v>
      </c>
      <c r="B904">
        <v>-150.00353182858973</v>
      </c>
      <c r="C904">
        <v>89.999417619857979</v>
      </c>
      <c r="E904">
        <v>-29.997778321869383</v>
      </c>
      <c r="F904">
        <v>-150.01062430987622</v>
      </c>
      <c r="G904">
        <v>89.998262402646276</v>
      </c>
      <c r="J904">
        <f t="shared" si="46"/>
        <v>-4.9239780074935196E-3</v>
      </c>
      <c r="K904">
        <f t="shared" si="46"/>
        <v>4.7279859804067901E-3</v>
      </c>
      <c r="L904">
        <f t="shared" si="46"/>
        <v>-1.2835994616597866E-3</v>
      </c>
      <c r="Q904">
        <v>-0.52356000000000003</v>
      </c>
      <c r="R904">
        <v>3.665006</v>
      </c>
      <c r="S904">
        <v>1.5707660000000001</v>
      </c>
      <c r="U904">
        <f t="shared" si="47"/>
        <v>-29.997778321869383</v>
      </c>
      <c r="V904">
        <f t="shared" si="48"/>
        <v>-150.01062430987622</v>
      </c>
      <c r="W904">
        <f t="shared" si="47"/>
        <v>89.998262402646276</v>
      </c>
    </row>
    <row r="905" spans="1:23" x14ac:dyDescent="0.35">
      <c r="A905">
        <v>-29.999254702646446</v>
      </c>
      <c r="B905">
        <v>-150.00353186945955</v>
      </c>
      <c r="C905">
        <v>89.999417647688887</v>
      </c>
      <c r="E905">
        <v>-29.997778321869383</v>
      </c>
      <c r="F905">
        <v>-150.01062430987622</v>
      </c>
      <c r="G905">
        <v>89.998262402646276</v>
      </c>
      <c r="J905">
        <f t="shared" si="46"/>
        <v>-4.9216337330792847E-3</v>
      </c>
      <c r="K905">
        <f t="shared" si="46"/>
        <v>4.7279587357889549E-3</v>
      </c>
      <c r="L905">
        <f t="shared" si="46"/>
        <v>-1.2836303854872179E-3</v>
      </c>
      <c r="Q905">
        <v>-0.52356000000000003</v>
      </c>
      <c r="R905">
        <v>3.665006</v>
      </c>
      <c r="S905">
        <v>1.5707660000000001</v>
      </c>
      <c r="U905">
        <f t="shared" si="47"/>
        <v>-29.997778321869383</v>
      </c>
      <c r="V905">
        <f t="shared" si="48"/>
        <v>-150.01062430987622</v>
      </c>
      <c r="W905">
        <f t="shared" si="47"/>
        <v>89.998262402646276</v>
      </c>
    </row>
    <row r="906" spans="1:23" x14ac:dyDescent="0.35">
      <c r="A906">
        <v>-29.999253787861004</v>
      </c>
      <c r="B906">
        <v>-150.00353192262435</v>
      </c>
      <c r="C906">
        <v>89.999417683892318</v>
      </c>
      <c r="E906">
        <v>-29.997778321869383</v>
      </c>
      <c r="F906">
        <v>-150.01062430987622</v>
      </c>
      <c r="G906">
        <v>89.998262402646276</v>
      </c>
      <c r="J906">
        <f t="shared" si="46"/>
        <v>-4.9185842224380369E-3</v>
      </c>
      <c r="K906">
        <f t="shared" si="46"/>
        <v>4.7279232951011677E-3</v>
      </c>
      <c r="L906">
        <f t="shared" si="46"/>
        <v>-1.2836706122987111E-3</v>
      </c>
      <c r="Q906">
        <v>-0.52356000000000003</v>
      </c>
      <c r="R906">
        <v>3.665006</v>
      </c>
      <c r="S906">
        <v>1.5707660000000001</v>
      </c>
      <c r="U906">
        <f t="shared" si="47"/>
        <v>-29.997778321869383</v>
      </c>
      <c r="V906">
        <f t="shared" si="48"/>
        <v>-150.01062430987622</v>
      </c>
      <c r="W906">
        <f t="shared" si="47"/>
        <v>89.998262402646276</v>
      </c>
    </row>
    <row r="907" spans="1:23" x14ac:dyDescent="0.35">
      <c r="A907">
        <v>-29.99925213224164</v>
      </c>
      <c r="B907">
        <v>-150.00353201884442</v>
      </c>
      <c r="C907">
        <v>89.999417749414846</v>
      </c>
      <c r="E907">
        <v>-29.997778321869383</v>
      </c>
      <c r="F907">
        <v>-150.01062430987622</v>
      </c>
      <c r="G907">
        <v>89.998262402646276</v>
      </c>
      <c r="J907">
        <f t="shared" si="46"/>
        <v>-4.9130650824987156E-3</v>
      </c>
      <c r="K907">
        <f t="shared" si="46"/>
        <v>4.7278591529261171E-3</v>
      </c>
      <c r="L907">
        <f t="shared" si="46"/>
        <v>-1.2837434165130354E-3</v>
      </c>
      <c r="Q907">
        <v>-0.52356000000000003</v>
      </c>
      <c r="R907">
        <v>3.665006</v>
      </c>
      <c r="S907">
        <v>1.5707660000000001</v>
      </c>
      <c r="U907">
        <f t="shared" si="47"/>
        <v>-29.997778321869383</v>
      </c>
      <c r="V907">
        <f t="shared" si="48"/>
        <v>-150.01062430987622</v>
      </c>
      <c r="W907">
        <f t="shared" si="47"/>
        <v>89.998262402646276</v>
      </c>
    </row>
    <row r="908" spans="1:23" x14ac:dyDescent="0.35">
      <c r="A908">
        <v>-29.999249261693123</v>
      </c>
      <c r="B908">
        <v>-150.00353218567281</v>
      </c>
      <c r="C908">
        <v>89.999417863019204</v>
      </c>
      <c r="E908">
        <v>-29.997721026089867</v>
      </c>
      <c r="F908">
        <v>-150.01062430987622</v>
      </c>
      <c r="G908">
        <v>89.998262402646276</v>
      </c>
      <c r="J908">
        <f t="shared" si="46"/>
        <v>-5.0945056857062037E-3</v>
      </c>
      <c r="K908">
        <f t="shared" si="46"/>
        <v>4.7277479418792066E-3</v>
      </c>
      <c r="L908">
        <f t="shared" si="46"/>
        <v>-1.2838696460144591E-3</v>
      </c>
      <c r="Q908">
        <v>-0.523559</v>
      </c>
      <c r="R908">
        <v>3.665006</v>
      </c>
      <c r="S908">
        <v>1.5707660000000001</v>
      </c>
      <c r="U908">
        <f t="shared" si="47"/>
        <v>-29.997721026089867</v>
      </c>
      <c r="V908">
        <f t="shared" si="48"/>
        <v>-150.01062430987622</v>
      </c>
      <c r="W908">
        <f t="shared" si="47"/>
        <v>89.998262402646276</v>
      </c>
    </row>
    <row r="909" spans="1:23" x14ac:dyDescent="0.35">
      <c r="A909">
        <v>-29.999225748838768</v>
      </c>
      <c r="B909">
        <v>-150.0035335521726</v>
      </c>
      <c r="C909">
        <v>89.999418793558235</v>
      </c>
      <c r="E909">
        <v>-29.997663730310354</v>
      </c>
      <c r="F909">
        <v>-150.01062430987622</v>
      </c>
      <c r="G909">
        <v>89.998262402646276</v>
      </c>
      <c r="J909">
        <f t="shared" si="46"/>
        <v>-5.2071339370202314E-3</v>
      </c>
      <c r="K909">
        <f t="shared" si="46"/>
        <v>4.7268370065409408E-3</v>
      </c>
      <c r="L909">
        <f t="shared" si="46"/>
        <v>-1.2849035982329541E-3</v>
      </c>
      <c r="Q909">
        <v>-0.52355799999999997</v>
      </c>
      <c r="R909">
        <v>3.665006</v>
      </c>
      <c r="S909">
        <v>1.5707660000000001</v>
      </c>
      <c r="U909">
        <f t="shared" si="47"/>
        <v>-29.997663730310354</v>
      </c>
      <c r="V909">
        <f t="shared" si="48"/>
        <v>-150.01062430987622</v>
      </c>
      <c r="W909">
        <f t="shared" si="47"/>
        <v>89.998262402646276</v>
      </c>
    </row>
    <row r="910" spans="1:23" x14ac:dyDescent="0.35">
      <c r="Q910">
        <v>-4.1E-5</v>
      </c>
      <c r="R910">
        <v>4.1887540000000003</v>
      </c>
      <c r="S910">
        <v>2.094354</v>
      </c>
      <c r="U910">
        <f t="shared" si="47"/>
        <v>-2.3491269600363755E-3</v>
      </c>
      <c r="V910">
        <f t="shared" si="48"/>
        <v>-120.00207438145836</v>
      </c>
      <c r="W910">
        <f t="shared" si="47"/>
        <v>119.99764500634201</v>
      </c>
    </row>
    <row r="911" spans="1:23" x14ac:dyDescent="0.35">
      <c r="Q911">
        <v>-0.52373099999999995</v>
      </c>
      <c r="R911">
        <v>3.6650299999999998</v>
      </c>
      <c r="S911">
        <v>1.5706789999999999</v>
      </c>
      <c r="U911">
        <f t="shared" si="47"/>
        <v>-30.007575900166113</v>
      </c>
      <c r="V911">
        <f t="shared" si="48"/>
        <v>-150.00924921116791</v>
      </c>
      <c r="W911">
        <f t="shared" si="47"/>
        <v>89.993277669828629</v>
      </c>
    </row>
    <row r="912" spans="1:23" x14ac:dyDescent="0.35">
      <c r="Q912">
        <v>-0.52371100000000004</v>
      </c>
      <c r="R912">
        <v>3.6650390000000002</v>
      </c>
      <c r="S912">
        <v>1.5706910000000001</v>
      </c>
      <c r="U912">
        <f t="shared" si="47"/>
        <v>-30.00642998457586</v>
      </c>
      <c r="V912">
        <f t="shared" si="48"/>
        <v>-150.00873354915225</v>
      </c>
      <c r="W912">
        <f t="shared" si="47"/>
        <v>89.993965219182783</v>
      </c>
    </row>
    <row r="913" spans="17:23" x14ac:dyDescent="0.35">
      <c r="Q913">
        <v>-0.52373000000000003</v>
      </c>
      <c r="R913">
        <v>3.6650299999999998</v>
      </c>
      <c r="S913">
        <v>1.5706789999999999</v>
      </c>
      <c r="U913">
        <f t="shared" si="47"/>
        <v>-30.007518604386608</v>
      </c>
      <c r="V913">
        <f t="shared" si="48"/>
        <v>-150.00924921116791</v>
      </c>
      <c r="W913">
        <f t="shared" si="47"/>
        <v>89.993277669828629</v>
      </c>
    </row>
    <row r="914" spans="17:23" x14ac:dyDescent="0.35">
      <c r="Q914">
        <v>-0.52367600000000003</v>
      </c>
      <c r="R914">
        <v>3.6650390000000002</v>
      </c>
      <c r="S914">
        <v>1.570722</v>
      </c>
      <c r="U914">
        <f t="shared" si="47"/>
        <v>-30.004424632292899</v>
      </c>
      <c r="V914">
        <f t="shared" si="48"/>
        <v>-150.00873354915225</v>
      </c>
      <c r="W914">
        <f t="shared" si="47"/>
        <v>89.995741388347696</v>
      </c>
    </row>
    <row r="915" spans="17:23" x14ac:dyDescent="0.35">
      <c r="Q915">
        <v>-0.52367600000000003</v>
      </c>
      <c r="R915">
        <v>3.6650390000000002</v>
      </c>
      <c r="S915">
        <v>1.570722</v>
      </c>
      <c r="U915">
        <f t="shared" si="47"/>
        <v>-30.004424632292899</v>
      </c>
      <c r="V915">
        <f t="shared" si="48"/>
        <v>-150.00873354915225</v>
      </c>
      <c r="W915">
        <f t="shared" si="47"/>
        <v>89.995741388347696</v>
      </c>
    </row>
    <row r="916" spans="17:23" x14ac:dyDescent="0.35">
      <c r="Q916">
        <v>-0.52371100000000004</v>
      </c>
      <c r="R916">
        <v>3.6650399999999999</v>
      </c>
      <c r="S916">
        <v>1.5706910000000001</v>
      </c>
      <c r="U916">
        <f t="shared" si="47"/>
        <v>-30.00642998457586</v>
      </c>
      <c r="V916">
        <f t="shared" si="48"/>
        <v>-150.00867625337278</v>
      </c>
      <c r="W916">
        <f t="shared" si="47"/>
        <v>89.993965219182783</v>
      </c>
    </row>
    <row r="917" spans="17:23" x14ac:dyDescent="0.35">
      <c r="Q917">
        <v>-0.52366400000000002</v>
      </c>
      <c r="R917">
        <v>3.6650520000000002</v>
      </c>
      <c r="S917">
        <v>1.570735</v>
      </c>
      <c r="U917">
        <f t="shared" si="47"/>
        <v>-30.003737082938741</v>
      </c>
      <c r="V917">
        <f t="shared" si="48"/>
        <v>-150.0079887040186</v>
      </c>
      <c r="W917">
        <f t="shared" si="47"/>
        <v>89.996486233481363</v>
      </c>
    </row>
    <row r="918" spans="17:23" x14ac:dyDescent="0.35">
      <c r="Q918">
        <v>-0.52366599999999996</v>
      </c>
      <c r="R918">
        <v>3.6650480000000001</v>
      </c>
      <c r="S918">
        <v>1.570743</v>
      </c>
      <c r="U918">
        <f t="shared" si="47"/>
        <v>-30.003851674497767</v>
      </c>
      <c r="V918">
        <f t="shared" si="48"/>
        <v>-150.00821788713665</v>
      </c>
      <c r="W918">
        <f t="shared" si="47"/>
        <v>89.996944599717466</v>
      </c>
    </row>
    <row r="919" spans="17:23" x14ac:dyDescent="0.35">
      <c r="Q919">
        <v>-0.52365899999999999</v>
      </c>
      <c r="R919">
        <v>3.6650459999999998</v>
      </c>
      <c r="S919">
        <v>1.5707329999999999</v>
      </c>
      <c r="U919">
        <f t="shared" si="47"/>
        <v>-30.003450604041177</v>
      </c>
      <c r="V919">
        <f t="shared" si="48"/>
        <v>-150.00833247869571</v>
      </c>
      <c r="W919">
        <f t="shared" si="47"/>
        <v>89.996371641922337</v>
      </c>
    </row>
    <row r="920" spans="17:23" x14ac:dyDescent="0.35">
      <c r="Q920">
        <v>-0.52366299999999999</v>
      </c>
      <c r="R920">
        <v>3.665054</v>
      </c>
      <c r="S920">
        <v>1.5707310000000001</v>
      </c>
      <c r="U920">
        <f t="shared" si="47"/>
        <v>-30.003679787159228</v>
      </c>
      <c r="V920">
        <f t="shared" si="48"/>
        <v>-150.00787411245958</v>
      </c>
      <c r="W920">
        <f t="shared" si="47"/>
        <v>89.996257050363312</v>
      </c>
    </row>
    <row r="921" spans="17:23" x14ac:dyDescent="0.35">
      <c r="Q921">
        <v>-0.52366299999999999</v>
      </c>
      <c r="R921">
        <v>3.665054</v>
      </c>
      <c r="S921">
        <v>1.5707310000000001</v>
      </c>
      <c r="U921">
        <f t="shared" si="47"/>
        <v>-30.003679787159228</v>
      </c>
      <c r="V921">
        <f t="shared" si="48"/>
        <v>-150.00787411245958</v>
      </c>
      <c r="W921">
        <f t="shared" si="47"/>
        <v>89.996257050363312</v>
      </c>
    </row>
    <row r="922" spans="17:23" x14ac:dyDescent="0.35">
      <c r="Q922">
        <v>-0.52366599999999996</v>
      </c>
      <c r="R922">
        <v>3.6650480000000001</v>
      </c>
      <c r="S922">
        <v>1.5707450000000001</v>
      </c>
      <c r="U922">
        <f t="shared" si="47"/>
        <v>-30.003851674497767</v>
      </c>
      <c r="V922">
        <f t="shared" si="48"/>
        <v>-150.00821788713665</v>
      </c>
      <c r="W922">
        <f t="shared" si="47"/>
        <v>89.997059191276492</v>
      </c>
    </row>
    <row r="923" spans="17:23" x14ac:dyDescent="0.35">
      <c r="Q923">
        <v>-0.52365399999999995</v>
      </c>
      <c r="R923">
        <v>3.6650559999999999</v>
      </c>
      <c r="S923">
        <v>1.5707469999999999</v>
      </c>
      <c r="U923">
        <f t="shared" si="47"/>
        <v>-30.003164125143609</v>
      </c>
      <c r="V923">
        <f t="shared" si="48"/>
        <v>-150.00775952090055</v>
      </c>
      <c r="W923">
        <f t="shared" si="47"/>
        <v>89.997173782835517</v>
      </c>
    </row>
    <row r="924" spans="17:23" x14ac:dyDescent="0.35">
      <c r="Q924">
        <v>-0.52364999999999995</v>
      </c>
      <c r="R924">
        <v>3.6650469999999999</v>
      </c>
      <c r="S924">
        <v>1.5707500000000001</v>
      </c>
      <c r="U924">
        <f t="shared" si="47"/>
        <v>-30.002934942025554</v>
      </c>
      <c r="V924">
        <f t="shared" si="48"/>
        <v>-150.00827518291618</v>
      </c>
      <c r="W924">
        <f t="shared" si="47"/>
        <v>89.99734567017407</v>
      </c>
    </row>
    <row r="925" spans="17:23" x14ac:dyDescent="0.35">
      <c r="Q925">
        <v>-0.52365399999999995</v>
      </c>
      <c r="R925">
        <v>3.6650550000000002</v>
      </c>
      <c r="S925">
        <v>1.5707469999999999</v>
      </c>
      <c r="U925">
        <f t="shared" si="47"/>
        <v>-30.003164125143609</v>
      </c>
      <c r="V925">
        <f t="shared" si="48"/>
        <v>-150.00781681668005</v>
      </c>
      <c r="W925">
        <f t="shared" si="47"/>
        <v>89.997173782835517</v>
      </c>
    </row>
    <row r="926" spans="17:23" x14ac:dyDescent="0.35">
      <c r="Q926">
        <v>-0.52365799999999996</v>
      </c>
      <c r="R926">
        <v>3.6650510000000001</v>
      </c>
      <c r="S926">
        <v>1.570756</v>
      </c>
      <c r="U926">
        <f t="shared" si="47"/>
        <v>-30.003393308261661</v>
      </c>
      <c r="V926">
        <f t="shared" si="48"/>
        <v>-150.00804599979813</v>
      </c>
      <c r="W926">
        <f t="shared" si="47"/>
        <v>89.997689444851133</v>
      </c>
    </row>
    <row r="927" spans="17:23" x14ac:dyDescent="0.35">
      <c r="Q927">
        <v>-0.52365799999999996</v>
      </c>
      <c r="R927">
        <v>3.6650510000000001</v>
      </c>
      <c r="S927">
        <v>1.570754</v>
      </c>
      <c r="U927">
        <f t="shared" si="47"/>
        <v>-30.003393308261661</v>
      </c>
      <c r="V927">
        <f t="shared" si="48"/>
        <v>-150.00804599979813</v>
      </c>
      <c r="W927">
        <f t="shared" si="47"/>
        <v>89.997574853292107</v>
      </c>
    </row>
    <row r="928" spans="17:23" x14ac:dyDescent="0.35">
      <c r="Q928">
        <v>-0.523613</v>
      </c>
      <c r="R928">
        <v>3.6650079999999998</v>
      </c>
      <c r="S928">
        <v>1.570784</v>
      </c>
      <c r="U928">
        <f t="shared" si="47"/>
        <v>-30.000814998183575</v>
      </c>
      <c r="V928">
        <f t="shared" si="48"/>
        <v>-150.01050971831719</v>
      </c>
      <c r="W928">
        <f t="shared" si="47"/>
        <v>89.999293726677507</v>
      </c>
    </row>
    <row r="929" spans="17:23" x14ac:dyDescent="0.35">
      <c r="Q929">
        <v>-0.52363700000000002</v>
      </c>
      <c r="R929">
        <v>3.6650260000000001</v>
      </c>
      <c r="S929">
        <v>1.570775</v>
      </c>
      <c r="U929">
        <f t="shared" si="47"/>
        <v>-30.002190096891891</v>
      </c>
      <c r="V929">
        <f t="shared" si="48"/>
        <v>-150.00947839428594</v>
      </c>
      <c r="W929">
        <f t="shared" si="47"/>
        <v>89.998778064661892</v>
      </c>
    </row>
    <row r="930" spans="17:23" x14ac:dyDescent="0.35">
      <c r="Q930">
        <v>-0.52361800000000003</v>
      </c>
      <c r="R930">
        <v>3.6650130000000001</v>
      </c>
      <c r="S930">
        <v>1.5707800000000001</v>
      </c>
      <c r="U930">
        <f t="shared" si="47"/>
        <v>-30.001101477081143</v>
      </c>
      <c r="V930">
        <f t="shared" si="48"/>
        <v>-150.01022323941962</v>
      </c>
      <c r="W930">
        <f t="shared" si="47"/>
        <v>89.999064543559456</v>
      </c>
    </row>
    <row r="931" spans="17:23" x14ac:dyDescent="0.35">
      <c r="Q931">
        <v>-0.52363599999999999</v>
      </c>
      <c r="R931">
        <v>3.6650269999999998</v>
      </c>
      <c r="S931">
        <v>1.5707690000000001</v>
      </c>
      <c r="U931">
        <f t="shared" si="47"/>
        <v>-30.002132801112374</v>
      </c>
      <c r="V931">
        <f t="shared" si="48"/>
        <v>-150.00942109850644</v>
      </c>
      <c r="W931">
        <f t="shared" si="47"/>
        <v>89.998434289984814</v>
      </c>
    </row>
    <row r="932" spans="17:23" x14ac:dyDescent="0.35">
      <c r="Q932">
        <v>-0.523617</v>
      </c>
      <c r="R932">
        <v>3.6650130000000001</v>
      </c>
      <c r="S932">
        <v>1.5707800000000001</v>
      </c>
      <c r="U932">
        <f t="shared" si="47"/>
        <v>-30.001044181301626</v>
      </c>
      <c r="V932">
        <f t="shared" si="48"/>
        <v>-150.01022323941962</v>
      </c>
      <c r="W932">
        <f t="shared" si="47"/>
        <v>89.999064543559456</v>
      </c>
    </row>
    <row r="933" spans="17:23" x14ac:dyDescent="0.35">
      <c r="Q933">
        <v>-0.52360399999999996</v>
      </c>
      <c r="R933">
        <v>3.6650070000000001</v>
      </c>
      <c r="S933">
        <v>1.5707819999999999</v>
      </c>
      <c r="U933">
        <f t="shared" si="47"/>
        <v>-30.000299336167956</v>
      </c>
      <c r="V933">
        <f t="shared" si="48"/>
        <v>-150.01056701409669</v>
      </c>
      <c r="W933">
        <f t="shared" si="47"/>
        <v>89.999179135118467</v>
      </c>
    </row>
    <row r="934" spans="17:23" x14ac:dyDescent="0.35">
      <c r="Q934">
        <v>-0.52363400000000004</v>
      </c>
      <c r="R934">
        <v>3.6650230000000001</v>
      </c>
      <c r="S934">
        <v>1.5707800000000001</v>
      </c>
      <c r="U934">
        <f t="shared" si="47"/>
        <v>-30.002018209553352</v>
      </c>
      <c r="V934">
        <f t="shared" si="48"/>
        <v>-150.00965028162449</v>
      </c>
      <c r="W934">
        <f t="shared" si="47"/>
        <v>89.999064543559456</v>
      </c>
    </row>
    <row r="935" spans="17:23" x14ac:dyDescent="0.35">
      <c r="Q935">
        <v>-0.52354599999999996</v>
      </c>
      <c r="R935">
        <v>3.6649630000000002</v>
      </c>
      <c r="S935">
        <v>1.5707990000000001</v>
      </c>
      <c r="U935">
        <f t="shared" si="47"/>
        <v>-29.996976180956196</v>
      </c>
      <c r="V935">
        <f t="shared" si="48"/>
        <v>-150.01308802839526</v>
      </c>
      <c r="W935">
        <f t="shared" si="47"/>
        <v>90.0001531633702</v>
      </c>
    </row>
    <row r="936" spans="17:23" x14ac:dyDescent="0.35">
      <c r="Q936">
        <v>-0.52361800000000003</v>
      </c>
      <c r="R936">
        <v>3.665019</v>
      </c>
      <c r="S936">
        <v>1.570775</v>
      </c>
      <c r="U936">
        <f t="shared" si="47"/>
        <v>-30.001101477081143</v>
      </c>
      <c r="V936">
        <f t="shared" si="48"/>
        <v>-150.00987946474254</v>
      </c>
      <c r="W936">
        <f t="shared" si="47"/>
        <v>89.998778064661892</v>
      </c>
    </row>
    <row r="937" spans="17:23" x14ac:dyDescent="0.35">
      <c r="Q937">
        <v>-0.52363199999999999</v>
      </c>
      <c r="R937">
        <v>3.6650230000000001</v>
      </c>
      <c r="S937">
        <v>1.570781</v>
      </c>
      <c r="U937">
        <f t="shared" si="47"/>
        <v>-30.001903617994323</v>
      </c>
      <c r="V937">
        <f t="shared" si="48"/>
        <v>-150.00965028162449</v>
      </c>
      <c r="W937">
        <f t="shared" si="47"/>
        <v>89.999121839338969</v>
      </c>
    </row>
    <row r="938" spans="17:23" x14ac:dyDescent="0.35">
      <c r="Q938">
        <v>-0.52363199999999999</v>
      </c>
      <c r="R938">
        <v>3.6650230000000001</v>
      </c>
      <c r="S938">
        <v>1.570781</v>
      </c>
      <c r="U938">
        <f t="shared" si="47"/>
        <v>-30.001903617994323</v>
      </c>
      <c r="V938">
        <f t="shared" si="48"/>
        <v>-150.00965028162449</v>
      </c>
      <c r="W938">
        <f t="shared" si="47"/>
        <v>89.999121839338969</v>
      </c>
    </row>
    <row r="939" spans="17:23" x14ac:dyDescent="0.35">
      <c r="Q939">
        <v>-0.523536</v>
      </c>
      <c r="R939">
        <v>3.6649639999999999</v>
      </c>
      <c r="S939">
        <v>1.5707949999999999</v>
      </c>
      <c r="U939">
        <f t="shared" si="47"/>
        <v>-29.996403223161067</v>
      </c>
      <c r="V939">
        <f t="shared" si="48"/>
        <v>-150.01303073261576</v>
      </c>
      <c r="W939">
        <f t="shared" si="47"/>
        <v>89.999923980252149</v>
      </c>
    </row>
    <row r="940" spans="17:23" x14ac:dyDescent="0.35">
      <c r="Q940">
        <v>-0.52354599999999996</v>
      </c>
      <c r="R940">
        <v>3.6649630000000002</v>
      </c>
      <c r="S940">
        <v>1.5707990000000001</v>
      </c>
      <c r="U940">
        <f t="shared" si="47"/>
        <v>-29.996976180956196</v>
      </c>
      <c r="V940">
        <f t="shared" si="48"/>
        <v>-150.01308802839526</v>
      </c>
      <c r="W940">
        <f t="shared" si="47"/>
        <v>90.0001531633702</v>
      </c>
    </row>
    <row r="941" spans="17:23" x14ac:dyDescent="0.35">
      <c r="Q941">
        <v>-0.523536</v>
      </c>
      <c r="R941">
        <v>3.6649639999999999</v>
      </c>
      <c r="S941">
        <v>1.5707949999999999</v>
      </c>
      <c r="U941">
        <f t="shared" si="47"/>
        <v>-29.996403223161067</v>
      </c>
      <c r="V941">
        <f t="shared" si="48"/>
        <v>-150.01303073261576</v>
      </c>
      <c r="W941">
        <f t="shared" si="47"/>
        <v>89.999923980252149</v>
      </c>
    </row>
    <row r="942" spans="17:23" x14ac:dyDescent="0.35">
      <c r="Q942">
        <v>-0.52361599999999997</v>
      </c>
      <c r="R942">
        <v>3.6650149999999999</v>
      </c>
      <c r="S942">
        <v>1.5707800000000001</v>
      </c>
      <c r="U942">
        <f t="shared" si="47"/>
        <v>-30.000986885522114</v>
      </c>
      <c r="V942">
        <f t="shared" si="48"/>
        <v>-150.01010864786059</v>
      </c>
      <c r="W942">
        <f t="shared" si="47"/>
        <v>89.999064543559456</v>
      </c>
    </row>
    <row r="943" spans="17:23" x14ac:dyDescent="0.35">
      <c r="Q943">
        <v>-0.52354199999999995</v>
      </c>
      <c r="R943">
        <v>3.6649759999999998</v>
      </c>
      <c r="S943">
        <v>1.570789</v>
      </c>
      <c r="U943">
        <f t="shared" si="47"/>
        <v>-29.996746997838144</v>
      </c>
      <c r="V943">
        <f t="shared" si="48"/>
        <v>-150.01234318326161</v>
      </c>
      <c r="W943">
        <f t="shared" si="47"/>
        <v>89.999580205575072</v>
      </c>
    </row>
    <row r="944" spans="17:23" x14ac:dyDescent="0.35">
      <c r="Q944">
        <v>-0.52356100000000005</v>
      </c>
      <c r="R944">
        <v>3.664971</v>
      </c>
      <c r="S944">
        <v>1.5707960000000001</v>
      </c>
      <c r="U944">
        <f t="shared" si="47"/>
        <v>-29.997835617648896</v>
      </c>
      <c r="V944">
        <f t="shared" si="48"/>
        <v>-150.01262966215916</v>
      </c>
      <c r="W944">
        <f t="shared" si="47"/>
        <v>89.999981276031662</v>
      </c>
    </row>
    <row r="945" spans="17:23" x14ac:dyDescent="0.35">
      <c r="Q945">
        <v>-0.52353899999999998</v>
      </c>
      <c r="R945">
        <v>3.6649799999999999</v>
      </c>
      <c r="S945">
        <v>1.570783</v>
      </c>
      <c r="U945">
        <f t="shared" si="47"/>
        <v>-29.996575110499606</v>
      </c>
      <c r="V945">
        <f t="shared" si="48"/>
        <v>-150.01211400014355</v>
      </c>
      <c r="W945">
        <f t="shared" si="47"/>
        <v>89.999236430897994</v>
      </c>
    </row>
    <row r="946" spans="17:23" x14ac:dyDescent="0.35">
      <c r="Q946">
        <v>-0.52354000000000001</v>
      </c>
      <c r="R946">
        <v>3.664981</v>
      </c>
      <c r="S946">
        <v>1.570786</v>
      </c>
      <c r="U946">
        <f t="shared" si="47"/>
        <v>-29.996632406279119</v>
      </c>
      <c r="V946">
        <f t="shared" si="48"/>
        <v>-150.01205670436403</v>
      </c>
      <c r="W946">
        <f t="shared" si="47"/>
        <v>89.999408318236533</v>
      </c>
    </row>
    <row r="947" spans="17:23" x14ac:dyDescent="0.35">
      <c r="Q947">
        <v>-0.52354000000000001</v>
      </c>
      <c r="R947">
        <v>3.6649799999999999</v>
      </c>
      <c r="S947">
        <v>1.570786</v>
      </c>
      <c r="U947">
        <f t="shared" si="47"/>
        <v>-29.996632406279119</v>
      </c>
      <c r="V947">
        <f t="shared" si="48"/>
        <v>-150.01211400014355</v>
      </c>
      <c r="W947">
        <f t="shared" si="47"/>
        <v>89.999408318236533</v>
      </c>
    </row>
    <row r="948" spans="17:23" x14ac:dyDescent="0.35">
      <c r="Q948">
        <v>-0.52361000000000002</v>
      </c>
      <c r="R948">
        <v>3.6650149999999999</v>
      </c>
      <c r="S948">
        <v>1.5707770000000001</v>
      </c>
      <c r="U948">
        <f t="shared" si="47"/>
        <v>-30.000643110845036</v>
      </c>
      <c r="V948">
        <f t="shared" si="48"/>
        <v>-150.01010864786059</v>
      </c>
      <c r="W948">
        <f t="shared" si="47"/>
        <v>89.998892656220917</v>
      </c>
    </row>
    <row r="949" spans="17:23" x14ac:dyDescent="0.35">
      <c r="Q949">
        <v>-0.52360799999999996</v>
      </c>
      <c r="R949">
        <v>3.6650109999999998</v>
      </c>
      <c r="S949">
        <v>1.5707819999999999</v>
      </c>
      <c r="U949">
        <f t="shared" si="47"/>
        <v>-30.000528519286007</v>
      </c>
      <c r="V949">
        <f t="shared" si="48"/>
        <v>-150.01033783097864</v>
      </c>
      <c r="W949">
        <f t="shared" si="47"/>
        <v>89.999179135118467</v>
      </c>
    </row>
    <row r="950" spans="17:23" x14ac:dyDescent="0.35">
      <c r="Q950">
        <v>-0.52360099999999998</v>
      </c>
      <c r="R950">
        <v>3.6650119999999999</v>
      </c>
      <c r="S950">
        <v>1.5707739999999999</v>
      </c>
      <c r="U950">
        <f t="shared" si="47"/>
        <v>-30.000127448829417</v>
      </c>
      <c r="V950">
        <f t="shared" si="48"/>
        <v>-150.01028053519914</v>
      </c>
      <c r="W950">
        <f t="shared" si="47"/>
        <v>89.998720768882364</v>
      </c>
    </row>
    <row r="951" spans="17:23" x14ac:dyDescent="0.35">
      <c r="Q951">
        <v>-0.52358300000000002</v>
      </c>
      <c r="R951">
        <v>3.665019</v>
      </c>
      <c r="S951">
        <v>1.5707660000000001</v>
      </c>
      <c r="U951">
        <f t="shared" si="47"/>
        <v>-29.999096124798182</v>
      </c>
      <c r="V951">
        <f t="shared" si="48"/>
        <v>-150.00987946474254</v>
      </c>
      <c r="W951">
        <f t="shared" si="47"/>
        <v>89.998262402646276</v>
      </c>
    </row>
    <row r="952" spans="17:23" x14ac:dyDescent="0.35">
      <c r="Q952">
        <v>-0.52360799999999996</v>
      </c>
      <c r="R952">
        <v>3.6650109999999998</v>
      </c>
      <c r="S952">
        <v>1.570783</v>
      </c>
      <c r="U952">
        <f t="shared" si="47"/>
        <v>-30.000528519286007</v>
      </c>
      <c r="V952">
        <f t="shared" si="48"/>
        <v>-150.01033783097864</v>
      </c>
      <c r="W952">
        <f t="shared" si="47"/>
        <v>89.999236430897994</v>
      </c>
    </row>
    <row r="953" spans="17:23" x14ac:dyDescent="0.35">
      <c r="Q953">
        <v>-0.52358000000000005</v>
      </c>
      <c r="R953">
        <v>3.6650130000000001</v>
      </c>
      <c r="S953">
        <v>1.570775</v>
      </c>
      <c r="U953">
        <f t="shared" si="47"/>
        <v>-29.998924237459644</v>
      </c>
      <c r="V953">
        <f t="shared" si="48"/>
        <v>-150.01022323941962</v>
      </c>
      <c r="W953">
        <f t="shared" si="47"/>
        <v>89.998778064661892</v>
      </c>
    </row>
    <row r="954" spans="17:23" x14ac:dyDescent="0.35">
      <c r="Q954">
        <v>-0.523617</v>
      </c>
      <c r="R954">
        <v>3.665019</v>
      </c>
      <c r="S954">
        <v>1.570775</v>
      </c>
      <c r="U954">
        <f t="shared" si="47"/>
        <v>-30.001044181301626</v>
      </c>
      <c r="V954">
        <f t="shared" si="48"/>
        <v>-150.00987946474254</v>
      </c>
      <c r="W954">
        <f t="shared" si="47"/>
        <v>89.998778064661892</v>
      </c>
    </row>
    <row r="955" spans="17:23" x14ac:dyDescent="0.35">
      <c r="Q955">
        <v>-0.52358300000000002</v>
      </c>
      <c r="R955">
        <v>3.665019</v>
      </c>
      <c r="S955">
        <v>1.5707660000000001</v>
      </c>
      <c r="U955">
        <f t="shared" si="47"/>
        <v>-29.999096124798182</v>
      </c>
      <c r="V955">
        <f t="shared" si="48"/>
        <v>-150.00987946474254</v>
      </c>
      <c r="W955">
        <f t="shared" si="47"/>
        <v>89.998262402646276</v>
      </c>
    </row>
    <row r="956" spans="17:23" x14ac:dyDescent="0.35">
      <c r="Q956">
        <v>-0.52359500000000003</v>
      </c>
      <c r="R956">
        <v>3.665009</v>
      </c>
      <c r="S956">
        <v>1.570778</v>
      </c>
      <c r="U956">
        <f t="shared" si="47"/>
        <v>-29.99978367415234</v>
      </c>
      <c r="V956">
        <f t="shared" si="48"/>
        <v>-150.01045242253767</v>
      </c>
      <c r="W956">
        <f t="shared" si="47"/>
        <v>89.99894995200043</v>
      </c>
    </row>
    <row r="957" spans="17:23" x14ac:dyDescent="0.35">
      <c r="Q957">
        <v>-0.52358000000000005</v>
      </c>
      <c r="R957">
        <v>3.6650130000000001</v>
      </c>
      <c r="S957">
        <v>1.5707739999999999</v>
      </c>
      <c r="U957">
        <f t="shared" si="47"/>
        <v>-29.998924237459644</v>
      </c>
      <c r="V957">
        <f t="shared" si="48"/>
        <v>-150.01022323941962</v>
      </c>
      <c r="W957">
        <f t="shared" si="47"/>
        <v>89.998720768882364</v>
      </c>
    </row>
    <row r="958" spans="17:23" x14ac:dyDescent="0.35">
      <c r="Q958">
        <v>-0.52359599999999995</v>
      </c>
      <c r="R958">
        <v>3.665009</v>
      </c>
      <c r="S958">
        <v>1.570778</v>
      </c>
      <c r="U958">
        <f t="shared" si="47"/>
        <v>-29.999840969931849</v>
      </c>
      <c r="V958">
        <f t="shared" si="48"/>
        <v>-150.01045242253767</v>
      </c>
      <c r="W958">
        <f t="shared" si="47"/>
        <v>89.99894995200043</v>
      </c>
    </row>
    <row r="959" spans="17:23" x14ac:dyDescent="0.35">
      <c r="Q959">
        <v>-0.52359500000000003</v>
      </c>
      <c r="R959">
        <v>3.665009</v>
      </c>
      <c r="S959">
        <v>1.570778</v>
      </c>
      <c r="U959">
        <f t="shared" si="47"/>
        <v>-29.99978367415234</v>
      </c>
      <c r="V959">
        <f t="shared" si="48"/>
        <v>-150.01045242253767</v>
      </c>
      <c r="W959">
        <f t="shared" si="47"/>
        <v>89.99894995200043</v>
      </c>
    </row>
    <row r="960" spans="17:23" x14ac:dyDescent="0.35">
      <c r="Q960">
        <v>-0.52356000000000003</v>
      </c>
      <c r="R960">
        <v>3.6650179999999999</v>
      </c>
      <c r="S960">
        <v>1.570757</v>
      </c>
      <c r="U960">
        <f t="shared" si="47"/>
        <v>-29.997778321869383</v>
      </c>
      <c r="V960">
        <f t="shared" si="48"/>
        <v>-150.00993676052207</v>
      </c>
      <c r="W960">
        <f t="shared" si="47"/>
        <v>89.997746740630646</v>
      </c>
    </row>
    <row r="961" spans="17:23" x14ac:dyDescent="0.35">
      <c r="Q961">
        <v>-0.52358499999999997</v>
      </c>
      <c r="R961">
        <v>3.665006</v>
      </c>
      <c r="S961">
        <v>1.5707739999999999</v>
      </c>
      <c r="U961">
        <f t="shared" si="47"/>
        <v>-29.999210716357204</v>
      </c>
      <c r="V961">
        <f t="shared" si="48"/>
        <v>-150.01062430987622</v>
      </c>
      <c r="W961">
        <f t="shared" si="47"/>
        <v>89.998720768882364</v>
      </c>
    </row>
    <row r="962" spans="17:23" x14ac:dyDescent="0.35">
      <c r="Q962">
        <v>-0.523559</v>
      </c>
      <c r="R962">
        <v>3.6650070000000001</v>
      </c>
      <c r="S962">
        <v>1.5707660000000001</v>
      </c>
      <c r="U962">
        <f t="shared" si="47"/>
        <v>-29.997721026089867</v>
      </c>
      <c r="V962">
        <f t="shared" si="48"/>
        <v>-150.01056701409669</v>
      </c>
      <c r="W962">
        <f t="shared" si="47"/>
        <v>89.998262402646276</v>
      </c>
    </row>
    <row r="963" spans="17:23" x14ac:dyDescent="0.35">
      <c r="Q963">
        <v>-0.52356000000000003</v>
      </c>
      <c r="R963">
        <v>3.6650179999999999</v>
      </c>
      <c r="S963">
        <v>1.570757</v>
      </c>
      <c r="U963">
        <f t="shared" si="47"/>
        <v>-29.997778321869383</v>
      </c>
      <c r="V963">
        <f t="shared" si="48"/>
        <v>-150.00993676052207</v>
      </c>
      <c r="W963">
        <f t="shared" si="47"/>
        <v>89.997746740630646</v>
      </c>
    </row>
    <row r="964" spans="17:23" x14ac:dyDescent="0.35">
      <c r="Q964">
        <v>-0.52358400000000005</v>
      </c>
      <c r="R964">
        <v>3.665006</v>
      </c>
      <c r="S964">
        <v>1.5707739999999999</v>
      </c>
      <c r="U964">
        <f t="shared" ref="U964:W965" si="49">DEGREES(Q964)</f>
        <v>-29.999153420577699</v>
      </c>
      <c r="V964">
        <f t="shared" ref="V964:V965" si="50">DEGREES(R964)-360</f>
        <v>-150.01062430987622</v>
      </c>
      <c r="W964">
        <f t="shared" si="49"/>
        <v>89.998720768882364</v>
      </c>
    </row>
    <row r="965" spans="17:23" x14ac:dyDescent="0.35">
      <c r="Q965">
        <v>-0.52355799999999997</v>
      </c>
      <c r="R965">
        <v>3.665006</v>
      </c>
      <c r="S965">
        <v>1.5707660000000001</v>
      </c>
      <c r="U965">
        <f t="shared" si="49"/>
        <v>-29.997663730310354</v>
      </c>
      <c r="V965">
        <f t="shared" si="50"/>
        <v>-150.01062430987622</v>
      </c>
      <c r="W965">
        <f t="shared" si="49"/>
        <v>89.998262402646276</v>
      </c>
    </row>
  </sheetData>
  <mergeCells count="1">
    <mergeCell ref="J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09"/>
  <sheetViews>
    <sheetView workbookViewId="0">
      <selection activeCell="D2" sqref="D2:D909"/>
    </sheetView>
  </sheetViews>
  <sheetFormatPr defaultRowHeight="14.5" x14ac:dyDescent="0.35"/>
  <sheetData>
    <row r="1" spans="1:4" x14ac:dyDescent="0.35">
      <c r="B1" s="1">
        <v>0</v>
      </c>
      <c r="C1" s="1"/>
    </row>
    <row r="2" spans="1:4" x14ac:dyDescent="0.35">
      <c r="A2" s="1" t="s">
        <v>0</v>
      </c>
      <c r="B2">
        <v>0</v>
      </c>
      <c r="D2">
        <f>DEGREES(B2)</f>
        <v>0</v>
      </c>
    </row>
    <row r="3" spans="1:4" x14ac:dyDescent="0.35">
      <c r="A3" s="1" t="s">
        <v>3</v>
      </c>
      <c r="B3">
        <v>-1.3673131333E-5</v>
      </c>
      <c r="D3">
        <f t="shared" ref="D3:D66" si="0">DEGREES(B3)</f>
        <v>-7.834127181089854E-4</v>
      </c>
    </row>
    <row r="4" spans="1:4" x14ac:dyDescent="0.35">
      <c r="A4" s="1" t="s">
        <v>6</v>
      </c>
      <c r="B4">
        <v>-0.52365944701937095</v>
      </c>
      <c r="D4">
        <f t="shared" si="0"/>
        <v>-30.003476216364493</v>
      </c>
    </row>
    <row r="5" spans="1:4" x14ac:dyDescent="0.35">
      <c r="A5" s="1" t="s">
        <v>9</v>
      </c>
      <c r="B5">
        <v>-0.52365867192312099</v>
      </c>
      <c r="D5">
        <f t="shared" si="0"/>
        <v>-30.003431806620654</v>
      </c>
    </row>
    <row r="6" spans="1:4" x14ac:dyDescent="0.35">
      <c r="A6" s="1" t="s">
        <v>12</v>
      </c>
      <c r="B6">
        <v>-0.52365859066479603</v>
      </c>
      <c r="D6">
        <f t="shared" si="0"/>
        <v>-30.003427150861583</v>
      </c>
    </row>
    <row r="7" spans="1:4" x14ac:dyDescent="0.35">
      <c r="A7" s="1" t="s">
        <v>15</v>
      </c>
      <c r="B7">
        <v>-0.52365851453845103</v>
      </c>
      <c r="D7">
        <f t="shared" si="0"/>
        <v>-30.003422789143304</v>
      </c>
    </row>
    <row r="8" spans="1:4" x14ac:dyDescent="0.35">
      <c r="A8" s="1" t="s">
        <v>18</v>
      </c>
      <c r="B8">
        <v>-0.523658448167167</v>
      </c>
      <c r="D8">
        <f t="shared" si="0"/>
        <v>-30.003418986348848</v>
      </c>
    </row>
    <row r="9" spans="1:4" x14ac:dyDescent="0.35">
      <c r="A9" s="1" t="s">
        <v>21</v>
      </c>
      <c r="B9">
        <v>-0.52365834360625596</v>
      </c>
      <c r="D9">
        <f t="shared" si="0"/>
        <v>-30.003412995449946</v>
      </c>
    </row>
    <row r="10" spans="1:4" x14ac:dyDescent="0.35">
      <c r="A10" s="1" t="s">
        <v>24</v>
      </c>
      <c r="B10">
        <v>-0.523651223272245</v>
      </c>
      <c r="D10">
        <f t="shared" si="0"/>
        <v>-30.003005030362392</v>
      </c>
    </row>
    <row r="11" spans="1:4" x14ac:dyDescent="0.35">
      <c r="A11" s="1" t="s">
        <v>27</v>
      </c>
      <c r="B11">
        <v>-0.52365090435363804</v>
      </c>
      <c r="D11">
        <f t="shared" si="0"/>
        <v>-30.002986757672204</v>
      </c>
    </row>
    <row r="12" spans="1:4" x14ac:dyDescent="0.35">
      <c r="A12" s="1" t="s">
        <v>30</v>
      </c>
      <c r="B12">
        <v>-0.523650638911065</v>
      </c>
      <c r="D12">
        <f t="shared" si="0"/>
        <v>-30.002971548933068</v>
      </c>
    </row>
    <row r="13" spans="1:4" x14ac:dyDescent="0.35">
      <c r="A13" s="1" t="s">
        <v>33</v>
      </c>
      <c r="B13">
        <v>-0.52365040596355295</v>
      </c>
      <c r="D13">
        <f t="shared" si="0"/>
        <v>-30.002958202023777</v>
      </c>
    </row>
    <row r="14" spans="1:4" x14ac:dyDescent="0.35">
      <c r="A14" s="1" t="s">
        <v>36</v>
      </c>
      <c r="B14">
        <v>-0.52365023214038098</v>
      </c>
      <c r="D14">
        <f t="shared" si="0"/>
        <v>-30.002948242689644</v>
      </c>
    </row>
    <row r="15" spans="1:4" x14ac:dyDescent="0.35">
      <c r="A15" s="1" t="s">
        <v>39</v>
      </c>
      <c r="B15">
        <v>-0.52365006896296595</v>
      </c>
      <c r="D15">
        <f t="shared" si="0"/>
        <v>-30.00293889331245</v>
      </c>
    </row>
    <row r="16" spans="1:4" x14ac:dyDescent="0.35">
      <c r="A16" s="1" t="s">
        <v>42</v>
      </c>
      <c r="B16">
        <v>-0.52364996862364299</v>
      </c>
      <c r="D16">
        <f t="shared" si="0"/>
        <v>-30.002933144292726</v>
      </c>
    </row>
    <row r="17" spans="1:4" x14ac:dyDescent="0.35">
      <c r="A17" s="1" t="s">
        <v>45</v>
      </c>
      <c r="B17">
        <v>-0.52364971882334199</v>
      </c>
      <c r="D17">
        <f t="shared" si="0"/>
        <v>-30.002918831789756</v>
      </c>
    </row>
    <row r="18" spans="1:4" x14ac:dyDescent="0.35">
      <c r="A18" s="1" t="s">
        <v>48</v>
      </c>
      <c r="B18">
        <v>-0.52364769521312104</v>
      </c>
      <c r="D18">
        <f t="shared" si="0"/>
        <v>-30.002802887464718</v>
      </c>
    </row>
    <row r="19" spans="1:4" x14ac:dyDescent="0.35">
      <c r="A19" s="1" t="s">
        <v>51</v>
      </c>
      <c r="B19">
        <v>-0.52364769521312104</v>
      </c>
      <c r="D19">
        <f t="shared" si="0"/>
        <v>-30.002802887464718</v>
      </c>
    </row>
    <row r="20" spans="1:4" x14ac:dyDescent="0.35">
      <c r="A20" s="1" t="s">
        <v>54</v>
      </c>
      <c r="B20">
        <v>-0.52364524119486899</v>
      </c>
      <c r="D20">
        <f t="shared" si="0"/>
        <v>-30.002662282576026</v>
      </c>
    </row>
    <row r="21" spans="1:4" x14ac:dyDescent="0.35">
      <c r="A21" s="1" t="s">
        <v>57</v>
      </c>
      <c r="B21">
        <v>-0.52364769521312104</v>
      </c>
      <c r="D21">
        <f t="shared" si="0"/>
        <v>-30.002802887464718</v>
      </c>
    </row>
    <row r="22" spans="1:4" x14ac:dyDescent="0.35">
      <c r="A22" s="1" t="s">
        <v>60</v>
      </c>
      <c r="B22">
        <v>-0.52364507234163604</v>
      </c>
      <c r="D22">
        <f t="shared" si="0"/>
        <v>-30.002652607998421</v>
      </c>
    </row>
    <row r="23" spans="1:4" x14ac:dyDescent="0.35">
      <c r="A23" s="1" t="s">
        <v>63</v>
      </c>
      <c r="B23">
        <v>-0.52364769521312104</v>
      </c>
      <c r="D23">
        <f t="shared" si="0"/>
        <v>-30.002802887464718</v>
      </c>
    </row>
    <row r="24" spans="1:4" x14ac:dyDescent="0.35">
      <c r="A24" s="1" t="s">
        <v>66</v>
      </c>
      <c r="B24">
        <v>-0.52364488273887999</v>
      </c>
      <c r="D24">
        <f t="shared" si="0"/>
        <v>-30.002641744560716</v>
      </c>
    </row>
    <row r="25" spans="1:4" x14ac:dyDescent="0.35">
      <c r="A25" s="1" t="s">
        <v>69</v>
      </c>
      <c r="B25">
        <v>-0.52364769521312104</v>
      </c>
      <c r="D25">
        <f t="shared" si="0"/>
        <v>-30.002802887464718</v>
      </c>
    </row>
    <row r="26" spans="1:4" x14ac:dyDescent="0.35">
      <c r="A26" s="1" t="s">
        <v>72</v>
      </c>
      <c r="B26">
        <v>-0.52364457402661602</v>
      </c>
      <c r="D26">
        <f t="shared" si="0"/>
        <v>-30.002624056650905</v>
      </c>
    </row>
    <row r="27" spans="1:4" x14ac:dyDescent="0.35">
      <c r="A27" s="1" t="s">
        <v>75</v>
      </c>
      <c r="B27">
        <v>-0.52364769521312104</v>
      </c>
      <c r="D27">
        <f t="shared" si="0"/>
        <v>-30.002802887464718</v>
      </c>
    </row>
    <row r="28" spans="1:4" x14ac:dyDescent="0.35">
      <c r="A28" s="1" t="s">
        <v>78</v>
      </c>
      <c r="B28">
        <v>-0.52364401240226499</v>
      </c>
      <c r="D28">
        <f t="shared" si="0"/>
        <v>-30.002591877945921</v>
      </c>
    </row>
    <row r="29" spans="1:4" x14ac:dyDescent="0.35">
      <c r="A29" s="1" t="s">
        <v>81</v>
      </c>
      <c r="B29">
        <v>-0.52364769521312104</v>
      </c>
      <c r="D29">
        <f t="shared" si="0"/>
        <v>-30.002802887464718</v>
      </c>
    </row>
    <row r="30" spans="1:4" x14ac:dyDescent="0.35">
      <c r="A30" s="1" t="s">
        <v>84</v>
      </c>
      <c r="B30">
        <v>-0.52364318925613695</v>
      </c>
      <c r="D30">
        <f t="shared" si="0"/>
        <v>-30.002544715146861</v>
      </c>
    </row>
    <row r="31" spans="1:4" x14ac:dyDescent="0.35">
      <c r="A31" s="1" t="s">
        <v>87</v>
      </c>
      <c r="B31">
        <v>-0.52363785678746999</v>
      </c>
      <c r="D31">
        <f t="shared" si="0"/>
        <v>-30.002239187197858</v>
      </c>
    </row>
    <row r="32" spans="1:4" x14ac:dyDescent="0.35">
      <c r="A32" s="1" t="s">
        <v>90</v>
      </c>
      <c r="B32">
        <v>-0.52364769521312104</v>
      </c>
      <c r="D32">
        <f t="shared" si="0"/>
        <v>-30.002802887464718</v>
      </c>
    </row>
    <row r="33" spans="1:4" x14ac:dyDescent="0.35">
      <c r="A33" s="1" t="s">
        <v>93</v>
      </c>
      <c r="B33">
        <v>-0.52364309856182301</v>
      </c>
      <c r="D33">
        <f t="shared" si="0"/>
        <v>-30.002539518745447</v>
      </c>
    </row>
    <row r="34" spans="1:4" x14ac:dyDescent="0.35">
      <c r="A34" s="1" t="s">
        <v>96</v>
      </c>
      <c r="B34">
        <v>-0.52364305671082301</v>
      </c>
      <c r="D34">
        <f t="shared" si="0"/>
        <v>-30.002537120859778</v>
      </c>
    </row>
    <row r="35" spans="1:4" x14ac:dyDescent="0.35">
      <c r="A35" s="1" t="s">
        <v>99</v>
      </c>
      <c r="B35">
        <v>-0.52363621801314897</v>
      </c>
      <c r="D35">
        <f t="shared" si="0"/>
        <v>-30.002145292345688</v>
      </c>
    </row>
    <row r="36" spans="1:4" x14ac:dyDescent="0.35">
      <c r="A36" s="1" t="s">
        <v>102</v>
      </c>
      <c r="B36">
        <v>-0.52364769521312104</v>
      </c>
      <c r="D36">
        <f t="shared" si="0"/>
        <v>-30.002802887464718</v>
      </c>
    </row>
    <row r="37" spans="1:4" x14ac:dyDescent="0.35">
      <c r="A37" s="1" t="s">
        <v>105</v>
      </c>
      <c r="B37">
        <v>-0.52364289086518201</v>
      </c>
      <c r="D37">
        <f t="shared" si="0"/>
        <v>-30.002527618604496</v>
      </c>
    </row>
    <row r="38" spans="1:4" x14ac:dyDescent="0.35">
      <c r="A38" s="1" t="s">
        <v>108</v>
      </c>
      <c r="B38">
        <v>-0.52364305222216201</v>
      </c>
      <c r="D38">
        <f t="shared" si="0"/>
        <v>-30.002536863678447</v>
      </c>
    </row>
    <row r="39" spans="1:4" x14ac:dyDescent="0.35">
      <c r="A39" s="1" t="s">
        <v>111</v>
      </c>
      <c r="B39">
        <v>-0.523636184309063</v>
      </c>
      <c r="D39">
        <f t="shared" si="0"/>
        <v>-30.00214336124381</v>
      </c>
    </row>
    <row r="40" spans="1:4" x14ac:dyDescent="0.35">
      <c r="A40" s="1" t="s">
        <v>114</v>
      </c>
      <c r="B40">
        <v>-0.52363227564914105</v>
      </c>
      <c r="D40">
        <f t="shared" si="0"/>
        <v>-30.001919411526732</v>
      </c>
    </row>
    <row r="41" spans="1:4" x14ac:dyDescent="0.35">
      <c r="A41" s="1" t="s">
        <v>117</v>
      </c>
      <c r="B41">
        <v>-0.52364769521312104</v>
      </c>
      <c r="D41">
        <f t="shared" si="0"/>
        <v>-30.002802887464718</v>
      </c>
    </row>
    <row r="42" spans="1:4" x14ac:dyDescent="0.35">
      <c r="A42" s="1" t="s">
        <v>120</v>
      </c>
      <c r="B42">
        <v>-0.52364304576828002</v>
      </c>
      <c r="D42">
        <f t="shared" si="0"/>
        <v>-30.002536493898248</v>
      </c>
    </row>
    <row r="43" spans="1:4" x14ac:dyDescent="0.35">
      <c r="A43" s="1" t="s">
        <v>123</v>
      </c>
      <c r="B43">
        <v>-0.52363618303371395</v>
      </c>
      <c r="D43">
        <f t="shared" si="0"/>
        <v>-30.002143288171695</v>
      </c>
    </row>
    <row r="44" spans="1:4" x14ac:dyDescent="0.35">
      <c r="A44" s="1" t="s">
        <v>126</v>
      </c>
      <c r="B44">
        <v>-0.52363617943642204</v>
      </c>
      <c r="D44">
        <f t="shared" si="0"/>
        <v>-30.002143082062048</v>
      </c>
    </row>
    <row r="45" spans="1:4" x14ac:dyDescent="0.35">
      <c r="A45" s="1" t="s">
        <v>129</v>
      </c>
      <c r="B45">
        <v>-0.523629539812973</v>
      </c>
      <c r="D45">
        <f t="shared" si="0"/>
        <v>-30.001762659660862</v>
      </c>
    </row>
    <row r="46" spans="1:4" x14ac:dyDescent="0.35">
      <c r="A46" s="1" t="s">
        <v>132</v>
      </c>
      <c r="B46">
        <v>-0.52363227564913595</v>
      </c>
      <c r="D46">
        <f t="shared" si="0"/>
        <v>-30.00191941152644</v>
      </c>
    </row>
    <row r="47" spans="1:4" x14ac:dyDescent="0.35">
      <c r="A47" s="1" t="s">
        <v>135</v>
      </c>
      <c r="B47">
        <v>-0.52364769521312104</v>
      </c>
      <c r="D47">
        <f t="shared" si="0"/>
        <v>-30.002802887464718</v>
      </c>
    </row>
    <row r="48" spans="1:4" x14ac:dyDescent="0.35">
      <c r="A48" s="1" t="s">
        <v>138</v>
      </c>
      <c r="B48">
        <v>-0.523643037491615</v>
      </c>
      <c r="D48">
        <f t="shared" si="0"/>
        <v>-30.002536019680274</v>
      </c>
    </row>
    <row r="49" spans="1:4" x14ac:dyDescent="0.35">
      <c r="A49" s="1" t="s">
        <v>141</v>
      </c>
      <c r="B49">
        <v>-0.523636182458876</v>
      </c>
      <c r="D49">
        <f t="shared" si="0"/>
        <v>-30.002143255235904</v>
      </c>
    </row>
    <row r="50" spans="1:4" x14ac:dyDescent="0.35">
      <c r="A50" s="1" t="s">
        <v>144</v>
      </c>
      <c r="B50">
        <v>-0.52363616771192301</v>
      </c>
      <c r="D50">
        <f t="shared" si="0"/>
        <v>-30.002142410297736</v>
      </c>
    </row>
    <row r="51" spans="1:4" x14ac:dyDescent="0.35">
      <c r="A51" s="1" t="s">
        <v>147</v>
      </c>
      <c r="B51">
        <v>-0.52362747240615204</v>
      </c>
      <c r="D51">
        <f t="shared" si="0"/>
        <v>-30.001644205975484</v>
      </c>
    </row>
    <row r="52" spans="1:4" x14ac:dyDescent="0.35">
      <c r="A52" s="1" t="s">
        <v>150</v>
      </c>
      <c r="B52">
        <v>-0.52363227564913395</v>
      </c>
      <c r="D52">
        <f t="shared" si="0"/>
        <v>-30.001919411526323</v>
      </c>
    </row>
    <row r="53" spans="1:4" x14ac:dyDescent="0.35">
      <c r="A53" s="1" t="s">
        <v>153</v>
      </c>
      <c r="B53">
        <v>-0.52364769521312104</v>
      </c>
      <c r="D53">
        <f t="shared" si="0"/>
        <v>-30.002802887464718</v>
      </c>
    </row>
    <row r="54" spans="1:4" x14ac:dyDescent="0.35">
      <c r="A54" s="1" t="s">
        <v>156</v>
      </c>
      <c r="B54">
        <v>-0.52364301733420704</v>
      </c>
      <c r="D54">
        <f t="shared" si="0"/>
        <v>-30.002534864745872</v>
      </c>
    </row>
    <row r="55" spans="1:4" x14ac:dyDescent="0.35">
      <c r="A55" s="1" t="s">
        <v>159</v>
      </c>
      <c r="B55">
        <v>-0.52363618184967098</v>
      </c>
      <c r="D55">
        <f t="shared" si="0"/>
        <v>-30.002143220331028</v>
      </c>
    </row>
    <row r="56" spans="1:4" x14ac:dyDescent="0.35">
      <c r="A56" s="1" t="s">
        <v>162</v>
      </c>
      <c r="B56">
        <v>-0.523627174323952</v>
      </c>
      <c r="D56">
        <f t="shared" si="0"/>
        <v>-30.001627127123477</v>
      </c>
    </row>
    <row r="57" spans="1:4" x14ac:dyDescent="0.35">
      <c r="A57" s="1" t="s">
        <v>165</v>
      </c>
      <c r="B57">
        <v>-0.52362747240615004</v>
      </c>
      <c r="D57">
        <f t="shared" si="0"/>
        <v>-30.001644205975371</v>
      </c>
    </row>
    <row r="58" spans="1:4" x14ac:dyDescent="0.35">
      <c r="A58" s="1" t="s">
        <v>168</v>
      </c>
      <c r="B58">
        <v>-0.52363227564913195</v>
      </c>
      <c r="D58">
        <f t="shared" si="0"/>
        <v>-30.00191941152621</v>
      </c>
    </row>
    <row r="59" spans="1:4" x14ac:dyDescent="0.35">
      <c r="A59" s="1" t="s">
        <v>171</v>
      </c>
      <c r="B59">
        <v>-0.52364769521312104</v>
      </c>
      <c r="D59">
        <f t="shared" si="0"/>
        <v>-30.002802887464718</v>
      </c>
    </row>
    <row r="60" spans="1:4" x14ac:dyDescent="0.35">
      <c r="A60" s="1" t="s">
        <v>174</v>
      </c>
      <c r="B60">
        <v>-0.52364300007578202</v>
      </c>
      <c r="D60">
        <f t="shared" si="0"/>
        <v>-30.002533875910956</v>
      </c>
    </row>
    <row r="61" spans="1:4" x14ac:dyDescent="0.35">
      <c r="A61" s="1" t="s">
        <v>177</v>
      </c>
      <c r="B61">
        <v>-0.523636181269446</v>
      </c>
      <c r="D61">
        <f t="shared" si="0"/>
        <v>-30.002143187086585</v>
      </c>
    </row>
    <row r="62" spans="1:4" x14ac:dyDescent="0.35">
      <c r="A62" s="1" t="s">
        <v>180</v>
      </c>
      <c r="B62">
        <v>-0.52362582407844904</v>
      </c>
      <c r="D62">
        <f t="shared" si="0"/>
        <v>-30.001549763754848</v>
      </c>
    </row>
    <row r="63" spans="1:4" x14ac:dyDescent="0.35">
      <c r="A63" s="1" t="s">
        <v>183</v>
      </c>
      <c r="B63">
        <v>-0.52362747240615004</v>
      </c>
      <c r="D63">
        <f t="shared" si="0"/>
        <v>-30.001644205975371</v>
      </c>
    </row>
    <row r="64" spans="1:4" x14ac:dyDescent="0.35">
      <c r="A64" s="1" t="s">
        <v>186</v>
      </c>
      <c r="B64">
        <v>-0.52363227564912995</v>
      </c>
      <c r="D64">
        <f t="shared" si="0"/>
        <v>-30.001919411526096</v>
      </c>
    </row>
    <row r="65" spans="1:4" x14ac:dyDescent="0.35">
      <c r="A65" s="1" t="s">
        <v>189</v>
      </c>
      <c r="B65">
        <v>-0.52364769521312104</v>
      </c>
      <c r="D65">
        <f t="shared" si="0"/>
        <v>-30.002802887464718</v>
      </c>
    </row>
    <row r="66" spans="1:4" x14ac:dyDescent="0.35">
      <c r="A66" s="1" t="s">
        <v>192</v>
      </c>
      <c r="B66">
        <v>-0.52364291734504598</v>
      </c>
      <c r="D66">
        <f t="shared" si="0"/>
        <v>-30.002529135788947</v>
      </c>
    </row>
    <row r="67" spans="1:4" x14ac:dyDescent="0.35">
      <c r="A67" s="1" t="s">
        <v>195</v>
      </c>
      <c r="B67">
        <v>-0.52363618092194797</v>
      </c>
      <c r="D67">
        <f t="shared" ref="D67:D130" si="1">DEGREES(B67)</f>
        <v>-30.002143167176413</v>
      </c>
    </row>
    <row r="68" spans="1:4" x14ac:dyDescent="0.35">
      <c r="A68" s="1" t="s">
        <v>198</v>
      </c>
      <c r="B68">
        <v>-0.52362559519052398</v>
      </c>
      <c r="D68">
        <f t="shared" si="1"/>
        <v>-30.001536649442762</v>
      </c>
    </row>
    <row r="69" spans="1:4" x14ac:dyDescent="0.35">
      <c r="A69" s="1" t="s">
        <v>201</v>
      </c>
      <c r="B69">
        <v>-0.52362476221936005</v>
      </c>
      <c r="D69">
        <f t="shared" si="1"/>
        <v>-30.001488923710614</v>
      </c>
    </row>
    <row r="70" spans="1:4" x14ac:dyDescent="0.35">
      <c r="A70" s="1" t="s">
        <v>204</v>
      </c>
      <c r="B70">
        <v>-0.52362747240615104</v>
      </c>
      <c r="D70">
        <f t="shared" si="1"/>
        <v>-30.001644205975428</v>
      </c>
    </row>
    <row r="71" spans="1:4" x14ac:dyDescent="0.35">
      <c r="A71" s="1" t="s">
        <v>207</v>
      </c>
      <c r="B71">
        <v>-0.52363227564912995</v>
      </c>
      <c r="D71">
        <f t="shared" si="1"/>
        <v>-30.001919411526096</v>
      </c>
    </row>
    <row r="72" spans="1:4" x14ac:dyDescent="0.35">
      <c r="A72" s="1" t="s">
        <v>210</v>
      </c>
      <c r="B72">
        <v>-0.52364769521312104</v>
      </c>
      <c r="D72">
        <f t="shared" si="1"/>
        <v>-30.002802887464718</v>
      </c>
    </row>
    <row r="73" spans="1:4" x14ac:dyDescent="0.35">
      <c r="A73" s="1" t="s">
        <v>213</v>
      </c>
      <c r="B73">
        <v>-0.52364262491982405</v>
      </c>
      <c r="D73">
        <f t="shared" si="1"/>
        <v>-30.002512381057905</v>
      </c>
    </row>
    <row r="74" spans="1:4" x14ac:dyDescent="0.35">
      <c r="A74" s="1" t="s">
        <v>216</v>
      </c>
      <c r="B74">
        <v>-0.52363618024018299</v>
      </c>
      <c r="D74">
        <f t="shared" si="1"/>
        <v>-30.00214312811416</v>
      </c>
    </row>
    <row r="75" spans="1:4" x14ac:dyDescent="0.35">
      <c r="A75" s="1" t="s">
        <v>219</v>
      </c>
      <c r="B75">
        <v>-0.52362289091924297</v>
      </c>
      <c r="D75">
        <f t="shared" si="1"/>
        <v>-30.001381706111701</v>
      </c>
    </row>
    <row r="76" spans="1:4" x14ac:dyDescent="0.35">
      <c r="A76" s="1" t="s">
        <v>222</v>
      </c>
      <c r="B76">
        <v>-0.523624462056131</v>
      </c>
      <c r="D76">
        <f t="shared" si="1"/>
        <v>-30.001471725624423</v>
      </c>
    </row>
    <row r="77" spans="1:4" x14ac:dyDescent="0.35">
      <c r="A77" s="1" t="s">
        <v>225</v>
      </c>
      <c r="B77">
        <v>-0.52362454335041098</v>
      </c>
      <c r="D77">
        <f t="shared" si="1"/>
        <v>-30.001476383443563</v>
      </c>
    </row>
    <row r="78" spans="1:4" x14ac:dyDescent="0.35">
      <c r="A78" s="1" t="s">
        <v>228</v>
      </c>
      <c r="B78">
        <v>-0.52362747240615104</v>
      </c>
      <c r="D78">
        <f t="shared" si="1"/>
        <v>-30.001644205975428</v>
      </c>
    </row>
    <row r="79" spans="1:4" x14ac:dyDescent="0.35">
      <c r="A79" s="1" t="s">
        <v>231</v>
      </c>
      <c r="B79">
        <v>-0.52363227564912695</v>
      </c>
      <c r="D79">
        <f t="shared" si="1"/>
        <v>-30.001919411525925</v>
      </c>
    </row>
    <row r="80" spans="1:4" x14ac:dyDescent="0.35">
      <c r="A80" s="1" t="s">
        <v>234</v>
      </c>
      <c r="B80">
        <v>-0.52364769521312104</v>
      </c>
      <c r="D80">
        <f t="shared" si="1"/>
        <v>-30.002802887464718</v>
      </c>
    </row>
    <row r="81" spans="1:4" x14ac:dyDescent="0.35">
      <c r="A81" s="1" t="s">
        <v>237</v>
      </c>
      <c r="B81">
        <v>-0.52363617678497199</v>
      </c>
      <c r="D81">
        <f t="shared" si="1"/>
        <v>-30.002142930145151</v>
      </c>
    </row>
    <row r="82" spans="1:4" x14ac:dyDescent="0.35">
      <c r="A82" s="1" t="s">
        <v>240</v>
      </c>
      <c r="B82">
        <v>-0.52362194826046504</v>
      </c>
      <c r="D82">
        <f t="shared" si="1"/>
        <v>-30.001327695742205</v>
      </c>
    </row>
    <row r="83" spans="1:4" x14ac:dyDescent="0.35">
      <c r="A83" s="1" t="s">
        <v>243</v>
      </c>
      <c r="B83">
        <v>-0.52362747240615204</v>
      </c>
      <c r="D83">
        <f t="shared" si="1"/>
        <v>-30.001644205975484</v>
      </c>
    </row>
    <row r="84" spans="1:4" x14ac:dyDescent="0.35">
      <c r="A84" s="1" t="s">
        <v>246</v>
      </c>
      <c r="B84">
        <v>-0.52363227564911796</v>
      </c>
      <c r="D84">
        <f t="shared" si="1"/>
        <v>-30.00191941152541</v>
      </c>
    </row>
    <row r="85" spans="1:4" x14ac:dyDescent="0.35">
      <c r="A85" s="1" t="s">
        <v>249</v>
      </c>
      <c r="B85">
        <v>-0.52364769521312104</v>
      </c>
      <c r="D85">
        <f t="shared" si="1"/>
        <v>-30.002802887464718</v>
      </c>
    </row>
    <row r="86" spans="1:4" x14ac:dyDescent="0.35">
      <c r="A86" s="1" t="s">
        <v>252</v>
      </c>
      <c r="B86">
        <v>-0.52363616376496602</v>
      </c>
      <c r="D86">
        <f t="shared" si="1"/>
        <v>-30.002142184153762</v>
      </c>
    </row>
    <row r="87" spans="1:4" x14ac:dyDescent="0.35">
      <c r="A87" s="1" t="s">
        <v>255</v>
      </c>
      <c r="B87">
        <v>-0.52362174254009697</v>
      </c>
      <c r="D87">
        <f t="shared" si="1"/>
        <v>-30.001315908833355</v>
      </c>
    </row>
    <row r="88" spans="1:4" x14ac:dyDescent="0.35">
      <c r="A88" s="1" t="s">
        <v>258</v>
      </c>
      <c r="B88">
        <v>-0.52362747240615204</v>
      </c>
      <c r="D88">
        <f t="shared" si="1"/>
        <v>-30.001644205975484</v>
      </c>
    </row>
    <row r="89" spans="1:4" x14ac:dyDescent="0.35">
      <c r="A89" s="1" t="s">
        <v>261</v>
      </c>
      <c r="B89">
        <v>-0.52363227564910197</v>
      </c>
      <c r="D89">
        <f t="shared" si="1"/>
        <v>-30.001919411524494</v>
      </c>
    </row>
    <row r="90" spans="1:4" x14ac:dyDescent="0.35">
      <c r="A90" s="1" t="s">
        <v>264</v>
      </c>
      <c r="B90">
        <v>-0.52364769521312204</v>
      </c>
      <c r="D90">
        <f t="shared" si="1"/>
        <v>-30.002802887464775</v>
      </c>
    </row>
    <row r="91" spans="1:4" x14ac:dyDescent="0.35">
      <c r="A91" s="1" t="s">
        <v>267</v>
      </c>
      <c r="B91">
        <v>-0.52362132537014605</v>
      </c>
      <c r="D91">
        <f t="shared" si="1"/>
        <v>-30.001292006755826</v>
      </c>
    </row>
    <row r="92" spans="1:4" x14ac:dyDescent="0.35">
      <c r="A92" s="1" t="s">
        <v>270</v>
      </c>
      <c r="B92">
        <v>-0.52362747240615204</v>
      </c>
      <c r="D92">
        <f t="shared" si="1"/>
        <v>-30.001644205975484</v>
      </c>
    </row>
    <row r="93" spans="1:4" x14ac:dyDescent="0.35">
      <c r="A93" s="1" t="s">
        <v>273</v>
      </c>
      <c r="B93">
        <v>-0.52363227564909798</v>
      </c>
      <c r="D93">
        <f t="shared" si="1"/>
        <v>-30.001919411524263</v>
      </c>
    </row>
    <row r="94" spans="1:4" x14ac:dyDescent="0.35">
      <c r="A94" s="1" t="s">
        <v>276</v>
      </c>
      <c r="B94">
        <v>-0.52364769521312204</v>
      </c>
      <c r="D94">
        <f t="shared" si="1"/>
        <v>-30.002802887464775</v>
      </c>
    </row>
    <row r="95" spans="1:4" x14ac:dyDescent="0.35">
      <c r="A95" s="1" t="s">
        <v>279</v>
      </c>
      <c r="B95">
        <v>-0.523620931957689</v>
      </c>
      <c r="D95">
        <f t="shared" si="1"/>
        <v>-30.00126946588243</v>
      </c>
    </row>
    <row r="96" spans="1:4" x14ac:dyDescent="0.35">
      <c r="A96" s="1" t="s">
        <v>282</v>
      </c>
      <c r="B96">
        <v>-0.52363227564909698</v>
      </c>
      <c r="D96">
        <f t="shared" si="1"/>
        <v>-30.001919411524206</v>
      </c>
    </row>
    <row r="97" spans="1:4" x14ac:dyDescent="0.35">
      <c r="A97" s="1" t="s">
        <v>285</v>
      </c>
      <c r="B97">
        <v>-0.52364769521312204</v>
      </c>
      <c r="D97">
        <f t="shared" si="1"/>
        <v>-30.002802887464775</v>
      </c>
    </row>
    <row r="98" spans="1:4" x14ac:dyDescent="0.35">
      <c r="A98" s="1" t="s">
        <v>288</v>
      </c>
      <c r="B98">
        <v>-0.52362070329084898</v>
      </c>
      <c r="D98">
        <f t="shared" si="1"/>
        <v>-30.001256364237584</v>
      </c>
    </row>
    <row r="99" spans="1:4" x14ac:dyDescent="0.35">
      <c r="A99" s="1" t="s">
        <v>291</v>
      </c>
      <c r="B99">
        <v>-0.52363227564909598</v>
      </c>
      <c r="D99">
        <f t="shared" si="1"/>
        <v>-30.001919411524149</v>
      </c>
    </row>
    <row r="100" spans="1:4" x14ac:dyDescent="0.35">
      <c r="A100" s="1" t="s">
        <v>294</v>
      </c>
      <c r="B100">
        <v>-0.52364769521312204</v>
      </c>
      <c r="D100">
        <f t="shared" si="1"/>
        <v>-30.002802887464775</v>
      </c>
    </row>
    <row r="101" spans="1:4" x14ac:dyDescent="0.35">
      <c r="A101" s="1" t="s">
        <v>297</v>
      </c>
      <c r="B101">
        <v>-0.52362055227314896</v>
      </c>
      <c r="D101">
        <f t="shared" si="1"/>
        <v>-30.00124771156074</v>
      </c>
    </row>
    <row r="102" spans="1:4" x14ac:dyDescent="0.35">
      <c r="A102" s="1" t="s">
        <v>300</v>
      </c>
      <c r="B102">
        <v>-0.52363227564909598</v>
      </c>
      <c r="D102">
        <f t="shared" si="1"/>
        <v>-30.001919411524149</v>
      </c>
    </row>
    <row r="103" spans="1:4" x14ac:dyDescent="0.35">
      <c r="A103" s="1" t="s">
        <v>303</v>
      </c>
      <c r="B103">
        <v>-0.52364769521312204</v>
      </c>
      <c r="D103">
        <f t="shared" si="1"/>
        <v>-30.002802887464775</v>
      </c>
    </row>
    <row r="104" spans="1:4" x14ac:dyDescent="0.35">
      <c r="A104" s="1" t="s">
        <v>306</v>
      </c>
      <c r="B104">
        <v>-0.52362034375940403</v>
      </c>
      <c r="D104">
        <f t="shared" si="1"/>
        <v>-30.001235764603184</v>
      </c>
    </row>
    <row r="105" spans="1:4" x14ac:dyDescent="0.35">
      <c r="A105" s="1" t="s">
        <v>309</v>
      </c>
      <c r="B105">
        <v>-0.52363227564906001</v>
      </c>
      <c r="D105">
        <f t="shared" si="1"/>
        <v>-30.001919411522088</v>
      </c>
    </row>
    <row r="106" spans="1:4" x14ac:dyDescent="0.35">
      <c r="A106" s="1" t="s">
        <v>312</v>
      </c>
      <c r="B106">
        <v>-0.52364769521312204</v>
      </c>
      <c r="D106">
        <f t="shared" si="1"/>
        <v>-30.002802887464775</v>
      </c>
    </row>
    <row r="107" spans="1:4" x14ac:dyDescent="0.35">
      <c r="A107" s="1" t="s">
        <v>315</v>
      </c>
      <c r="B107">
        <v>-0.52362034753931197</v>
      </c>
      <c r="D107">
        <f t="shared" si="1"/>
        <v>-30.001235981175956</v>
      </c>
    </row>
    <row r="108" spans="1:4" x14ac:dyDescent="0.35">
      <c r="A108" s="1" t="s">
        <v>318</v>
      </c>
      <c r="B108">
        <v>-0.52362021043473606</v>
      </c>
      <c r="D108">
        <f t="shared" si="1"/>
        <v>-30.001228125662404</v>
      </c>
    </row>
    <row r="109" spans="1:4" x14ac:dyDescent="0.35">
      <c r="A109" s="1" t="s">
        <v>321</v>
      </c>
      <c r="B109">
        <v>-0.52363227564905801</v>
      </c>
      <c r="D109">
        <f t="shared" si="1"/>
        <v>-30.001919411521975</v>
      </c>
    </row>
    <row r="110" spans="1:4" x14ac:dyDescent="0.35">
      <c r="A110" s="1" t="s">
        <v>324</v>
      </c>
      <c r="B110">
        <v>-0.52362035211247804</v>
      </c>
      <c r="D110">
        <f t="shared" si="1"/>
        <v>-30.00123624319907</v>
      </c>
    </row>
    <row r="111" spans="1:4" x14ac:dyDescent="0.35">
      <c r="A111" s="1" t="s">
        <v>327</v>
      </c>
      <c r="B111">
        <v>-0.523620134832948</v>
      </c>
      <c r="D111">
        <f t="shared" si="1"/>
        <v>-30.001223793999024</v>
      </c>
    </row>
    <row r="112" spans="1:4" x14ac:dyDescent="0.35">
      <c r="A112" s="1" t="s">
        <v>330</v>
      </c>
      <c r="B112">
        <v>-0.52363227564905501</v>
      </c>
      <c r="D112">
        <f t="shared" si="1"/>
        <v>-30.001919411521801</v>
      </c>
    </row>
    <row r="113" spans="1:4" x14ac:dyDescent="0.35">
      <c r="A113" s="1" t="s">
        <v>333</v>
      </c>
      <c r="B113">
        <v>-0.52362035741310398</v>
      </c>
      <c r="D113">
        <f t="shared" si="1"/>
        <v>-30.001236546902568</v>
      </c>
    </row>
    <row r="114" spans="1:4" x14ac:dyDescent="0.35">
      <c r="A114" s="1" t="s">
        <v>336</v>
      </c>
      <c r="B114">
        <v>-0.52361715173491996</v>
      </c>
      <c r="D114">
        <f t="shared" si="1"/>
        <v>-30.001052875072144</v>
      </c>
    </row>
    <row r="115" spans="1:4" x14ac:dyDescent="0.35">
      <c r="A115" s="1" t="s">
        <v>339</v>
      </c>
      <c r="B115">
        <v>-0.52363227564897297</v>
      </c>
      <c r="D115">
        <f t="shared" si="1"/>
        <v>-30.0019194115171</v>
      </c>
    </row>
    <row r="116" spans="1:4" x14ac:dyDescent="0.35">
      <c r="A116" s="1" t="s">
        <v>342</v>
      </c>
      <c r="B116">
        <v>-0.52362036549498403</v>
      </c>
      <c r="D116">
        <f t="shared" si="1"/>
        <v>-30.001237009960185</v>
      </c>
    </row>
    <row r="117" spans="1:4" x14ac:dyDescent="0.35">
      <c r="A117" s="1" t="s">
        <v>345</v>
      </c>
      <c r="B117">
        <v>-0.52361685288771298</v>
      </c>
      <c r="D117">
        <f t="shared" si="1"/>
        <v>-30.001035752388464</v>
      </c>
    </row>
    <row r="118" spans="1:4" x14ac:dyDescent="0.35">
      <c r="A118" s="1" t="s">
        <v>348</v>
      </c>
      <c r="B118">
        <v>-0.52363227564890003</v>
      </c>
      <c r="D118">
        <f t="shared" si="1"/>
        <v>-30.001919411512922</v>
      </c>
    </row>
    <row r="119" spans="1:4" x14ac:dyDescent="0.35">
      <c r="A119" s="1" t="s">
        <v>351</v>
      </c>
      <c r="B119">
        <v>-0.52362037588533805</v>
      </c>
      <c r="D119">
        <f t="shared" si="1"/>
        <v>-30.001237605283617</v>
      </c>
    </row>
    <row r="120" spans="1:4" x14ac:dyDescent="0.35">
      <c r="A120" s="1" t="s">
        <v>354</v>
      </c>
      <c r="B120">
        <v>-0.52361688334592804</v>
      </c>
      <c r="D120">
        <f t="shared" si="1"/>
        <v>-30.00103749751564</v>
      </c>
    </row>
    <row r="121" spans="1:4" x14ac:dyDescent="0.35">
      <c r="A121" s="1" t="s">
        <v>357</v>
      </c>
      <c r="B121">
        <v>-0.52361623082188702</v>
      </c>
      <c r="D121">
        <f t="shared" si="1"/>
        <v>-30.00100011064206</v>
      </c>
    </row>
    <row r="122" spans="1:4" x14ac:dyDescent="0.35">
      <c r="A122" s="1" t="s">
        <v>360</v>
      </c>
      <c r="B122">
        <v>-0.52363227564889303</v>
      </c>
      <c r="D122">
        <f t="shared" si="1"/>
        <v>-30.001919411512521</v>
      </c>
    </row>
    <row r="123" spans="1:4" x14ac:dyDescent="0.35">
      <c r="A123" s="1" t="s">
        <v>363</v>
      </c>
      <c r="B123">
        <v>-0.52362038334461802</v>
      </c>
      <c r="D123">
        <f t="shared" si="1"/>
        <v>-30.001238032668876</v>
      </c>
    </row>
    <row r="124" spans="1:4" x14ac:dyDescent="0.35">
      <c r="A124" s="1" t="s">
        <v>366</v>
      </c>
      <c r="B124">
        <v>-0.52361688334592804</v>
      </c>
      <c r="D124">
        <f t="shared" si="1"/>
        <v>-30.00103749751564</v>
      </c>
    </row>
    <row r="125" spans="1:4" x14ac:dyDescent="0.35">
      <c r="A125" s="1" t="s">
        <v>369</v>
      </c>
      <c r="B125">
        <v>-0.523616898175851</v>
      </c>
      <c r="D125">
        <f t="shared" si="1"/>
        <v>-30.001038347207636</v>
      </c>
    </row>
    <row r="126" spans="1:4" x14ac:dyDescent="0.35">
      <c r="A126" s="1" t="s">
        <v>372</v>
      </c>
      <c r="B126">
        <v>-0.52361510898999497</v>
      </c>
      <c r="D126">
        <f t="shared" si="1"/>
        <v>-30.000935834409322</v>
      </c>
    </row>
    <row r="127" spans="1:4" x14ac:dyDescent="0.35">
      <c r="A127" s="1" t="s">
        <v>375</v>
      </c>
      <c r="B127">
        <v>-0.52363227564888803</v>
      </c>
      <c r="D127">
        <f t="shared" si="1"/>
        <v>-30.001919411512233</v>
      </c>
    </row>
    <row r="128" spans="1:4" x14ac:dyDescent="0.35">
      <c r="A128" s="1" t="s">
        <v>378</v>
      </c>
      <c r="B128">
        <v>-0.52362039388452597</v>
      </c>
      <c r="D128">
        <f t="shared" si="1"/>
        <v>-30.001238636561119</v>
      </c>
    </row>
    <row r="129" spans="1:4" x14ac:dyDescent="0.35">
      <c r="A129" s="1" t="s">
        <v>381</v>
      </c>
      <c r="B129">
        <v>-0.52361688334592804</v>
      </c>
      <c r="D129">
        <f t="shared" si="1"/>
        <v>-30.00103749751564</v>
      </c>
    </row>
    <row r="130" spans="1:4" x14ac:dyDescent="0.35">
      <c r="A130" s="1" t="s">
        <v>384</v>
      </c>
      <c r="B130">
        <v>-0.52361696784185696</v>
      </c>
      <c r="D130">
        <f t="shared" si="1"/>
        <v>-30.001042338775754</v>
      </c>
    </row>
    <row r="131" spans="1:4" x14ac:dyDescent="0.35">
      <c r="A131" s="1" t="s">
        <v>387</v>
      </c>
      <c r="B131">
        <v>-0.52361460449547803</v>
      </c>
      <c r="D131">
        <f t="shared" ref="D131:D194" si="2">DEGREES(B131)</f>
        <v>-30.000906929002713</v>
      </c>
    </row>
    <row r="132" spans="1:4" x14ac:dyDescent="0.35">
      <c r="A132" s="1" t="s">
        <v>390</v>
      </c>
      <c r="B132">
        <v>-0.52363227564888404</v>
      </c>
      <c r="D132">
        <f t="shared" si="2"/>
        <v>-30.001919411512006</v>
      </c>
    </row>
    <row r="133" spans="1:4" x14ac:dyDescent="0.35">
      <c r="A133" s="1" t="s">
        <v>393</v>
      </c>
      <c r="B133">
        <v>-0.52362040528794795</v>
      </c>
      <c r="D133">
        <f t="shared" si="2"/>
        <v>-30.001239289929071</v>
      </c>
    </row>
    <row r="134" spans="1:4" x14ac:dyDescent="0.35">
      <c r="A134" s="1" t="s">
        <v>396</v>
      </c>
      <c r="B134">
        <v>-0.52361688334592804</v>
      </c>
      <c r="D134">
        <f t="shared" si="2"/>
        <v>-30.00103749751564</v>
      </c>
    </row>
    <row r="135" spans="1:4" x14ac:dyDescent="0.35">
      <c r="A135" s="1" t="s">
        <v>399</v>
      </c>
      <c r="B135">
        <v>-0.52361667774918497</v>
      </c>
      <c r="D135">
        <f t="shared" si="2"/>
        <v>-30.001025717689981</v>
      </c>
    </row>
    <row r="136" spans="1:4" x14ac:dyDescent="0.35">
      <c r="A136" s="1" t="s">
        <v>402</v>
      </c>
      <c r="B136">
        <v>-0.52361713630284701</v>
      </c>
      <c r="D136">
        <f t="shared" si="2"/>
        <v>-30.001051990879496</v>
      </c>
    </row>
    <row r="137" spans="1:4" x14ac:dyDescent="0.35">
      <c r="A137" s="1" t="s">
        <v>405</v>
      </c>
      <c r="B137">
        <v>-0.52361445439363896</v>
      </c>
      <c r="D137">
        <f t="shared" si="2"/>
        <v>-30.000898328800837</v>
      </c>
    </row>
    <row r="138" spans="1:4" x14ac:dyDescent="0.35">
      <c r="A138" s="1" t="s">
        <v>408</v>
      </c>
      <c r="B138">
        <v>-0.52363227564887205</v>
      </c>
      <c r="D138">
        <f t="shared" si="2"/>
        <v>-30.00191941151132</v>
      </c>
    </row>
    <row r="139" spans="1:4" x14ac:dyDescent="0.35">
      <c r="A139" s="1" t="s">
        <v>411</v>
      </c>
      <c r="B139">
        <v>-0.52362041604229204</v>
      </c>
      <c r="D139">
        <f t="shared" si="2"/>
        <v>-30.0012399061076</v>
      </c>
    </row>
    <row r="140" spans="1:4" x14ac:dyDescent="0.35">
      <c r="A140" s="1" t="s">
        <v>414</v>
      </c>
      <c r="B140">
        <v>-0.52361688334592804</v>
      </c>
      <c r="D140">
        <f t="shared" si="2"/>
        <v>-30.00103749751564</v>
      </c>
    </row>
    <row r="141" spans="1:4" x14ac:dyDescent="0.35">
      <c r="A141" s="1" t="s">
        <v>417</v>
      </c>
      <c r="B141">
        <v>-0.52361665276650404</v>
      </c>
      <c r="D141">
        <f t="shared" si="2"/>
        <v>-30.001024286287802</v>
      </c>
    </row>
    <row r="142" spans="1:4" x14ac:dyDescent="0.35">
      <c r="A142" s="1" t="s">
        <v>420</v>
      </c>
      <c r="B142">
        <v>-0.52361726162881295</v>
      </c>
      <c r="D142">
        <f t="shared" si="2"/>
        <v>-30.001059171528407</v>
      </c>
    </row>
    <row r="143" spans="1:4" x14ac:dyDescent="0.35">
      <c r="A143" s="1" t="s">
        <v>423</v>
      </c>
      <c r="B143">
        <v>-0.52361428495788098</v>
      </c>
      <c r="D143">
        <f t="shared" si="2"/>
        <v>-30.000888620847007</v>
      </c>
    </row>
    <row r="144" spans="1:4" x14ac:dyDescent="0.35">
      <c r="A144" s="1" t="s">
        <v>426</v>
      </c>
      <c r="B144">
        <v>-0.52363227564886405</v>
      </c>
      <c r="D144">
        <f t="shared" si="2"/>
        <v>-30.001919411510862</v>
      </c>
    </row>
    <row r="145" spans="1:4" x14ac:dyDescent="0.35">
      <c r="A145" s="1" t="s">
        <v>429</v>
      </c>
      <c r="B145">
        <v>-0.52362043372415001</v>
      </c>
      <c r="D145">
        <f t="shared" si="2"/>
        <v>-30.001240919203436</v>
      </c>
    </row>
    <row r="146" spans="1:4" x14ac:dyDescent="0.35">
      <c r="A146" s="1" t="s">
        <v>432</v>
      </c>
      <c r="B146">
        <v>-0.52361688334592804</v>
      </c>
      <c r="D146">
        <f t="shared" si="2"/>
        <v>-30.00103749751564</v>
      </c>
    </row>
    <row r="147" spans="1:4" x14ac:dyDescent="0.35">
      <c r="A147" s="1" t="s">
        <v>435</v>
      </c>
      <c r="B147">
        <v>-0.523616628253744</v>
      </c>
      <c r="D147">
        <f t="shared" si="2"/>
        <v>-30.001022881810108</v>
      </c>
    </row>
    <row r="148" spans="1:4" x14ac:dyDescent="0.35">
      <c r="A148" s="1" t="s">
        <v>438</v>
      </c>
      <c r="B148">
        <v>-0.52361734555648098</v>
      </c>
      <c r="D148">
        <f t="shared" si="2"/>
        <v>-30.001063980229571</v>
      </c>
    </row>
    <row r="149" spans="1:4" x14ac:dyDescent="0.35">
      <c r="A149" s="1" t="s">
        <v>441</v>
      </c>
      <c r="B149">
        <v>-0.52361412560619902</v>
      </c>
      <c r="D149">
        <f t="shared" si="2"/>
        <v>-30.000879490668172</v>
      </c>
    </row>
    <row r="150" spans="1:4" x14ac:dyDescent="0.35">
      <c r="A150" s="1" t="s">
        <v>444</v>
      </c>
      <c r="B150">
        <v>-0.52363227564886305</v>
      </c>
      <c r="D150">
        <f t="shared" si="2"/>
        <v>-30.001919411510805</v>
      </c>
    </row>
    <row r="151" spans="1:4" x14ac:dyDescent="0.35">
      <c r="A151" s="1" t="s">
        <v>447</v>
      </c>
      <c r="B151">
        <v>-0.52362051779750995</v>
      </c>
      <c r="D151">
        <f t="shared" si="2"/>
        <v>-30.00124573625213</v>
      </c>
    </row>
    <row r="152" spans="1:4" x14ac:dyDescent="0.35">
      <c r="A152" s="1" t="s">
        <v>450</v>
      </c>
      <c r="B152">
        <v>-0.52361688334592804</v>
      </c>
      <c r="D152">
        <f t="shared" si="2"/>
        <v>-30.00103749751564</v>
      </c>
    </row>
    <row r="153" spans="1:4" x14ac:dyDescent="0.35">
      <c r="A153" s="1" t="s">
        <v>453</v>
      </c>
      <c r="B153">
        <v>-0.523616608460724</v>
      </c>
      <c r="D153">
        <f t="shared" si="2"/>
        <v>-30.001021747753597</v>
      </c>
    </row>
    <row r="154" spans="1:4" x14ac:dyDescent="0.35">
      <c r="A154" s="1" t="s">
        <v>456</v>
      </c>
      <c r="B154">
        <v>-0.52361754370921998</v>
      </c>
      <c r="D154">
        <f t="shared" si="2"/>
        <v>-30.001075333545213</v>
      </c>
    </row>
    <row r="155" spans="1:4" x14ac:dyDescent="0.35">
      <c r="A155" s="1" t="s">
        <v>459</v>
      </c>
      <c r="B155">
        <v>-0.52361731125898303</v>
      </c>
      <c r="D155">
        <f t="shared" si="2"/>
        <v>-30.00106201512769</v>
      </c>
    </row>
    <row r="156" spans="1:4" x14ac:dyDescent="0.35">
      <c r="A156" s="1" t="s">
        <v>462</v>
      </c>
      <c r="B156">
        <v>-0.52361393967265701</v>
      </c>
      <c r="D156">
        <f t="shared" si="2"/>
        <v>-30.000868837460946</v>
      </c>
    </row>
    <row r="157" spans="1:4" x14ac:dyDescent="0.35">
      <c r="A157" s="1" t="s">
        <v>465</v>
      </c>
      <c r="B157">
        <v>-0.52363227564886305</v>
      </c>
      <c r="D157">
        <f t="shared" si="2"/>
        <v>-30.001919411510805</v>
      </c>
    </row>
    <row r="158" spans="1:4" x14ac:dyDescent="0.35">
      <c r="A158" s="1" t="s">
        <v>468</v>
      </c>
      <c r="B158">
        <v>-0.52362053611245196</v>
      </c>
      <c r="D158">
        <f t="shared" si="2"/>
        <v>-30.001246785621007</v>
      </c>
    </row>
    <row r="159" spans="1:4" x14ac:dyDescent="0.35">
      <c r="A159" s="1" t="s">
        <v>471</v>
      </c>
      <c r="B159">
        <v>-0.52361688334592904</v>
      </c>
      <c r="D159">
        <f t="shared" si="2"/>
        <v>-30.001037497515696</v>
      </c>
    </row>
    <row r="160" spans="1:4" x14ac:dyDescent="0.35">
      <c r="A160" s="1" t="s">
        <v>474</v>
      </c>
      <c r="B160">
        <v>-0.52361657875296796</v>
      </c>
      <c r="D160">
        <f t="shared" si="2"/>
        <v>-30.001020045624557</v>
      </c>
    </row>
    <row r="161" spans="1:4" x14ac:dyDescent="0.35">
      <c r="A161" s="1" t="s">
        <v>477</v>
      </c>
      <c r="B161">
        <v>-0.52361806922197596</v>
      </c>
      <c r="D161">
        <f t="shared" si="2"/>
        <v>-30.00110544320821</v>
      </c>
    </row>
    <row r="162" spans="1:4" x14ac:dyDescent="0.35">
      <c r="A162" s="1" t="s">
        <v>480</v>
      </c>
      <c r="B162">
        <v>-0.52361730917141702</v>
      </c>
      <c r="D162">
        <f t="shared" si="2"/>
        <v>-30.001061895518969</v>
      </c>
    </row>
    <row r="163" spans="1:4" x14ac:dyDescent="0.35">
      <c r="A163" s="1" t="s">
        <v>483</v>
      </c>
      <c r="B163">
        <v>-0.52361388617113103</v>
      </c>
      <c r="D163">
        <f t="shared" si="2"/>
        <v>-30.000865772049309</v>
      </c>
    </row>
    <row r="164" spans="1:4" x14ac:dyDescent="0.35">
      <c r="A164" s="1" t="s">
        <v>486</v>
      </c>
      <c r="B164">
        <v>-0.52363227564886305</v>
      </c>
      <c r="D164">
        <f t="shared" si="2"/>
        <v>-30.001919411510805</v>
      </c>
    </row>
    <row r="165" spans="1:4" x14ac:dyDescent="0.35">
      <c r="A165" s="1" t="s">
        <v>489</v>
      </c>
      <c r="B165">
        <v>-0.52362049651224296</v>
      </c>
      <c r="D165">
        <f t="shared" si="2"/>
        <v>-30.001244516696165</v>
      </c>
    </row>
    <row r="166" spans="1:4" x14ac:dyDescent="0.35">
      <c r="A166" s="1" t="s">
        <v>492</v>
      </c>
      <c r="B166">
        <v>-0.52362069074393403</v>
      </c>
      <c r="D166">
        <f t="shared" si="2"/>
        <v>-30.001255645352309</v>
      </c>
    </row>
    <row r="167" spans="1:4" x14ac:dyDescent="0.35">
      <c r="A167" s="1" t="s">
        <v>495</v>
      </c>
      <c r="B167">
        <v>-0.52361688334592904</v>
      </c>
      <c r="D167">
        <f t="shared" si="2"/>
        <v>-30.001037497515696</v>
      </c>
    </row>
    <row r="168" spans="1:4" x14ac:dyDescent="0.35">
      <c r="A168" s="1" t="s">
        <v>498</v>
      </c>
      <c r="B168">
        <v>-0.52361654293693904</v>
      </c>
      <c r="D168">
        <f t="shared" si="2"/>
        <v>-30.001017993517262</v>
      </c>
    </row>
    <row r="169" spans="1:4" x14ac:dyDescent="0.35">
      <c r="A169" s="1" t="s">
        <v>501</v>
      </c>
      <c r="B169">
        <v>-0.523618251761238</v>
      </c>
      <c r="D169">
        <f t="shared" si="2"/>
        <v>-30.001115901937521</v>
      </c>
    </row>
    <row r="170" spans="1:4" x14ac:dyDescent="0.35">
      <c r="A170" s="1" t="s">
        <v>504</v>
      </c>
      <c r="B170">
        <v>-0.52361730726431399</v>
      </c>
      <c r="D170">
        <f t="shared" si="2"/>
        <v>-30.001061786250013</v>
      </c>
    </row>
    <row r="171" spans="1:4" x14ac:dyDescent="0.35">
      <c r="A171" s="1" t="s">
        <v>507</v>
      </c>
      <c r="B171">
        <v>-0.52361358221944398</v>
      </c>
      <c r="D171">
        <f t="shared" si="2"/>
        <v>-30.000848356900466</v>
      </c>
    </row>
    <row r="172" spans="1:4" x14ac:dyDescent="0.35">
      <c r="A172" s="1" t="s">
        <v>510</v>
      </c>
      <c r="B172">
        <v>-0.52363227564886305</v>
      </c>
      <c r="D172">
        <f t="shared" si="2"/>
        <v>-30.001919411510805</v>
      </c>
    </row>
    <row r="173" spans="1:4" x14ac:dyDescent="0.35">
      <c r="A173" s="1" t="s">
        <v>513</v>
      </c>
      <c r="B173">
        <v>-0.52362048903109504</v>
      </c>
      <c r="D173">
        <f t="shared" si="2"/>
        <v>-30.001244088057963</v>
      </c>
    </row>
    <row r="174" spans="1:4" x14ac:dyDescent="0.35">
      <c r="A174" s="1" t="s">
        <v>516</v>
      </c>
      <c r="B174">
        <v>-0.52362089603361495</v>
      </c>
      <c r="D174">
        <f t="shared" si="2"/>
        <v>-30.001267407584603</v>
      </c>
    </row>
    <row r="175" spans="1:4" x14ac:dyDescent="0.35">
      <c r="A175" s="1" t="s">
        <v>519</v>
      </c>
      <c r="B175">
        <v>-0.52361688334592904</v>
      </c>
      <c r="D175">
        <f t="shared" si="2"/>
        <v>-30.001037497515696</v>
      </c>
    </row>
    <row r="176" spans="1:4" x14ac:dyDescent="0.35">
      <c r="A176" s="1" t="s">
        <v>522</v>
      </c>
      <c r="B176">
        <v>-0.52361651587866498</v>
      </c>
      <c r="D176">
        <f t="shared" si="2"/>
        <v>-30.001016443192359</v>
      </c>
    </row>
    <row r="177" spans="1:4" x14ac:dyDescent="0.35">
      <c r="A177" s="1" t="s">
        <v>525</v>
      </c>
      <c r="B177">
        <v>-0.523618251761234</v>
      </c>
      <c r="D177">
        <f t="shared" si="2"/>
        <v>-30.001115901937293</v>
      </c>
    </row>
    <row r="178" spans="1:4" x14ac:dyDescent="0.35">
      <c r="A178" s="1" t="s">
        <v>528</v>
      </c>
      <c r="B178">
        <v>-0.523618302870275</v>
      </c>
      <c r="D178">
        <f t="shared" si="2"/>
        <v>-30.001118830269636</v>
      </c>
    </row>
    <row r="179" spans="1:4" x14ac:dyDescent="0.35">
      <c r="A179" s="1" t="s">
        <v>531</v>
      </c>
      <c r="B179">
        <v>-0.52361730647207805</v>
      </c>
      <c r="D179">
        <f t="shared" si="2"/>
        <v>-30.001061740858237</v>
      </c>
    </row>
    <row r="180" spans="1:4" x14ac:dyDescent="0.35">
      <c r="A180" s="1" t="s">
        <v>534</v>
      </c>
      <c r="B180">
        <v>-0.52361341054499899</v>
      </c>
      <c r="D180">
        <f t="shared" si="2"/>
        <v>-30.000838520679316</v>
      </c>
    </row>
    <row r="181" spans="1:4" x14ac:dyDescent="0.35">
      <c r="A181" s="1" t="s">
        <v>537</v>
      </c>
      <c r="B181">
        <v>-0.52362047359597896</v>
      </c>
      <c r="D181">
        <f t="shared" si="2"/>
        <v>-30.001243203690954</v>
      </c>
    </row>
    <row r="182" spans="1:4" x14ac:dyDescent="0.35">
      <c r="A182" s="1" t="s">
        <v>540</v>
      </c>
      <c r="B182">
        <v>-0.523620865045483</v>
      </c>
      <c r="D182">
        <f t="shared" si="2"/>
        <v>-30.001265632095429</v>
      </c>
    </row>
    <row r="183" spans="1:4" x14ac:dyDescent="0.35">
      <c r="A183" s="1" t="s">
        <v>543</v>
      </c>
      <c r="B183">
        <v>-0.52362092547889705</v>
      </c>
      <c r="D183">
        <f t="shared" si="2"/>
        <v>-30.001269094674996</v>
      </c>
    </row>
    <row r="184" spans="1:4" x14ac:dyDescent="0.35">
      <c r="A184" s="1" t="s">
        <v>546</v>
      </c>
      <c r="B184">
        <v>-0.52361688334592904</v>
      </c>
      <c r="D184">
        <f t="shared" si="2"/>
        <v>-30.001037497515696</v>
      </c>
    </row>
    <row r="185" spans="1:4" x14ac:dyDescent="0.35">
      <c r="A185" s="1" t="s">
        <v>549</v>
      </c>
      <c r="B185">
        <v>-0.52361648456752397</v>
      </c>
      <c r="D185">
        <f t="shared" si="2"/>
        <v>-30.001014649196126</v>
      </c>
    </row>
    <row r="186" spans="1:4" x14ac:dyDescent="0.35">
      <c r="A186" s="1" t="s">
        <v>552</v>
      </c>
      <c r="B186">
        <v>-0.523618251761234</v>
      </c>
      <c r="D186">
        <f t="shared" si="2"/>
        <v>-30.001115901937293</v>
      </c>
    </row>
    <row r="187" spans="1:4" x14ac:dyDescent="0.35">
      <c r="A187" s="1" t="s">
        <v>555</v>
      </c>
      <c r="B187">
        <v>-0.52361830839009904</v>
      </c>
      <c r="D187">
        <f t="shared" si="2"/>
        <v>-30.001119146532258</v>
      </c>
    </row>
    <row r="188" spans="1:4" x14ac:dyDescent="0.35">
      <c r="A188" s="1" t="s">
        <v>558</v>
      </c>
      <c r="B188">
        <v>-0.52361730476442203</v>
      </c>
      <c r="D188">
        <f t="shared" si="2"/>
        <v>-30.001061643016754</v>
      </c>
    </row>
    <row r="189" spans="1:4" x14ac:dyDescent="0.35">
      <c r="A189" s="1" t="s">
        <v>561</v>
      </c>
      <c r="B189">
        <v>-0.52361328310600497</v>
      </c>
      <c r="D189">
        <f t="shared" si="2"/>
        <v>-30.000831218962812</v>
      </c>
    </row>
    <row r="190" spans="1:4" x14ac:dyDescent="0.35">
      <c r="A190" s="1" t="s">
        <v>564</v>
      </c>
      <c r="B190">
        <v>-0.52362074309885098</v>
      </c>
      <c r="D190">
        <f t="shared" si="2"/>
        <v>-30.001258645068088</v>
      </c>
    </row>
    <row r="191" spans="1:4" x14ac:dyDescent="0.35">
      <c r="A191" s="1" t="s">
        <v>567</v>
      </c>
      <c r="B191">
        <v>-0.52362104734667003</v>
      </c>
      <c r="D191">
        <f t="shared" si="2"/>
        <v>-30.001276077184045</v>
      </c>
    </row>
    <row r="192" spans="1:4" x14ac:dyDescent="0.35">
      <c r="A192" s="1" t="s">
        <v>570</v>
      </c>
      <c r="B192">
        <v>-0.52361688334592904</v>
      </c>
      <c r="D192">
        <f t="shared" si="2"/>
        <v>-30.001037497515696</v>
      </c>
    </row>
    <row r="193" spans="1:4" x14ac:dyDescent="0.35">
      <c r="A193" s="1" t="s">
        <v>573</v>
      </c>
      <c r="B193">
        <v>-0.52361645512696597</v>
      </c>
      <c r="D193">
        <f t="shared" si="2"/>
        <v>-30.001012962376407</v>
      </c>
    </row>
    <row r="194" spans="1:4" x14ac:dyDescent="0.35">
      <c r="A194" s="1" t="s">
        <v>576</v>
      </c>
      <c r="B194">
        <v>-0.523618251761234</v>
      </c>
      <c r="D194">
        <f t="shared" si="2"/>
        <v>-30.001115901937293</v>
      </c>
    </row>
    <row r="195" spans="1:4" x14ac:dyDescent="0.35">
      <c r="A195" s="1" t="s">
        <v>579</v>
      </c>
      <c r="B195">
        <v>-0.523618251761233</v>
      </c>
      <c r="D195">
        <f t="shared" ref="D195:D258" si="3">DEGREES(B195)</f>
        <v>-30.001115901937236</v>
      </c>
    </row>
    <row r="196" spans="1:4" x14ac:dyDescent="0.35">
      <c r="A196" s="1" t="s">
        <v>582</v>
      </c>
      <c r="B196">
        <v>-0.52361831372928902</v>
      </c>
      <c r="D196">
        <f t="shared" si="3"/>
        <v>-30.001119452445309</v>
      </c>
    </row>
    <row r="197" spans="1:4" x14ac:dyDescent="0.35">
      <c r="A197" s="1" t="s">
        <v>585</v>
      </c>
      <c r="B197">
        <v>-0.52361730041504195</v>
      </c>
      <c r="D197">
        <f t="shared" si="3"/>
        <v>-30.001061393815633</v>
      </c>
    </row>
    <row r="198" spans="1:4" x14ac:dyDescent="0.35">
      <c r="A198" s="1" t="s">
        <v>588</v>
      </c>
      <c r="B198">
        <v>-0.52361316853217699</v>
      </c>
      <c r="D198">
        <f t="shared" si="3"/>
        <v>-30.000824654366028</v>
      </c>
    </row>
    <row r="199" spans="1:4" x14ac:dyDescent="0.35">
      <c r="A199" s="1" t="s">
        <v>591</v>
      </c>
      <c r="B199">
        <v>-0.52362052536896297</v>
      </c>
      <c r="D199">
        <f t="shared" si="3"/>
        <v>-30.00124617006443</v>
      </c>
    </row>
    <row r="200" spans="1:4" x14ac:dyDescent="0.35">
      <c r="A200" s="1" t="s">
        <v>594</v>
      </c>
      <c r="B200">
        <v>-0.52362105493330202</v>
      </c>
      <c r="D200">
        <f t="shared" si="3"/>
        <v>-30.001276511866038</v>
      </c>
    </row>
    <row r="201" spans="1:4" x14ac:dyDescent="0.35">
      <c r="A201" s="1" t="s">
        <v>597</v>
      </c>
      <c r="B201">
        <v>-0.523621056727958</v>
      </c>
      <c r="D201">
        <f t="shared" si="3"/>
        <v>-30.001276614692252</v>
      </c>
    </row>
    <row r="202" spans="1:4" x14ac:dyDescent="0.35">
      <c r="A202" s="1" t="s">
        <v>600</v>
      </c>
      <c r="B202">
        <v>-0.52361688334592904</v>
      </c>
      <c r="D202">
        <f t="shared" si="3"/>
        <v>-30.001037497515696</v>
      </c>
    </row>
    <row r="203" spans="1:4" x14ac:dyDescent="0.35">
      <c r="A203" s="1" t="s">
        <v>603</v>
      </c>
      <c r="B203">
        <v>-0.52361642345064796</v>
      </c>
      <c r="D203">
        <f t="shared" si="3"/>
        <v>-30.001011147457074</v>
      </c>
    </row>
    <row r="204" spans="1:4" x14ac:dyDescent="0.35">
      <c r="A204" s="1" t="s">
        <v>606</v>
      </c>
      <c r="B204">
        <v>-0.523618251761234</v>
      </c>
      <c r="D204">
        <f t="shared" si="3"/>
        <v>-30.001115901937293</v>
      </c>
    </row>
    <row r="205" spans="1:4" x14ac:dyDescent="0.35">
      <c r="A205" s="1" t="s">
        <v>609</v>
      </c>
      <c r="B205">
        <v>-0.523618251761233</v>
      </c>
      <c r="D205">
        <f t="shared" si="3"/>
        <v>-30.001115901937236</v>
      </c>
    </row>
    <row r="206" spans="1:4" x14ac:dyDescent="0.35">
      <c r="A206" s="1" t="s">
        <v>612</v>
      </c>
      <c r="B206">
        <v>-0.52361831800010605</v>
      </c>
      <c r="D206">
        <f t="shared" si="3"/>
        <v>-30.0011196971451</v>
      </c>
    </row>
    <row r="207" spans="1:4" x14ac:dyDescent="0.35">
      <c r="A207" s="1" t="s">
        <v>615</v>
      </c>
      <c r="B207">
        <v>-0.52361729786328304</v>
      </c>
      <c r="D207">
        <f t="shared" si="3"/>
        <v>-30.001061247610618</v>
      </c>
    </row>
    <row r="208" spans="1:4" x14ac:dyDescent="0.35">
      <c r="A208" s="1" t="s">
        <v>618</v>
      </c>
      <c r="B208">
        <v>-0.52361302619864902</v>
      </c>
      <c r="D208">
        <f t="shared" si="3"/>
        <v>-30.000816499255592</v>
      </c>
    </row>
    <row r="209" spans="1:4" x14ac:dyDescent="0.35">
      <c r="A209" s="1" t="s">
        <v>621</v>
      </c>
      <c r="B209">
        <v>-0.52362022852731704</v>
      </c>
      <c r="D209">
        <f t="shared" si="3"/>
        <v>-30.001229162290937</v>
      </c>
    </row>
    <row r="210" spans="1:4" x14ac:dyDescent="0.35">
      <c r="A210" s="1" t="s">
        <v>624</v>
      </c>
      <c r="B210">
        <v>-0.52362045883166297</v>
      </c>
      <c r="D210">
        <f t="shared" si="3"/>
        <v>-30.00124235775796</v>
      </c>
    </row>
    <row r="211" spans="1:4" x14ac:dyDescent="0.35">
      <c r="A211" s="1" t="s">
        <v>627</v>
      </c>
      <c r="B211">
        <v>-0.52362107411418002</v>
      </c>
      <c r="D211">
        <f t="shared" si="3"/>
        <v>-30.001277610849396</v>
      </c>
    </row>
    <row r="212" spans="1:4" x14ac:dyDescent="0.35">
      <c r="A212" s="1" t="s">
        <v>630</v>
      </c>
      <c r="B212">
        <v>-0.52362105805401304</v>
      </c>
      <c r="D212">
        <f t="shared" si="3"/>
        <v>-30.001276690669609</v>
      </c>
    </row>
    <row r="213" spans="1:4" x14ac:dyDescent="0.35">
      <c r="A213" s="1" t="s">
        <v>633</v>
      </c>
      <c r="B213">
        <v>-0.52361688334592904</v>
      </c>
      <c r="D213">
        <f t="shared" si="3"/>
        <v>-30.001037497515696</v>
      </c>
    </row>
    <row r="214" spans="1:4" x14ac:dyDescent="0.35">
      <c r="A214" s="1" t="s">
        <v>636</v>
      </c>
      <c r="B214">
        <v>-0.52361637502705205</v>
      </c>
      <c r="D214">
        <f t="shared" si="3"/>
        <v>-30.0010083729894</v>
      </c>
    </row>
    <row r="215" spans="1:4" x14ac:dyDescent="0.35">
      <c r="A215" s="1" t="s">
        <v>639</v>
      </c>
      <c r="B215">
        <v>-0.523618251761233</v>
      </c>
      <c r="D215">
        <f t="shared" si="3"/>
        <v>-30.001115901937236</v>
      </c>
    </row>
    <row r="216" spans="1:4" x14ac:dyDescent="0.35">
      <c r="A216" s="1" t="s">
        <v>642</v>
      </c>
      <c r="B216">
        <v>-0.52361832140214803</v>
      </c>
      <c r="D216">
        <f t="shared" si="3"/>
        <v>-30.001119892067749</v>
      </c>
    </row>
    <row r="217" spans="1:4" x14ac:dyDescent="0.35">
      <c r="A217" s="1" t="s">
        <v>645</v>
      </c>
      <c r="B217">
        <v>-0.52361729607602203</v>
      </c>
      <c r="D217">
        <f t="shared" si="3"/>
        <v>-30.001061145208105</v>
      </c>
    </row>
    <row r="218" spans="1:4" x14ac:dyDescent="0.35">
      <c r="A218" s="1" t="s">
        <v>648</v>
      </c>
      <c r="B218">
        <v>-0.52361276354490405</v>
      </c>
      <c r="D218">
        <f t="shared" si="3"/>
        <v>-30.000801450304532</v>
      </c>
    </row>
    <row r="219" spans="1:4" x14ac:dyDescent="0.35">
      <c r="A219" s="1" t="s">
        <v>651</v>
      </c>
      <c r="B219">
        <v>-0.52361925692009004</v>
      </c>
      <c r="D219">
        <f t="shared" si="3"/>
        <v>-30.001173493297483</v>
      </c>
    </row>
    <row r="220" spans="1:4" x14ac:dyDescent="0.35">
      <c r="A220" s="1" t="s">
        <v>654</v>
      </c>
      <c r="B220">
        <v>-0.52362033874323899</v>
      </c>
      <c r="D220">
        <f t="shared" si="3"/>
        <v>-30.001235477198097</v>
      </c>
    </row>
    <row r="221" spans="1:4" x14ac:dyDescent="0.35">
      <c r="A221" s="1" t="s">
        <v>657</v>
      </c>
      <c r="B221">
        <v>-0.52362105912343804</v>
      </c>
      <c r="D221">
        <f t="shared" si="3"/>
        <v>-30.001276751943148</v>
      </c>
    </row>
    <row r="222" spans="1:4" x14ac:dyDescent="0.35">
      <c r="A222" s="1" t="s">
        <v>660</v>
      </c>
      <c r="B222">
        <v>-0.52361688334592904</v>
      </c>
      <c r="D222">
        <f t="shared" si="3"/>
        <v>-30.001037497515696</v>
      </c>
    </row>
    <row r="223" spans="1:4" x14ac:dyDescent="0.35">
      <c r="A223" s="1" t="s">
        <v>663</v>
      </c>
      <c r="B223">
        <v>-0.52361624278730301</v>
      </c>
      <c r="D223">
        <f t="shared" si="3"/>
        <v>-30.001000796209894</v>
      </c>
    </row>
    <row r="224" spans="1:4" x14ac:dyDescent="0.35">
      <c r="A224" s="1" t="s">
        <v>666</v>
      </c>
      <c r="B224">
        <v>-0.523618251761232</v>
      </c>
      <c r="D224">
        <f t="shared" si="3"/>
        <v>-30.00111590193718</v>
      </c>
    </row>
    <row r="225" spans="1:4" x14ac:dyDescent="0.35">
      <c r="A225" s="1" t="s">
        <v>669</v>
      </c>
      <c r="B225">
        <v>-0.52361832859460899</v>
      </c>
      <c r="D225">
        <f t="shared" si="3"/>
        <v>-30.001120304165404</v>
      </c>
    </row>
    <row r="226" spans="1:4" x14ac:dyDescent="0.35">
      <c r="A226" s="1" t="s">
        <v>672</v>
      </c>
      <c r="B226">
        <v>-0.52361729263805101</v>
      </c>
      <c r="D226">
        <f t="shared" si="3"/>
        <v>-30.001060948226876</v>
      </c>
    </row>
    <row r="227" spans="1:4" x14ac:dyDescent="0.35">
      <c r="A227" s="1" t="s">
        <v>675</v>
      </c>
      <c r="B227">
        <v>-0.52361253455152401</v>
      </c>
      <c r="D227">
        <f t="shared" si="3"/>
        <v>-30.000788329950318</v>
      </c>
    </row>
    <row r="228" spans="1:4" x14ac:dyDescent="0.35">
      <c r="A228" s="1" t="s">
        <v>678</v>
      </c>
      <c r="B228">
        <v>-0.52361883807407805</v>
      </c>
      <c r="D228">
        <f t="shared" si="3"/>
        <v>-30.001149495188731</v>
      </c>
    </row>
    <row r="229" spans="1:4" x14ac:dyDescent="0.35">
      <c r="A229" s="1" t="s">
        <v>681</v>
      </c>
      <c r="B229">
        <v>-0.52362029586497605</v>
      </c>
      <c r="D229">
        <f t="shared" si="3"/>
        <v>-30.001233020454599</v>
      </c>
    </row>
    <row r="230" spans="1:4" x14ac:dyDescent="0.35">
      <c r="A230" s="1" t="s">
        <v>684</v>
      </c>
      <c r="B230">
        <v>-0.52362105997806696</v>
      </c>
      <c r="D230">
        <f t="shared" si="3"/>
        <v>-30.001276800909778</v>
      </c>
    </row>
    <row r="231" spans="1:4" x14ac:dyDescent="0.35">
      <c r="A231" s="1" t="s">
        <v>687</v>
      </c>
      <c r="B231">
        <v>-0.52361623151211001</v>
      </c>
      <c r="D231">
        <f t="shared" si="3"/>
        <v>-30.001000150188922</v>
      </c>
    </row>
    <row r="232" spans="1:4" x14ac:dyDescent="0.35">
      <c r="A232" s="1" t="s">
        <v>690</v>
      </c>
      <c r="B232">
        <v>-0.523618251761232</v>
      </c>
      <c r="D232">
        <f t="shared" si="3"/>
        <v>-30.00111590193718</v>
      </c>
    </row>
    <row r="233" spans="1:4" x14ac:dyDescent="0.35">
      <c r="A233" s="1" t="s">
        <v>693</v>
      </c>
      <c r="B233">
        <v>-0.52361833425884496</v>
      </c>
      <c r="D233">
        <f t="shared" si="3"/>
        <v>-30.001120628702221</v>
      </c>
    </row>
    <row r="234" spans="1:4" x14ac:dyDescent="0.35">
      <c r="A234" s="1" t="s">
        <v>696</v>
      </c>
      <c r="B234">
        <v>-0.52361729092685305</v>
      </c>
      <c r="D234">
        <f t="shared" si="3"/>
        <v>-30.001060850182455</v>
      </c>
    </row>
    <row r="235" spans="1:4" x14ac:dyDescent="0.35">
      <c r="A235" s="1" t="s">
        <v>699</v>
      </c>
      <c r="B235">
        <v>-0.52361237877900701</v>
      </c>
      <c r="D235">
        <f t="shared" si="3"/>
        <v>-30.000779404842532</v>
      </c>
    </row>
    <row r="236" spans="1:4" x14ac:dyDescent="0.35">
      <c r="A236" s="1" t="s">
        <v>702</v>
      </c>
      <c r="B236">
        <v>-0.52362021855145502</v>
      </c>
      <c r="D236">
        <f t="shared" si="3"/>
        <v>-30.001228590716146</v>
      </c>
    </row>
    <row r="237" spans="1:4" x14ac:dyDescent="0.35">
      <c r="A237" s="1" t="s">
        <v>705</v>
      </c>
      <c r="B237">
        <v>-0.52362029586497605</v>
      </c>
      <c r="D237">
        <f t="shared" si="3"/>
        <v>-30.001233020454599</v>
      </c>
    </row>
    <row r="238" spans="1:4" x14ac:dyDescent="0.35">
      <c r="A238" s="1" t="s">
        <v>708</v>
      </c>
      <c r="B238">
        <v>-0.52362106128266706</v>
      </c>
      <c r="D238">
        <f t="shared" si="3"/>
        <v>-30.001276875657858</v>
      </c>
    </row>
    <row r="239" spans="1:4" x14ac:dyDescent="0.35">
      <c r="A239" s="1" t="s">
        <v>711</v>
      </c>
      <c r="B239">
        <v>-0.52361622630420301</v>
      </c>
      <c r="D239">
        <f t="shared" si="3"/>
        <v>-30.000999851797832</v>
      </c>
    </row>
    <row r="240" spans="1:4" x14ac:dyDescent="0.35">
      <c r="A240" s="1" t="s">
        <v>714</v>
      </c>
      <c r="B240">
        <v>-0.523618251761232</v>
      </c>
      <c r="D240">
        <f t="shared" si="3"/>
        <v>-30.00111590193718</v>
      </c>
    </row>
    <row r="241" spans="1:4" x14ac:dyDescent="0.35">
      <c r="A241" s="1" t="s">
        <v>717</v>
      </c>
      <c r="B241">
        <v>-0.52361833818783998</v>
      </c>
      <c r="D241">
        <f t="shared" si="3"/>
        <v>-30.001120853817053</v>
      </c>
    </row>
    <row r="242" spans="1:4" x14ac:dyDescent="0.35">
      <c r="A242" s="1" t="s">
        <v>720</v>
      </c>
      <c r="B242">
        <v>-0.523617289711796</v>
      </c>
      <c r="D242">
        <f t="shared" si="3"/>
        <v>-30.001060780564814</v>
      </c>
    </row>
    <row r="243" spans="1:4" x14ac:dyDescent="0.35">
      <c r="A243" s="1" t="s">
        <v>723</v>
      </c>
      <c r="B243">
        <v>-0.52361227644957398</v>
      </c>
      <c r="D243">
        <f t="shared" si="3"/>
        <v>-30.000773541797898</v>
      </c>
    </row>
    <row r="244" spans="1:4" x14ac:dyDescent="0.35">
      <c r="A244" s="1" t="s">
        <v>726</v>
      </c>
      <c r="B244">
        <v>-0.52362020732383896</v>
      </c>
      <c r="D244">
        <f t="shared" si="3"/>
        <v>-30.001227947421132</v>
      </c>
    </row>
    <row r="245" spans="1:4" x14ac:dyDescent="0.35">
      <c r="A245" s="1" t="s">
        <v>729</v>
      </c>
      <c r="B245">
        <v>-0.52362106281192</v>
      </c>
      <c r="D245">
        <f t="shared" si="3"/>
        <v>-30.001276963277597</v>
      </c>
    </row>
    <row r="246" spans="1:4" x14ac:dyDescent="0.35">
      <c r="A246" s="1" t="s">
        <v>732</v>
      </c>
      <c r="B246">
        <v>-0.52361622073371605</v>
      </c>
      <c r="D246">
        <f t="shared" si="3"/>
        <v>-30.000999532632438</v>
      </c>
    </row>
    <row r="247" spans="1:4" x14ac:dyDescent="0.35">
      <c r="A247" s="1" t="s">
        <v>735</v>
      </c>
      <c r="B247">
        <v>-0.523618251761231</v>
      </c>
      <c r="D247">
        <f t="shared" si="3"/>
        <v>-30.001115901937123</v>
      </c>
    </row>
    <row r="248" spans="1:4" x14ac:dyDescent="0.35">
      <c r="A248" s="1" t="s">
        <v>738</v>
      </c>
      <c r="B248">
        <v>-0.52361834210747604</v>
      </c>
      <c r="D248">
        <f t="shared" si="3"/>
        <v>-30.001121078395656</v>
      </c>
    </row>
    <row r="249" spans="1:4" x14ac:dyDescent="0.35">
      <c r="A249" s="1" t="s">
        <v>741</v>
      </c>
      <c r="B249">
        <v>-0.52361727581206596</v>
      </c>
      <c r="D249">
        <f t="shared" si="3"/>
        <v>-30.001059984168943</v>
      </c>
    </row>
    <row r="250" spans="1:4" x14ac:dyDescent="0.35">
      <c r="A250" s="1" t="s">
        <v>744</v>
      </c>
      <c r="B250">
        <v>-0.52361205621859197</v>
      </c>
      <c r="D250">
        <f t="shared" si="3"/>
        <v>-30.000760923492113</v>
      </c>
    </row>
    <row r="251" spans="1:4" x14ac:dyDescent="0.35">
      <c r="A251" s="1" t="s">
        <v>747</v>
      </c>
      <c r="B251">
        <v>-0.52362018879194705</v>
      </c>
      <c r="D251">
        <f t="shared" si="3"/>
        <v>-30.001226885621939</v>
      </c>
    </row>
    <row r="252" spans="1:4" x14ac:dyDescent="0.35">
      <c r="A252" s="1" t="s">
        <v>750</v>
      </c>
      <c r="B252">
        <v>-0.52362019139292004</v>
      </c>
      <c r="D252">
        <f t="shared" si="3"/>
        <v>-30.001227034646714</v>
      </c>
    </row>
    <row r="253" spans="1:4" x14ac:dyDescent="0.35">
      <c r="A253" s="1" t="s">
        <v>753</v>
      </c>
      <c r="B253">
        <v>-0.52362106516076301</v>
      </c>
      <c r="D253">
        <f t="shared" si="3"/>
        <v>-30.001277097856388</v>
      </c>
    </row>
    <row r="254" spans="1:4" x14ac:dyDescent="0.35">
      <c r="A254" s="1" t="s">
        <v>756</v>
      </c>
      <c r="B254">
        <v>-0.523616215410871</v>
      </c>
      <c r="D254">
        <f t="shared" si="3"/>
        <v>-30.000999227655882</v>
      </c>
    </row>
    <row r="255" spans="1:4" x14ac:dyDescent="0.35">
      <c r="A255" s="1" t="s">
        <v>759</v>
      </c>
      <c r="B255">
        <v>-0.523618251761232</v>
      </c>
      <c r="D255">
        <f t="shared" si="3"/>
        <v>-30.00111590193718</v>
      </c>
    </row>
    <row r="256" spans="1:4" x14ac:dyDescent="0.35">
      <c r="A256" s="1" t="s">
        <v>762</v>
      </c>
      <c r="B256">
        <v>-0.523618347841729</v>
      </c>
      <c r="D256">
        <f t="shared" si="3"/>
        <v>-30.001121406944151</v>
      </c>
    </row>
    <row r="257" spans="1:4" x14ac:dyDescent="0.35">
      <c r="A257" s="1" t="s">
        <v>765</v>
      </c>
      <c r="B257">
        <v>-0.523617271713263</v>
      </c>
      <c r="D257">
        <f t="shared" si="3"/>
        <v>-30.001059749324835</v>
      </c>
    </row>
    <row r="258" spans="1:4" x14ac:dyDescent="0.35">
      <c r="A258" s="1" t="s">
        <v>768</v>
      </c>
      <c r="B258">
        <v>-0.52361173814634099</v>
      </c>
      <c r="D258">
        <f t="shared" si="3"/>
        <v>-30.000742699294548</v>
      </c>
    </row>
    <row r="259" spans="1:4" x14ac:dyDescent="0.35">
      <c r="A259" s="1" t="s">
        <v>771</v>
      </c>
      <c r="B259">
        <v>-0.52361192862946004</v>
      </c>
      <c r="D259">
        <f t="shared" ref="D259:D322" si="4">DEGREES(B259)</f>
        <v>-30.000753613173341</v>
      </c>
    </row>
    <row r="260" spans="1:4" x14ac:dyDescent="0.35">
      <c r="A260" s="1" t="s">
        <v>774</v>
      </c>
      <c r="B260">
        <v>-0.52362107375592903</v>
      </c>
      <c r="D260">
        <f t="shared" si="4"/>
        <v>-30.001277590323127</v>
      </c>
    </row>
    <row r="261" spans="1:4" x14ac:dyDescent="0.35">
      <c r="A261" s="1" t="s">
        <v>777</v>
      </c>
      <c r="B261">
        <v>-0.52361620948099197</v>
      </c>
      <c r="D261">
        <f t="shared" si="4"/>
        <v>-30.000998887898842</v>
      </c>
    </row>
    <row r="262" spans="1:4" x14ac:dyDescent="0.35">
      <c r="A262" s="1" t="s">
        <v>780</v>
      </c>
      <c r="B262">
        <v>-0.523618251761232</v>
      </c>
      <c r="D262">
        <f t="shared" si="4"/>
        <v>-30.00111590193718</v>
      </c>
    </row>
    <row r="263" spans="1:4" x14ac:dyDescent="0.35">
      <c r="A263" s="1" t="s">
        <v>783</v>
      </c>
      <c r="B263">
        <v>-0.52361836940853801</v>
      </c>
      <c r="D263">
        <f t="shared" si="4"/>
        <v>-30.001122642631284</v>
      </c>
    </row>
    <row r="264" spans="1:4" x14ac:dyDescent="0.35">
      <c r="A264" s="1" t="s">
        <v>786</v>
      </c>
      <c r="B264">
        <v>-0.52361727079623899</v>
      </c>
      <c r="D264">
        <f t="shared" si="4"/>
        <v>-30.00105969678323</v>
      </c>
    </row>
    <row r="265" spans="1:4" x14ac:dyDescent="0.35">
      <c r="A265" s="1" t="s">
        <v>789</v>
      </c>
      <c r="B265">
        <v>-0.52361169417758802</v>
      </c>
      <c r="D265">
        <f t="shared" si="4"/>
        <v>-30.000740180070576</v>
      </c>
    </row>
    <row r="266" spans="1:4" x14ac:dyDescent="0.35">
      <c r="A266" s="1" t="s">
        <v>792</v>
      </c>
      <c r="B266">
        <v>-0.52361145018620003</v>
      </c>
      <c r="D266">
        <f t="shared" si="4"/>
        <v>-30.000726200393807</v>
      </c>
    </row>
    <row r="267" spans="1:4" x14ac:dyDescent="0.35">
      <c r="A267" s="1" t="s">
        <v>795</v>
      </c>
      <c r="B267">
        <v>-0.52362111558860502</v>
      </c>
      <c r="D267">
        <f t="shared" si="4"/>
        <v>-30.001279987158906</v>
      </c>
    </row>
    <row r="268" spans="1:4" x14ac:dyDescent="0.35">
      <c r="A268" s="1" t="s">
        <v>798</v>
      </c>
      <c r="B268">
        <v>-0.52361619724089004</v>
      </c>
      <c r="D268">
        <f t="shared" si="4"/>
        <v>-30.00099818659266</v>
      </c>
    </row>
    <row r="269" spans="1:4" x14ac:dyDescent="0.35">
      <c r="A269" s="1" t="s">
        <v>801</v>
      </c>
      <c r="B269">
        <v>-0.523618251761232</v>
      </c>
      <c r="D269">
        <f t="shared" si="4"/>
        <v>-30.00111590193718</v>
      </c>
    </row>
    <row r="270" spans="1:4" x14ac:dyDescent="0.35">
      <c r="A270" s="1" t="s">
        <v>804</v>
      </c>
      <c r="B270">
        <v>-0.52361837444225201</v>
      </c>
      <c r="D270">
        <f t="shared" si="4"/>
        <v>-30.001122931041852</v>
      </c>
    </row>
    <row r="271" spans="1:4" x14ac:dyDescent="0.35">
      <c r="A271" s="1" t="s">
        <v>807</v>
      </c>
      <c r="B271">
        <v>-0.52361725892248101</v>
      </c>
      <c r="D271">
        <f t="shared" si="4"/>
        <v>-30.001059016467011</v>
      </c>
    </row>
    <row r="272" spans="1:4" x14ac:dyDescent="0.35">
      <c r="A272" s="1" t="s">
        <v>810</v>
      </c>
      <c r="B272">
        <v>-0.52361727041043904</v>
      </c>
      <c r="D272">
        <f t="shared" si="4"/>
        <v>-30.001059674678519</v>
      </c>
    </row>
    <row r="273" spans="1:4" x14ac:dyDescent="0.35">
      <c r="A273" s="1" t="s">
        <v>813</v>
      </c>
      <c r="B273">
        <v>-0.52361167396353103</v>
      </c>
      <c r="D273">
        <f t="shared" si="4"/>
        <v>-30.000739021890421</v>
      </c>
    </row>
    <row r="274" spans="1:4" x14ac:dyDescent="0.35">
      <c r="A274" s="1" t="s">
        <v>816</v>
      </c>
      <c r="B274">
        <v>-0.52361147049196699</v>
      </c>
      <c r="D274">
        <f t="shared" si="4"/>
        <v>-30.000727363828553</v>
      </c>
    </row>
    <row r="275" spans="1:4" x14ac:dyDescent="0.35">
      <c r="A275" s="1" t="s">
        <v>819</v>
      </c>
      <c r="B275">
        <v>-0.52361121903987695</v>
      </c>
      <c r="D275">
        <f t="shared" si="4"/>
        <v>-30.000712956685042</v>
      </c>
    </row>
    <row r="276" spans="1:4" x14ac:dyDescent="0.35">
      <c r="A276" s="1" t="s">
        <v>822</v>
      </c>
      <c r="B276">
        <v>-0.52361618449290204</v>
      </c>
      <c r="D276">
        <f t="shared" si="4"/>
        <v>-30.000997456186749</v>
      </c>
    </row>
    <row r="277" spans="1:4" x14ac:dyDescent="0.35">
      <c r="A277" s="1" t="s">
        <v>825</v>
      </c>
      <c r="B277">
        <v>-0.523618251761232</v>
      </c>
      <c r="D277">
        <f t="shared" si="4"/>
        <v>-30.00111590193718</v>
      </c>
    </row>
    <row r="278" spans="1:4" x14ac:dyDescent="0.35">
      <c r="A278" s="1" t="s">
        <v>828</v>
      </c>
      <c r="B278">
        <v>-0.52361837674832801</v>
      </c>
      <c r="D278">
        <f t="shared" si="4"/>
        <v>-30.001123063170272</v>
      </c>
    </row>
    <row r="279" spans="1:4" x14ac:dyDescent="0.35">
      <c r="A279" s="1" t="s">
        <v>831</v>
      </c>
      <c r="B279">
        <v>-0.52361724715517399</v>
      </c>
      <c r="D279">
        <f t="shared" si="4"/>
        <v>-30.00105834224998</v>
      </c>
    </row>
    <row r="280" spans="1:4" x14ac:dyDescent="0.35">
      <c r="A280" s="1" t="s">
        <v>834</v>
      </c>
      <c r="B280">
        <v>-0.52361726995811197</v>
      </c>
      <c r="D280">
        <f t="shared" si="4"/>
        <v>-30.001059648762087</v>
      </c>
    </row>
    <row r="281" spans="1:4" x14ac:dyDescent="0.35">
      <c r="A281" s="1" t="s">
        <v>837</v>
      </c>
      <c r="B281">
        <v>-0.52361164995501996</v>
      </c>
      <c r="D281">
        <f t="shared" si="4"/>
        <v>-30.000737646304067</v>
      </c>
    </row>
    <row r="282" spans="1:4" x14ac:dyDescent="0.35">
      <c r="A282" s="1" t="s">
        <v>840</v>
      </c>
      <c r="B282">
        <v>-0.52361147196797297</v>
      </c>
      <c r="D282">
        <f t="shared" si="4"/>
        <v>-30.000727448397466</v>
      </c>
    </row>
    <row r="283" spans="1:4" x14ac:dyDescent="0.35">
      <c r="A283" s="1" t="s">
        <v>843</v>
      </c>
      <c r="B283">
        <v>-0.52361038112875202</v>
      </c>
      <c r="D283">
        <f t="shared" si="4"/>
        <v>-30.000664947913975</v>
      </c>
    </row>
    <row r="284" spans="1:4" x14ac:dyDescent="0.35">
      <c r="A284" s="1" t="s">
        <v>846</v>
      </c>
      <c r="B284">
        <v>-0.52361613601682799</v>
      </c>
      <c r="D284">
        <f t="shared" si="4"/>
        <v>-30.000994678712299</v>
      </c>
    </row>
    <row r="285" spans="1:4" x14ac:dyDescent="0.35">
      <c r="A285" s="1" t="s">
        <v>849</v>
      </c>
      <c r="B285">
        <v>-0.523618251761233</v>
      </c>
      <c r="D285">
        <f t="shared" si="4"/>
        <v>-30.001115901937236</v>
      </c>
    </row>
    <row r="286" spans="1:4" x14ac:dyDescent="0.35">
      <c r="A286" s="1" t="s">
        <v>852</v>
      </c>
      <c r="B286">
        <v>-0.52361837826439905</v>
      </c>
      <c r="D286">
        <f t="shared" si="4"/>
        <v>-30.001123150034747</v>
      </c>
    </row>
    <row r="287" spans="1:4" x14ac:dyDescent="0.35">
      <c r="A287" s="1" t="s">
        <v>855</v>
      </c>
      <c r="B287">
        <v>-0.52361726954933396</v>
      </c>
      <c r="D287">
        <f t="shared" si="4"/>
        <v>-30.001059625340833</v>
      </c>
    </row>
    <row r="288" spans="1:4" x14ac:dyDescent="0.35">
      <c r="A288" s="1" t="s">
        <v>858</v>
      </c>
      <c r="B288">
        <v>-0.52361161291275005</v>
      </c>
      <c r="D288">
        <f t="shared" si="4"/>
        <v>-30.000735523938335</v>
      </c>
    </row>
    <row r="289" spans="1:4" x14ac:dyDescent="0.35">
      <c r="A289" s="1" t="s">
        <v>861</v>
      </c>
      <c r="B289">
        <v>-0.52361147318454404</v>
      </c>
      <c r="D289">
        <f t="shared" si="4"/>
        <v>-30.000727518101854</v>
      </c>
    </row>
    <row r="290" spans="1:4" x14ac:dyDescent="0.35">
      <c r="A290" s="1" t="s">
        <v>864</v>
      </c>
      <c r="B290">
        <v>-0.523609623122127</v>
      </c>
      <c r="D290">
        <f t="shared" si="4"/>
        <v>-30.000621517333521</v>
      </c>
    </row>
    <row r="291" spans="1:4" x14ac:dyDescent="0.35">
      <c r="A291" s="1" t="s">
        <v>867</v>
      </c>
      <c r="B291">
        <v>-0.52361037507788899</v>
      </c>
      <c r="D291">
        <f t="shared" si="4"/>
        <v>-30.000664601225061</v>
      </c>
    </row>
    <row r="292" spans="1:4" x14ac:dyDescent="0.35">
      <c r="A292" s="1" t="s">
        <v>870</v>
      </c>
      <c r="B292">
        <v>-0.52361587865011405</v>
      </c>
      <c r="D292">
        <f t="shared" si="4"/>
        <v>-30.000979932685805</v>
      </c>
    </row>
    <row r="293" spans="1:4" x14ac:dyDescent="0.35">
      <c r="A293" s="1" t="s">
        <v>873</v>
      </c>
      <c r="B293">
        <v>-0.523618251761233</v>
      </c>
      <c r="D293">
        <f t="shared" si="4"/>
        <v>-30.001115901937236</v>
      </c>
    </row>
    <row r="294" spans="1:4" x14ac:dyDescent="0.35">
      <c r="A294" s="1" t="s">
        <v>876</v>
      </c>
      <c r="B294">
        <v>-0.52361838512816705</v>
      </c>
      <c r="D294">
        <f t="shared" si="4"/>
        <v>-30.001123543299684</v>
      </c>
    </row>
    <row r="295" spans="1:4" x14ac:dyDescent="0.35">
      <c r="A295" s="1" t="s">
        <v>879</v>
      </c>
      <c r="B295">
        <v>-0.52361837873148298</v>
      </c>
      <c r="D295">
        <f t="shared" si="4"/>
        <v>-30.001123176796682</v>
      </c>
    </row>
    <row r="296" spans="1:4" x14ac:dyDescent="0.35">
      <c r="A296" s="1" t="s">
        <v>882</v>
      </c>
      <c r="B296">
        <v>-0.52361726913532403</v>
      </c>
      <c r="D296">
        <f t="shared" si="4"/>
        <v>-30.001059601619811</v>
      </c>
    </row>
    <row r="297" spans="1:4" x14ac:dyDescent="0.35">
      <c r="A297" s="1" t="s">
        <v>885</v>
      </c>
      <c r="B297">
        <v>-0.52361157990547402</v>
      </c>
      <c r="D297">
        <f t="shared" si="4"/>
        <v>-30.000733632760728</v>
      </c>
    </row>
    <row r="298" spans="1:4" x14ac:dyDescent="0.35">
      <c r="A298" s="1" t="s">
        <v>888</v>
      </c>
      <c r="B298">
        <v>-0.52361147491258897</v>
      </c>
      <c r="D298">
        <f t="shared" si="4"/>
        <v>-30.000727617111533</v>
      </c>
    </row>
    <row r="299" spans="1:4" x14ac:dyDescent="0.35">
      <c r="A299" s="1" t="s">
        <v>891</v>
      </c>
      <c r="B299">
        <v>-0.52360927422705805</v>
      </c>
      <c r="D299">
        <f t="shared" si="4"/>
        <v>-30.000601527118576</v>
      </c>
    </row>
    <row r="300" spans="1:4" x14ac:dyDescent="0.35">
      <c r="A300" s="1" t="s">
        <v>894</v>
      </c>
      <c r="B300">
        <v>-0.52361034971887599</v>
      </c>
      <c r="D300">
        <f t="shared" si="4"/>
        <v>-30.000663148260646</v>
      </c>
    </row>
    <row r="301" spans="1:4" x14ac:dyDescent="0.35">
      <c r="A301" s="1" t="s">
        <v>897</v>
      </c>
      <c r="B301">
        <v>-0.52361838828109197</v>
      </c>
      <c r="D301">
        <f t="shared" si="4"/>
        <v>-30.001123723948975</v>
      </c>
    </row>
    <row r="302" spans="1:4" x14ac:dyDescent="0.35">
      <c r="A302" s="1" t="s">
        <v>900</v>
      </c>
      <c r="B302">
        <v>-0.52361837906205499</v>
      </c>
      <c r="D302">
        <f t="shared" si="4"/>
        <v>-30.001123195737065</v>
      </c>
    </row>
    <row r="303" spans="1:4" x14ac:dyDescent="0.35">
      <c r="A303" s="1" t="s">
        <v>903</v>
      </c>
      <c r="B303">
        <v>-0.52361726869017899</v>
      </c>
      <c r="D303">
        <f t="shared" si="4"/>
        <v>-30.00105957611488</v>
      </c>
    </row>
    <row r="304" spans="1:4" x14ac:dyDescent="0.35">
      <c r="A304" s="1" t="s">
        <v>906</v>
      </c>
      <c r="B304">
        <v>-0.52361155424305905</v>
      </c>
      <c r="D304">
        <f t="shared" si="4"/>
        <v>-30.000732162412657</v>
      </c>
    </row>
    <row r="305" spans="1:4" x14ac:dyDescent="0.35">
      <c r="A305" s="1" t="s">
        <v>909</v>
      </c>
      <c r="B305">
        <v>-0.523611482674186</v>
      </c>
      <c r="D305">
        <f t="shared" si="4"/>
        <v>-30.000728061818286</v>
      </c>
    </row>
    <row r="306" spans="1:4" x14ac:dyDescent="0.35">
      <c r="A306" s="1" t="s">
        <v>912</v>
      </c>
      <c r="B306">
        <v>-0.52360699499646302</v>
      </c>
      <c r="D306">
        <f t="shared" si="4"/>
        <v>-30.000470936824943</v>
      </c>
    </row>
    <row r="307" spans="1:4" x14ac:dyDescent="0.35">
      <c r="A307" s="1" t="s">
        <v>915</v>
      </c>
      <c r="B307">
        <v>-0.52361034412113705</v>
      </c>
      <c r="D307">
        <f t="shared" si="4"/>
        <v>-30.00066282753383</v>
      </c>
    </row>
    <row r="308" spans="1:4" x14ac:dyDescent="0.35">
      <c r="A308" s="1" t="s">
        <v>918</v>
      </c>
      <c r="B308">
        <v>-0.52361839361735896</v>
      </c>
      <c r="D308">
        <f t="shared" si="4"/>
        <v>-30.001124029694552</v>
      </c>
    </row>
    <row r="309" spans="1:4" x14ac:dyDescent="0.35">
      <c r="A309" s="1" t="s">
        <v>921</v>
      </c>
      <c r="B309">
        <v>-0.52361837944674405</v>
      </c>
      <c r="D309">
        <f t="shared" si="4"/>
        <v>-30.001123217778122</v>
      </c>
    </row>
    <row r="310" spans="1:4" x14ac:dyDescent="0.35">
      <c r="A310" s="1" t="s">
        <v>924</v>
      </c>
      <c r="B310">
        <v>-0.52361726610858705</v>
      </c>
      <c r="D310">
        <f t="shared" si="4"/>
        <v>-30.001059428200556</v>
      </c>
    </row>
    <row r="311" spans="1:4" x14ac:dyDescent="0.35">
      <c r="A311" s="1" t="s">
        <v>927</v>
      </c>
      <c r="B311">
        <v>-0.52361152229977703</v>
      </c>
      <c r="D311">
        <f t="shared" si="4"/>
        <v>-30.000730332197413</v>
      </c>
    </row>
    <row r="312" spans="1:4" x14ac:dyDescent="0.35">
      <c r="A312" s="1" t="s">
        <v>930</v>
      </c>
      <c r="B312">
        <v>-0.523611484168375</v>
      </c>
      <c r="D312">
        <f t="shared" si="4"/>
        <v>-30.000728147429008</v>
      </c>
    </row>
    <row r="313" spans="1:4" x14ac:dyDescent="0.35">
      <c r="A313" s="1" t="s">
        <v>933</v>
      </c>
      <c r="B313">
        <v>-0.52360682475511</v>
      </c>
      <c r="D313">
        <f t="shared" si="4"/>
        <v>-30.000461182713916</v>
      </c>
    </row>
    <row r="314" spans="1:4" x14ac:dyDescent="0.35">
      <c r="A314" s="1" t="s">
        <v>936</v>
      </c>
      <c r="B314">
        <v>-0.52361034226112102</v>
      </c>
      <c r="D314">
        <f t="shared" si="4"/>
        <v>-30.000662720962762</v>
      </c>
    </row>
    <row r="315" spans="1:4" x14ac:dyDescent="0.35">
      <c r="A315" s="1" t="s">
        <v>939</v>
      </c>
      <c r="B315">
        <v>-0.52361840385997704</v>
      </c>
      <c r="D315">
        <f t="shared" si="4"/>
        <v>-30.001124616553337</v>
      </c>
    </row>
    <row r="316" spans="1:4" x14ac:dyDescent="0.35">
      <c r="A316" s="1" t="s">
        <v>942</v>
      </c>
      <c r="B316">
        <v>-0.52361838018253004</v>
      </c>
      <c r="D316">
        <f t="shared" si="4"/>
        <v>-30.001123259935557</v>
      </c>
    </row>
    <row r="317" spans="1:4" x14ac:dyDescent="0.35">
      <c r="A317" s="1" t="s">
        <v>945</v>
      </c>
      <c r="B317">
        <v>-0.52361725518942903</v>
      </c>
      <c r="D317">
        <f t="shared" si="4"/>
        <v>-30.001058802578886</v>
      </c>
    </row>
    <row r="318" spans="1:4" x14ac:dyDescent="0.35">
      <c r="A318" s="1" t="s">
        <v>948</v>
      </c>
      <c r="B318">
        <v>-0.52361148926110102</v>
      </c>
      <c r="D318">
        <f t="shared" si="4"/>
        <v>-30.000728439220715</v>
      </c>
    </row>
    <row r="319" spans="1:4" x14ac:dyDescent="0.35">
      <c r="A319" s="1" t="s">
        <v>951</v>
      </c>
      <c r="B319">
        <v>-0.52361148527470003</v>
      </c>
      <c r="D319">
        <f t="shared" si="4"/>
        <v>-30.000728210816764</v>
      </c>
    </row>
    <row r="320" spans="1:4" x14ac:dyDescent="0.35">
      <c r="A320" s="1" t="s">
        <v>954</v>
      </c>
      <c r="B320">
        <v>-0.52360671915834001</v>
      </c>
      <c r="D320">
        <f t="shared" si="4"/>
        <v>-30.000455132464666</v>
      </c>
    </row>
    <row r="321" spans="1:4" x14ac:dyDescent="0.35">
      <c r="A321" s="1" t="s">
        <v>957</v>
      </c>
      <c r="B321">
        <v>-0.52360448390971503</v>
      </c>
      <c r="D321">
        <f t="shared" si="4"/>
        <v>-30.000327062152294</v>
      </c>
    </row>
    <row r="322" spans="1:4" x14ac:dyDescent="0.35">
      <c r="A322" s="1" t="s">
        <v>960</v>
      </c>
      <c r="B322">
        <v>-0.52361034129032302</v>
      </c>
      <c r="D322">
        <f t="shared" si="4"/>
        <v>-30.000662665340133</v>
      </c>
    </row>
    <row r="323" spans="1:4" x14ac:dyDescent="0.35">
      <c r="A323" s="1" t="s">
        <v>963</v>
      </c>
      <c r="B323">
        <v>-0.52361843401596797</v>
      </c>
      <c r="D323">
        <f t="shared" ref="D323:D386" si="5">DEGREES(B323)</f>
        <v>-30.001126344364344</v>
      </c>
    </row>
    <row r="324" spans="1:4" x14ac:dyDescent="0.35">
      <c r="A324" s="1" t="s">
        <v>966</v>
      </c>
      <c r="B324">
        <v>-0.523618383004398</v>
      </c>
      <c r="D324">
        <f t="shared" si="5"/>
        <v>-30.001123421616679</v>
      </c>
    </row>
    <row r="325" spans="1:4" x14ac:dyDescent="0.35">
      <c r="A325" s="1" t="s">
        <v>969</v>
      </c>
      <c r="B325">
        <v>-0.52361145029017797</v>
      </c>
      <c r="D325">
        <f t="shared" si="5"/>
        <v>-30.000726206351302</v>
      </c>
    </row>
    <row r="326" spans="1:4" x14ac:dyDescent="0.35">
      <c r="A326" s="1" t="s">
        <v>972</v>
      </c>
      <c r="B326">
        <v>-0.52361148654906597</v>
      </c>
      <c r="D326">
        <f t="shared" si="5"/>
        <v>-30.000728283832554</v>
      </c>
    </row>
    <row r="327" spans="1:4" x14ac:dyDescent="0.35">
      <c r="A327" s="1" t="s">
        <v>975</v>
      </c>
      <c r="B327">
        <v>-0.52360617530174003</v>
      </c>
      <c r="D327">
        <f t="shared" si="5"/>
        <v>-30.000423971776829</v>
      </c>
    </row>
    <row r="328" spans="1:4" x14ac:dyDescent="0.35">
      <c r="A328" s="1" t="s">
        <v>978</v>
      </c>
      <c r="B328">
        <v>-0.523603360529029</v>
      </c>
      <c r="D328">
        <f t="shared" si="5"/>
        <v>-30.000262697180197</v>
      </c>
    </row>
    <row r="329" spans="1:4" x14ac:dyDescent="0.35">
      <c r="A329" s="1" t="s">
        <v>981</v>
      </c>
      <c r="B329">
        <v>-0.523610340459291</v>
      </c>
      <c r="D329">
        <f t="shared" si="5"/>
        <v>-30.000662617725506</v>
      </c>
    </row>
    <row r="330" spans="1:4" x14ac:dyDescent="0.35">
      <c r="A330" s="1" t="s">
        <v>984</v>
      </c>
      <c r="B330">
        <v>-0.52361839263436505</v>
      </c>
      <c r="D330">
        <f t="shared" si="5"/>
        <v>-30.001123973373147</v>
      </c>
    </row>
    <row r="331" spans="1:4" x14ac:dyDescent="0.35">
      <c r="A331" s="1" t="s">
        <v>987</v>
      </c>
      <c r="B331">
        <v>-0.52361142808193295</v>
      </c>
      <c r="D331">
        <f t="shared" si="5"/>
        <v>-30.000724933912593</v>
      </c>
    </row>
    <row r="332" spans="1:4" x14ac:dyDescent="0.35">
      <c r="A332" s="1" t="s">
        <v>990</v>
      </c>
      <c r="B332">
        <v>-0.52361148781321898</v>
      </c>
      <c r="D332">
        <f t="shared" si="5"/>
        <v>-30.000728356263185</v>
      </c>
    </row>
    <row r="333" spans="1:4" x14ac:dyDescent="0.35">
      <c r="A333" s="1" t="s">
        <v>993</v>
      </c>
      <c r="B333">
        <v>-0.52360598543051695</v>
      </c>
      <c r="D333">
        <f t="shared" si="5"/>
        <v>-30.000413092957093</v>
      </c>
    </row>
    <row r="334" spans="1:4" x14ac:dyDescent="0.35">
      <c r="A334" s="1" t="s">
        <v>996</v>
      </c>
      <c r="B334">
        <v>-0.52360340082907697</v>
      </c>
      <c r="D334">
        <f t="shared" si="5"/>
        <v>-30.000265006202859</v>
      </c>
    </row>
    <row r="335" spans="1:4" x14ac:dyDescent="0.35">
      <c r="A335" s="1" t="s">
        <v>999</v>
      </c>
      <c r="B335">
        <v>-0.52360054304690395</v>
      </c>
      <c r="D335">
        <f t="shared" si="5"/>
        <v>-30.000101267345578</v>
      </c>
    </row>
    <row r="336" spans="1:4" x14ac:dyDescent="0.35">
      <c r="A336" s="1" t="s">
        <v>1002</v>
      </c>
      <c r="B336">
        <v>-0.52361033951414004</v>
      </c>
      <c r="D336">
        <f t="shared" si="5"/>
        <v>-30.000662563572345</v>
      </c>
    </row>
    <row r="337" spans="1:4" x14ac:dyDescent="0.35">
      <c r="A337" s="1" t="s">
        <v>1005</v>
      </c>
      <c r="B337">
        <v>-0.52361132775397401</v>
      </c>
      <c r="D337">
        <f t="shared" si="5"/>
        <v>-30.000719185543979</v>
      </c>
    </row>
    <row r="338" spans="1:4" x14ac:dyDescent="0.35">
      <c r="A338" s="1" t="s">
        <v>1008</v>
      </c>
      <c r="B338">
        <v>-0.52361149891893999</v>
      </c>
      <c r="D338">
        <f t="shared" si="5"/>
        <v>-30.000728992574128</v>
      </c>
    </row>
    <row r="339" spans="1:4" x14ac:dyDescent="0.35">
      <c r="A339" s="1" t="s">
        <v>1011</v>
      </c>
      <c r="B339">
        <v>-0.52360557218707504</v>
      </c>
      <c r="D339">
        <f t="shared" si="5"/>
        <v>-30.000389415851963</v>
      </c>
    </row>
    <row r="340" spans="1:4" x14ac:dyDescent="0.35">
      <c r="A340" s="1" t="s">
        <v>1014</v>
      </c>
      <c r="B340">
        <v>-0.52360341678989397</v>
      </c>
      <c r="D340">
        <f t="shared" si="5"/>
        <v>-30.00026592069031</v>
      </c>
    </row>
    <row r="341" spans="1:4" x14ac:dyDescent="0.35">
      <c r="A341" s="1" t="s">
        <v>1017</v>
      </c>
      <c r="B341">
        <v>-0.52360052008879998</v>
      </c>
      <c r="D341">
        <f t="shared" si="5"/>
        <v>-30.000099951943117</v>
      </c>
    </row>
    <row r="342" spans="1:4" x14ac:dyDescent="0.35">
      <c r="A342" s="1" t="s">
        <v>1020</v>
      </c>
      <c r="B342">
        <v>-0.52360012337068396</v>
      </c>
      <c r="D342">
        <f t="shared" si="5"/>
        <v>-30.000077221669411</v>
      </c>
    </row>
    <row r="343" spans="1:4" x14ac:dyDescent="0.35">
      <c r="A343" s="1" t="s">
        <v>1023</v>
      </c>
      <c r="B343">
        <v>-0.52361033876952401</v>
      </c>
      <c r="D343">
        <f t="shared" si="5"/>
        <v>-30.000662520908989</v>
      </c>
    </row>
    <row r="344" spans="1:4" x14ac:dyDescent="0.35">
      <c r="A344" s="1" t="s">
        <v>1026</v>
      </c>
      <c r="B344">
        <v>-0.52361128870839302</v>
      </c>
      <c r="D344">
        <f t="shared" si="5"/>
        <v>-30.000716948396978</v>
      </c>
    </row>
    <row r="345" spans="1:4" x14ac:dyDescent="0.35">
      <c r="A345" s="1" t="s">
        <v>1029</v>
      </c>
      <c r="B345">
        <v>-0.52361152162052305</v>
      </c>
      <c r="D345">
        <f t="shared" si="5"/>
        <v>-30.000730293279027</v>
      </c>
    </row>
    <row r="346" spans="1:4" x14ac:dyDescent="0.35">
      <c r="A346" s="1" t="s">
        <v>1032</v>
      </c>
      <c r="B346">
        <v>-0.52360540765447094</v>
      </c>
      <c r="D346">
        <f t="shared" si="5"/>
        <v>-30.000379988828154</v>
      </c>
    </row>
    <row r="347" spans="1:4" x14ac:dyDescent="0.35">
      <c r="A347" s="1" t="s">
        <v>1035</v>
      </c>
      <c r="B347">
        <v>-0.52360549021924196</v>
      </c>
      <c r="D347">
        <f t="shared" si="5"/>
        <v>-30.000384719441069</v>
      </c>
    </row>
    <row r="348" spans="1:4" x14ac:dyDescent="0.35">
      <c r="A348" s="1" t="s">
        <v>1038</v>
      </c>
      <c r="B348">
        <v>-0.52360050854650697</v>
      </c>
      <c r="D348">
        <f t="shared" si="5"/>
        <v>-30.00009929061844</v>
      </c>
    </row>
    <row r="349" spans="1:4" x14ac:dyDescent="0.35">
      <c r="A349" s="1" t="s">
        <v>1041</v>
      </c>
      <c r="B349">
        <v>-0.523599763830358</v>
      </c>
      <c r="D349">
        <f t="shared" si="5"/>
        <v>-30.00005662152617</v>
      </c>
    </row>
    <row r="350" spans="1:4" x14ac:dyDescent="0.35">
      <c r="A350" s="1" t="s">
        <v>1044</v>
      </c>
      <c r="B350">
        <v>-0.52361033814524205</v>
      </c>
      <c r="D350">
        <f t="shared" si="5"/>
        <v>-30.000662485140268</v>
      </c>
    </row>
    <row r="351" spans="1:4" x14ac:dyDescent="0.35">
      <c r="A351" s="1" t="s">
        <v>1047</v>
      </c>
      <c r="B351">
        <v>-0.52361127514399197</v>
      </c>
      <c r="D351">
        <f t="shared" si="5"/>
        <v>-30.000716171214048</v>
      </c>
    </row>
    <row r="352" spans="1:4" x14ac:dyDescent="0.35">
      <c r="A352" s="1" t="s">
        <v>1050</v>
      </c>
      <c r="B352">
        <v>-0.52360516146365699</v>
      </c>
      <c r="D352">
        <f t="shared" si="5"/>
        <v>-30.000365883133561</v>
      </c>
    </row>
    <row r="353" spans="1:4" x14ac:dyDescent="0.35">
      <c r="A353" s="1" t="s">
        <v>1053</v>
      </c>
      <c r="B353">
        <v>-0.52360547880599495</v>
      </c>
      <c r="D353">
        <f t="shared" si="5"/>
        <v>-30.000384065510186</v>
      </c>
    </row>
    <row r="354" spans="1:4" x14ac:dyDescent="0.35">
      <c r="A354" s="1" t="s">
        <v>1056</v>
      </c>
      <c r="B354">
        <v>-0.52360050747238396</v>
      </c>
      <c r="D354">
        <f t="shared" si="5"/>
        <v>-30.000099229075726</v>
      </c>
    </row>
    <row r="355" spans="1:4" x14ac:dyDescent="0.35">
      <c r="A355" s="1" t="s">
        <v>1059</v>
      </c>
      <c r="B355">
        <v>-0.52359951092683998</v>
      </c>
      <c r="D355">
        <f t="shared" si="5"/>
        <v>-30.000042131221964</v>
      </c>
    </row>
    <row r="356" spans="1:4" x14ac:dyDescent="0.35">
      <c r="A356" s="1" t="s">
        <v>1062</v>
      </c>
      <c r="B356">
        <v>-0.52361033758194298</v>
      </c>
      <c r="D356">
        <f t="shared" si="5"/>
        <v>-30.000662452865608</v>
      </c>
    </row>
    <row r="357" spans="1:4" x14ac:dyDescent="0.35">
      <c r="A357" s="1" t="s">
        <v>1065</v>
      </c>
      <c r="B357">
        <v>-0.52361126492502097</v>
      </c>
      <c r="D357">
        <f t="shared" si="5"/>
        <v>-30.000715585710136</v>
      </c>
    </row>
    <row r="358" spans="1:4" x14ac:dyDescent="0.35">
      <c r="A358" s="1" t="s">
        <v>1068</v>
      </c>
      <c r="B358">
        <v>-0.52360546641040395</v>
      </c>
      <c r="D358">
        <f t="shared" si="5"/>
        <v>-30.000383355295138</v>
      </c>
    </row>
    <row r="359" spans="1:4" x14ac:dyDescent="0.35">
      <c r="A359" s="1" t="s">
        <v>1071</v>
      </c>
      <c r="B359">
        <v>-0.52360050702878402</v>
      </c>
      <c r="D359">
        <f t="shared" si="5"/>
        <v>-30.000099203659321</v>
      </c>
    </row>
    <row r="360" spans="1:4" x14ac:dyDescent="0.35">
      <c r="A360" s="1" t="s">
        <v>1074</v>
      </c>
      <c r="B360">
        <v>-0.523599191377494</v>
      </c>
      <c r="D360">
        <f t="shared" si="5"/>
        <v>-30.000023822393093</v>
      </c>
    </row>
    <row r="361" spans="1:4" x14ac:dyDescent="0.35">
      <c r="A361" s="1" t="s">
        <v>1077</v>
      </c>
      <c r="B361">
        <v>-0.52361033711573701</v>
      </c>
      <c r="D361">
        <f t="shared" si="5"/>
        <v>-30.000662426153973</v>
      </c>
    </row>
    <row r="362" spans="1:4" x14ac:dyDescent="0.35">
      <c r="A362" s="1" t="s">
        <v>1080</v>
      </c>
      <c r="B362">
        <v>-0.52361125744835302</v>
      </c>
      <c r="D362">
        <f t="shared" si="5"/>
        <v>-30.000715157328617</v>
      </c>
    </row>
    <row r="363" spans="1:4" x14ac:dyDescent="0.35">
      <c r="A363" s="1" t="s">
        <v>1083</v>
      </c>
      <c r="B363">
        <v>-0.52360545555275595</v>
      </c>
      <c r="D363">
        <f t="shared" si="5"/>
        <v>-30.000382733197732</v>
      </c>
    </row>
    <row r="364" spans="1:4" x14ac:dyDescent="0.35">
      <c r="A364" s="1" t="s">
        <v>1086</v>
      </c>
      <c r="B364">
        <v>-0.52360050671577796</v>
      </c>
      <c r="D364">
        <f t="shared" si="5"/>
        <v>-30.000099185725393</v>
      </c>
    </row>
    <row r="365" spans="1:4" x14ac:dyDescent="0.35">
      <c r="A365" s="1" t="s">
        <v>1089</v>
      </c>
      <c r="B365">
        <v>-0.523598991150239</v>
      </c>
      <c r="D365">
        <f t="shared" si="5"/>
        <v>-30.000012350216437</v>
      </c>
    </row>
    <row r="366" spans="1:4" x14ac:dyDescent="0.35">
      <c r="A366" s="1" t="s">
        <v>1092</v>
      </c>
      <c r="B366">
        <v>-0.52361033657491096</v>
      </c>
      <c r="D366">
        <f t="shared" si="5"/>
        <v>-30.000662395166923</v>
      </c>
    </row>
    <row r="367" spans="1:4" x14ac:dyDescent="0.35">
      <c r="A367" s="1" t="s">
        <v>1095</v>
      </c>
      <c r="B367">
        <v>-0.52361125365165795</v>
      </c>
      <c r="D367">
        <f t="shared" si="5"/>
        <v>-30.000714939794015</v>
      </c>
    </row>
    <row r="368" spans="1:4" x14ac:dyDescent="0.35">
      <c r="A368" s="1" t="s">
        <v>1098</v>
      </c>
      <c r="B368">
        <v>-0.523605444016504</v>
      </c>
      <c r="D368">
        <f t="shared" si="5"/>
        <v>-30.000382072219182</v>
      </c>
    </row>
    <row r="369" spans="1:4" x14ac:dyDescent="0.35">
      <c r="A369" s="1" t="s">
        <v>1101</v>
      </c>
      <c r="B369">
        <v>-0.52360050639562195</v>
      </c>
      <c r="D369">
        <f t="shared" si="5"/>
        <v>-30.000099167381805</v>
      </c>
    </row>
    <row r="370" spans="1:4" x14ac:dyDescent="0.35">
      <c r="A370" s="1" t="s">
        <v>1104</v>
      </c>
      <c r="B370">
        <v>-0.52359868367934803</v>
      </c>
      <c r="D370">
        <f t="shared" si="5"/>
        <v>-29.999994733432061</v>
      </c>
    </row>
    <row r="371" spans="1:4" x14ac:dyDescent="0.35">
      <c r="A371" s="1" t="s">
        <v>1107</v>
      </c>
      <c r="B371">
        <v>-0.52361033598050699</v>
      </c>
      <c r="D371">
        <f t="shared" si="5"/>
        <v>-30.000662361110084</v>
      </c>
    </row>
    <row r="372" spans="1:4" x14ac:dyDescent="0.35">
      <c r="A372" s="1" t="s">
        <v>1110</v>
      </c>
      <c r="B372">
        <v>-0.52361124806971104</v>
      </c>
      <c r="D372">
        <f t="shared" si="5"/>
        <v>-30.000714619972015</v>
      </c>
    </row>
    <row r="373" spans="1:4" x14ac:dyDescent="0.35">
      <c r="A373" s="1" t="s">
        <v>1113</v>
      </c>
      <c r="B373">
        <v>-0.52360542755180095</v>
      </c>
      <c r="D373">
        <f t="shared" si="5"/>
        <v>-30.000381128861186</v>
      </c>
    </row>
    <row r="374" spans="1:4" x14ac:dyDescent="0.35">
      <c r="A374" s="1" t="s">
        <v>1116</v>
      </c>
      <c r="B374">
        <v>-0.52360050601786101</v>
      </c>
      <c r="D374">
        <f t="shared" si="5"/>
        <v>-30.0000991457377</v>
      </c>
    </row>
    <row r="375" spans="1:4" x14ac:dyDescent="0.35">
      <c r="A375" s="1" t="s">
        <v>1119</v>
      </c>
      <c r="B375">
        <v>-0.523598377166415</v>
      </c>
      <c r="D375">
        <f t="shared" si="5"/>
        <v>-29.999977171534631</v>
      </c>
    </row>
    <row r="376" spans="1:4" x14ac:dyDescent="0.35">
      <c r="A376" s="1" t="s">
        <v>1122</v>
      </c>
      <c r="B376">
        <v>-0.523610332740021</v>
      </c>
      <c r="D376">
        <f t="shared" si="5"/>
        <v>-30.000662175443914</v>
      </c>
    </row>
    <row r="377" spans="1:4" x14ac:dyDescent="0.35">
      <c r="A377" s="1" t="s">
        <v>1125</v>
      </c>
      <c r="B377">
        <v>-0.523611238712545</v>
      </c>
      <c r="D377">
        <f t="shared" si="5"/>
        <v>-30.000714083845892</v>
      </c>
    </row>
    <row r="378" spans="1:4" x14ac:dyDescent="0.35">
      <c r="A378" s="1" t="s">
        <v>1128</v>
      </c>
      <c r="B378">
        <v>-0.52360540753593299</v>
      </c>
      <c r="D378">
        <f t="shared" si="5"/>
        <v>-30.000379982036431</v>
      </c>
    </row>
    <row r="379" spans="1:4" x14ac:dyDescent="0.35">
      <c r="A379" s="1" t="s">
        <v>1131</v>
      </c>
      <c r="B379">
        <v>-0.52360050554134197</v>
      </c>
      <c r="D379">
        <f t="shared" si="5"/>
        <v>-30.00009911843517</v>
      </c>
    </row>
    <row r="380" spans="1:4" x14ac:dyDescent="0.35">
      <c r="A380" s="1" t="s">
        <v>1134</v>
      </c>
      <c r="B380">
        <v>-0.52359803324878895</v>
      </c>
      <c r="D380">
        <f t="shared" si="5"/>
        <v>-29.99995746650616</v>
      </c>
    </row>
    <row r="381" spans="1:4" x14ac:dyDescent="0.35">
      <c r="A381" s="1" t="s">
        <v>1137</v>
      </c>
      <c r="B381">
        <v>-0.52361006329209103</v>
      </c>
      <c r="D381">
        <f t="shared" si="5"/>
        <v>-30.000646737214726</v>
      </c>
    </row>
    <row r="382" spans="1:4" x14ac:dyDescent="0.35">
      <c r="A382" s="1" t="s">
        <v>1140</v>
      </c>
      <c r="B382">
        <v>-0.52361033960371595</v>
      </c>
      <c r="D382">
        <f t="shared" si="5"/>
        <v>-30.000662568704666</v>
      </c>
    </row>
    <row r="383" spans="1:4" x14ac:dyDescent="0.35">
      <c r="A383" s="1" t="s">
        <v>1143</v>
      </c>
      <c r="B383">
        <v>-0.52361119697552805</v>
      </c>
      <c r="D383">
        <f t="shared" si="5"/>
        <v>-30.000711692490974</v>
      </c>
    </row>
    <row r="384" spans="1:4" x14ac:dyDescent="0.35">
      <c r="A384" s="1" t="s">
        <v>1146</v>
      </c>
      <c r="B384">
        <v>-0.52360528347112001</v>
      </c>
      <c r="D384">
        <f t="shared" si="5"/>
        <v>-30.00037287364626</v>
      </c>
    </row>
    <row r="385" spans="1:4" x14ac:dyDescent="0.35">
      <c r="A385" s="1" t="s">
        <v>1149</v>
      </c>
      <c r="B385">
        <v>-0.52360050511457301</v>
      </c>
      <c r="D385">
        <f t="shared" si="5"/>
        <v>-30.00009909398311</v>
      </c>
    </row>
    <row r="386" spans="1:4" x14ac:dyDescent="0.35">
      <c r="A386" s="1" t="s">
        <v>1152</v>
      </c>
      <c r="B386">
        <v>-0.52359778437748805</v>
      </c>
      <c r="D386">
        <f t="shared" si="5"/>
        <v>-29.999943207230974</v>
      </c>
    </row>
    <row r="387" spans="1:4" x14ac:dyDescent="0.35">
      <c r="A387" s="1" t="s">
        <v>1155</v>
      </c>
      <c r="B387">
        <v>-0.52360980522117195</v>
      </c>
      <c r="D387">
        <f t="shared" ref="D387:D450" si="6">DEGREES(B387)</f>
        <v>-30.000631950840251</v>
      </c>
    </row>
    <row r="388" spans="1:4" x14ac:dyDescent="0.35">
      <c r="A388" s="1" t="s">
        <v>1158</v>
      </c>
      <c r="B388">
        <v>-0.523610381747734</v>
      </c>
      <c r="D388">
        <f t="shared" si="6"/>
        <v>-30.000664983379032</v>
      </c>
    </row>
    <row r="389" spans="1:4" x14ac:dyDescent="0.35">
      <c r="A389" s="1" t="s">
        <v>1161</v>
      </c>
      <c r="B389">
        <v>-0.52361033960371395</v>
      </c>
      <c r="D389">
        <f t="shared" si="6"/>
        <v>-30.000662568704552</v>
      </c>
    </row>
    <row r="390" spans="1:4" x14ac:dyDescent="0.35">
      <c r="A390" s="1" t="s">
        <v>1164</v>
      </c>
      <c r="B390">
        <v>-0.52361104355131005</v>
      </c>
      <c r="D390">
        <f t="shared" si="6"/>
        <v>-30.000702901930808</v>
      </c>
    </row>
    <row r="391" spans="1:4" x14ac:dyDescent="0.35">
      <c r="A391" s="1" t="s">
        <v>1167</v>
      </c>
      <c r="B391">
        <v>-0.52360485895380704</v>
      </c>
      <c r="D391">
        <f t="shared" si="6"/>
        <v>-30.000348550595895</v>
      </c>
    </row>
    <row r="392" spans="1:4" x14ac:dyDescent="0.35">
      <c r="A392" s="1" t="s">
        <v>1170</v>
      </c>
      <c r="B392">
        <v>-0.52360050477688103</v>
      </c>
      <c r="D392">
        <f t="shared" si="6"/>
        <v>-30.000099074634782</v>
      </c>
    </row>
    <row r="393" spans="1:4" x14ac:dyDescent="0.35">
      <c r="A393" s="1" t="s">
        <v>1173</v>
      </c>
      <c r="B393">
        <v>-0.52359748774530501</v>
      </c>
      <c r="D393">
        <f t="shared" si="6"/>
        <v>-29.999926211458821</v>
      </c>
    </row>
    <row r="394" spans="1:4" x14ac:dyDescent="0.35">
      <c r="A394" s="1" t="s">
        <v>1176</v>
      </c>
      <c r="B394">
        <v>-0.523609793732559</v>
      </c>
      <c r="D394">
        <f t="shared" si="6"/>
        <v>-30.000631292591216</v>
      </c>
    </row>
    <row r="395" spans="1:4" x14ac:dyDescent="0.35">
      <c r="A395" s="1" t="s">
        <v>1179</v>
      </c>
      <c r="B395">
        <v>-0.52361039715032498</v>
      </c>
      <c r="D395">
        <f t="shared" si="6"/>
        <v>-30.000665865882489</v>
      </c>
    </row>
    <row r="396" spans="1:4" x14ac:dyDescent="0.35">
      <c r="A396" s="1" t="s">
        <v>1182</v>
      </c>
      <c r="B396">
        <v>-0.52361033960370795</v>
      </c>
      <c r="D396">
        <f t="shared" si="6"/>
        <v>-30.000662568704207</v>
      </c>
    </row>
    <row r="397" spans="1:4" x14ac:dyDescent="0.35">
      <c r="A397" s="1" t="s">
        <v>1185</v>
      </c>
      <c r="B397">
        <v>-0.52360050419732096</v>
      </c>
      <c r="D397">
        <f t="shared" si="6"/>
        <v>-30.000099041428438</v>
      </c>
    </row>
    <row r="398" spans="1:4" x14ac:dyDescent="0.35">
      <c r="A398" s="1" t="s">
        <v>1188</v>
      </c>
      <c r="B398">
        <v>-0.523597057335773</v>
      </c>
      <c r="D398">
        <f t="shared" si="6"/>
        <v>-29.999901550809174</v>
      </c>
    </row>
    <row r="399" spans="1:4" x14ac:dyDescent="0.35">
      <c r="A399" s="1" t="s">
        <v>1191</v>
      </c>
      <c r="B399">
        <v>-0.523609822616108</v>
      </c>
      <c r="D399">
        <f t="shared" si="6"/>
        <v>-30.000632947496669</v>
      </c>
    </row>
    <row r="400" spans="1:4" x14ac:dyDescent="0.35">
      <c r="A400" s="1" t="s">
        <v>1194</v>
      </c>
      <c r="B400">
        <v>-0.52360930307588205</v>
      </c>
      <c r="D400">
        <f t="shared" si="6"/>
        <v>-30.000603180034435</v>
      </c>
    </row>
    <row r="401" spans="1:4" x14ac:dyDescent="0.35">
      <c r="A401" s="1" t="s">
        <v>1197</v>
      </c>
      <c r="B401">
        <v>-0.523610398718107</v>
      </c>
      <c r="D401">
        <f t="shared" si="6"/>
        <v>-30.000665955709781</v>
      </c>
    </row>
    <row r="402" spans="1:4" x14ac:dyDescent="0.35">
      <c r="A402" s="1" t="s">
        <v>1200</v>
      </c>
      <c r="B402">
        <v>-0.52361033960370695</v>
      </c>
      <c r="D402">
        <f t="shared" si="6"/>
        <v>-30.000662568704151</v>
      </c>
    </row>
    <row r="403" spans="1:4" x14ac:dyDescent="0.35">
      <c r="A403" s="1" t="s">
        <v>1203</v>
      </c>
      <c r="B403">
        <v>-0.523600502174139</v>
      </c>
      <c r="D403">
        <f t="shared" si="6"/>
        <v>-30.000098925508649</v>
      </c>
    </row>
    <row r="404" spans="1:4" x14ac:dyDescent="0.35">
      <c r="A404" s="1" t="s">
        <v>1206</v>
      </c>
      <c r="B404">
        <v>-0.52359673823901298</v>
      </c>
      <c r="D404">
        <f t="shared" si="6"/>
        <v>-29.999883267911567</v>
      </c>
    </row>
    <row r="405" spans="1:4" x14ac:dyDescent="0.35">
      <c r="A405" s="1" t="s">
        <v>1209</v>
      </c>
      <c r="B405">
        <v>-0.52360982526258704</v>
      </c>
      <c r="D405">
        <f t="shared" si="6"/>
        <v>-30.000633099128748</v>
      </c>
    </row>
    <row r="406" spans="1:4" x14ac:dyDescent="0.35">
      <c r="A406" s="1" t="s">
        <v>1212</v>
      </c>
      <c r="B406">
        <v>-0.52360906636105997</v>
      </c>
      <c r="D406">
        <f t="shared" si="6"/>
        <v>-30.000589617274183</v>
      </c>
    </row>
    <row r="407" spans="1:4" x14ac:dyDescent="0.35">
      <c r="A407" s="1" t="s">
        <v>1215</v>
      </c>
      <c r="B407">
        <v>-0.52361039981221302</v>
      </c>
      <c r="D407">
        <f t="shared" si="6"/>
        <v>-30.000666018397439</v>
      </c>
    </row>
    <row r="408" spans="1:4" x14ac:dyDescent="0.35">
      <c r="A408" s="1" t="s">
        <v>1218</v>
      </c>
      <c r="B408">
        <v>-0.52361033960370695</v>
      </c>
      <c r="D408">
        <f t="shared" si="6"/>
        <v>-30.000662568704151</v>
      </c>
    </row>
    <row r="409" spans="1:4" x14ac:dyDescent="0.35">
      <c r="A409" s="1" t="s">
        <v>1221</v>
      </c>
      <c r="B409">
        <v>-0.52360048980515195</v>
      </c>
      <c r="D409">
        <f t="shared" si="6"/>
        <v>-30.000098216817893</v>
      </c>
    </row>
    <row r="410" spans="1:4" x14ac:dyDescent="0.35">
      <c r="A410" s="1" t="s">
        <v>1224</v>
      </c>
      <c r="B410">
        <v>-0.52359643041843096</v>
      </c>
      <c r="D410">
        <f t="shared" si="6"/>
        <v>-29.999865631091371</v>
      </c>
    </row>
    <row r="411" spans="1:4" x14ac:dyDescent="0.35">
      <c r="A411" s="1" t="s">
        <v>1227</v>
      </c>
      <c r="B411">
        <v>-0.52360982676705503</v>
      </c>
      <c r="D411">
        <f t="shared" si="6"/>
        <v>-30.000633185328414</v>
      </c>
    </row>
    <row r="412" spans="1:4" x14ac:dyDescent="0.35">
      <c r="A412" s="1" t="s">
        <v>1230</v>
      </c>
      <c r="B412">
        <v>-0.52360835222670299</v>
      </c>
      <c r="D412">
        <f t="shared" si="6"/>
        <v>-30.000548700389523</v>
      </c>
    </row>
    <row r="413" spans="1:4" x14ac:dyDescent="0.35">
      <c r="A413" s="1" t="s">
        <v>1233</v>
      </c>
      <c r="B413">
        <v>-0.52360906636104798</v>
      </c>
      <c r="D413">
        <f t="shared" si="6"/>
        <v>-30.000589617273494</v>
      </c>
    </row>
    <row r="414" spans="1:4" x14ac:dyDescent="0.35">
      <c r="A414" s="1" t="s">
        <v>1236</v>
      </c>
      <c r="B414">
        <v>-0.52361040094560996</v>
      </c>
      <c r="D414">
        <f t="shared" si="6"/>
        <v>-30.000666083336299</v>
      </c>
    </row>
    <row r="415" spans="1:4" x14ac:dyDescent="0.35">
      <c r="A415" s="1" t="s">
        <v>1239</v>
      </c>
      <c r="B415">
        <v>-0.52361033960370695</v>
      </c>
      <c r="D415">
        <f t="shared" si="6"/>
        <v>-30.000662568704151</v>
      </c>
    </row>
    <row r="416" spans="1:4" x14ac:dyDescent="0.35">
      <c r="A416" s="1" t="s">
        <v>1242</v>
      </c>
      <c r="B416">
        <v>-0.52359612915439402</v>
      </c>
      <c r="D416">
        <f t="shared" si="6"/>
        <v>-29.999848369933535</v>
      </c>
    </row>
    <row r="417" spans="1:4" x14ac:dyDescent="0.35">
      <c r="A417" s="1" t="s">
        <v>1245</v>
      </c>
      <c r="B417">
        <v>-0.52360982778862497</v>
      </c>
      <c r="D417">
        <f t="shared" si="6"/>
        <v>-30.000633243860062</v>
      </c>
    </row>
    <row r="418" spans="1:4" x14ac:dyDescent="0.35">
      <c r="A418" s="1" t="s">
        <v>1248</v>
      </c>
      <c r="B418">
        <v>-0.52360733511522894</v>
      </c>
      <c r="D418">
        <f t="shared" si="6"/>
        <v>-30.000490424194766</v>
      </c>
    </row>
    <row r="419" spans="1:4" x14ac:dyDescent="0.35">
      <c r="A419" s="1" t="s">
        <v>1251</v>
      </c>
      <c r="B419">
        <v>-0.52360906636104498</v>
      </c>
      <c r="D419">
        <f t="shared" si="6"/>
        <v>-30.000589617273324</v>
      </c>
    </row>
    <row r="420" spans="1:4" x14ac:dyDescent="0.35">
      <c r="A420" s="1" t="s">
        <v>1254</v>
      </c>
      <c r="B420">
        <v>-0.523610405705217</v>
      </c>
      <c r="D420">
        <f t="shared" si="6"/>
        <v>-30.000666356041695</v>
      </c>
    </row>
    <row r="421" spans="1:4" x14ac:dyDescent="0.35">
      <c r="A421" s="1" t="s">
        <v>1257</v>
      </c>
      <c r="B421">
        <v>-0.52361033960370695</v>
      </c>
      <c r="D421">
        <f t="shared" si="6"/>
        <v>-30.000662568704151</v>
      </c>
    </row>
    <row r="422" spans="1:4" x14ac:dyDescent="0.35">
      <c r="A422" s="1" t="s">
        <v>1260</v>
      </c>
      <c r="B422">
        <v>-0.523595766838303</v>
      </c>
      <c r="D422">
        <f t="shared" si="6"/>
        <v>-29.999827610750671</v>
      </c>
    </row>
    <row r="423" spans="1:4" x14ac:dyDescent="0.35">
      <c r="A423" s="1" t="s">
        <v>1263</v>
      </c>
      <c r="B423">
        <v>-0.52360982945351398</v>
      </c>
      <c r="D423">
        <f t="shared" si="6"/>
        <v>-30.000633339251173</v>
      </c>
    </row>
    <row r="424" spans="1:4" x14ac:dyDescent="0.35">
      <c r="A424" s="1" t="s">
        <v>1266</v>
      </c>
      <c r="B424">
        <v>-0.52360712227170003</v>
      </c>
      <c r="D424">
        <f t="shared" si="6"/>
        <v>-30.000478229158862</v>
      </c>
    </row>
    <row r="425" spans="1:4" x14ac:dyDescent="0.35">
      <c r="A425" s="1" t="s">
        <v>1269</v>
      </c>
      <c r="B425">
        <v>-0.52360906636104299</v>
      </c>
      <c r="D425">
        <f t="shared" si="6"/>
        <v>-30.00058961727321</v>
      </c>
    </row>
    <row r="426" spans="1:4" x14ac:dyDescent="0.35">
      <c r="A426" s="1" t="s">
        <v>1272</v>
      </c>
      <c r="B426">
        <v>-0.52361040686740201</v>
      </c>
      <c r="D426">
        <f t="shared" si="6"/>
        <v>-30.00066642262999</v>
      </c>
    </row>
    <row r="427" spans="1:4" x14ac:dyDescent="0.35">
      <c r="A427" s="1" t="s">
        <v>1275</v>
      </c>
      <c r="B427">
        <v>-0.52361033960370595</v>
      </c>
      <c r="D427">
        <f t="shared" si="6"/>
        <v>-30.000662568704094</v>
      </c>
    </row>
    <row r="428" spans="1:4" x14ac:dyDescent="0.35">
      <c r="A428" s="1" t="s">
        <v>1278</v>
      </c>
      <c r="B428">
        <v>-0.52359516002389805</v>
      </c>
      <c r="D428">
        <f t="shared" si="6"/>
        <v>-29.999792842846318</v>
      </c>
    </row>
    <row r="429" spans="1:4" x14ac:dyDescent="0.35">
      <c r="A429" s="1" t="s">
        <v>1281</v>
      </c>
      <c r="B429">
        <v>-0.523595766838303</v>
      </c>
      <c r="D429">
        <f t="shared" si="6"/>
        <v>-29.999827610750671</v>
      </c>
    </row>
    <row r="430" spans="1:4" x14ac:dyDescent="0.35">
      <c r="A430" s="1" t="s">
        <v>1284</v>
      </c>
      <c r="B430">
        <v>-0.52360983498770697</v>
      </c>
      <c r="D430">
        <f t="shared" si="6"/>
        <v>-30.000633656337076</v>
      </c>
    </row>
    <row r="431" spans="1:4" x14ac:dyDescent="0.35">
      <c r="A431" s="1" t="s">
        <v>1287</v>
      </c>
      <c r="B431">
        <v>-0.52360706787129496</v>
      </c>
      <c r="D431">
        <f t="shared" si="6"/>
        <v>-30.000475112245248</v>
      </c>
    </row>
    <row r="432" spans="1:4" x14ac:dyDescent="0.35">
      <c r="A432" s="1" t="s">
        <v>1290</v>
      </c>
      <c r="B432">
        <v>-0.52360906636103999</v>
      </c>
      <c r="D432">
        <f t="shared" si="6"/>
        <v>-30.000589617273036</v>
      </c>
    </row>
    <row r="433" spans="1:4" x14ac:dyDescent="0.35">
      <c r="A433" s="1" t="s">
        <v>1293</v>
      </c>
      <c r="B433">
        <v>-0.523610407975999</v>
      </c>
      <c r="D433">
        <f t="shared" si="6"/>
        <v>-30.000666486147921</v>
      </c>
    </row>
    <row r="434" spans="1:4" x14ac:dyDescent="0.35">
      <c r="A434" s="1" t="s">
        <v>1296</v>
      </c>
      <c r="B434">
        <v>-0.52361033960370595</v>
      </c>
      <c r="D434">
        <f t="shared" si="6"/>
        <v>-30.000662568704094</v>
      </c>
    </row>
    <row r="435" spans="1:4" x14ac:dyDescent="0.35">
      <c r="A435" s="1" t="s">
        <v>1299</v>
      </c>
      <c r="B435">
        <v>-0.52359311326952696</v>
      </c>
      <c r="D435">
        <f t="shared" si="6"/>
        <v>-29.999675572459154</v>
      </c>
    </row>
    <row r="436" spans="1:4" x14ac:dyDescent="0.35">
      <c r="A436" s="1" t="s">
        <v>1302</v>
      </c>
      <c r="B436">
        <v>-0.52359516002389805</v>
      </c>
      <c r="D436">
        <f t="shared" si="6"/>
        <v>-29.999792842846318</v>
      </c>
    </row>
    <row r="437" spans="1:4" x14ac:dyDescent="0.35">
      <c r="A437" s="1" t="s">
        <v>1305</v>
      </c>
      <c r="B437">
        <v>-0.523609841148999</v>
      </c>
      <c r="D437">
        <f t="shared" si="6"/>
        <v>-30.000634009353107</v>
      </c>
    </row>
    <row r="438" spans="1:4" x14ac:dyDescent="0.35">
      <c r="A438" s="1" t="s">
        <v>1308</v>
      </c>
      <c r="B438">
        <v>-0.52360703937169795</v>
      </c>
      <c r="D438">
        <f t="shared" si="6"/>
        <v>-30.00047347933862</v>
      </c>
    </row>
    <row r="439" spans="1:4" x14ac:dyDescent="0.35">
      <c r="A439" s="1" t="s">
        <v>1311</v>
      </c>
      <c r="B439">
        <v>-0.52360906636103799</v>
      </c>
      <c r="D439">
        <f t="shared" si="6"/>
        <v>-30.000589617272922</v>
      </c>
    </row>
    <row r="440" spans="1:4" x14ac:dyDescent="0.35">
      <c r="A440" s="1" t="s">
        <v>1314</v>
      </c>
      <c r="B440">
        <v>-0.52361040907856704</v>
      </c>
      <c r="D440">
        <f t="shared" si="6"/>
        <v>-30.000666549320417</v>
      </c>
    </row>
    <row r="441" spans="1:4" x14ac:dyDescent="0.35">
      <c r="A441" s="1" t="s">
        <v>1317</v>
      </c>
      <c r="B441">
        <v>-0.52361033960370595</v>
      </c>
      <c r="D441">
        <f t="shared" si="6"/>
        <v>-30.000662568704094</v>
      </c>
    </row>
    <row r="442" spans="1:4" x14ac:dyDescent="0.35">
      <c r="A442" s="1" t="s">
        <v>1320</v>
      </c>
      <c r="B442">
        <v>-0.52359021830824803</v>
      </c>
      <c r="D442">
        <f t="shared" si="6"/>
        <v>-29.999509703396019</v>
      </c>
    </row>
    <row r="443" spans="1:4" x14ac:dyDescent="0.35">
      <c r="A443" s="1" t="s">
        <v>1323</v>
      </c>
      <c r="B443">
        <v>-0.52359311326952795</v>
      </c>
      <c r="D443">
        <f t="shared" si="6"/>
        <v>-29.999675572459211</v>
      </c>
    </row>
    <row r="444" spans="1:4" x14ac:dyDescent="0.35">
      <c r="A444" s="1" t="s">
        <v>1326</v>
      </c>
      <c r="B444">
        <v>-0.523609844614086</v>
      </c>
      <c r="D444">
        <f t="shared" si="6"/>
        <v>-30.000634207887966</v>
      </c>
    </row>
    <row r="445" spans="1:4" x14ac:dyDescent="0.35">
      <c r="A445" s="1" t="s">
        <v>1329</v>
      </c>
      <c r="B445">
        <v>-0.52360701574586099</v>
      </c>
      <c r="D445">
        <f t="shared" si="6"/>
        <v>-30.000472125677877</v>
      </c>
    </row>
    <row r="446" spans="1:4" x14ac:dyDescent="0.35">
      <c r="A446" s="1" t="s">
        <v>1332</v>
      </c>
      <c r="B446">
        <v>-0.52360906636103499</v>
      </c>
      <c r="D446">
        <f t="shared" si="6"/>
        <v>-30.000589617272752</v>
      </c>
    </row>
    <row r="447" spans="1:4" x14ac:dyDescent="0.35">
      <c r="A447" s="1" t="s">
        <v>1335</v>
      </c>
      <c r="B447">
        <v>-0.52361041034335398</v>
      </c>
      <c r="D447">
        <f t="shared" si="6"/>
        <v>-30.000666621787371</v>
      </c>
    </row>
    <row r="448" spans="1:4" x14ac:dyDescent="0.35">
      <c r="A448" s="1" t="s">
        <v>1338</v>
      </c>
      <c r="B448">
        <v>-0.52361033960370595</v>
      </c>
      <c r="D448">
        <f t="shared" si="6"/>
        <v>-30.000662568704094</v>
      </c>
    </row>
    <row r="449" spans="1:4" x14ac:dyDescent="0.35">
      <c r="A449" s="1" t="s">
        <v>1341</v>
      </c>
      <c r="B449">
        <v>-0.52358814098013595</v>
      </c>
      <c r="D449">
        <f t="shared" si="6"/>
        <v>-29.999390681262533</v>
      </c>
    </row>
    <row r="450" spans="1:4" x14ac:dyDescent="0.35">
      <c r="A450" s="1" t="s">
        <v>1344</v>
      </c>
      <c r="B450">
        <v>-0.52359021830824704</v>
      </c>
      <c r="D450">
        <f t="shared" si="6"/>
        <v>-29.999509703395962</v>
      </c>
    </row>
    <row r="451" spans="1:4" x14ac:dyDescent="0.35">
      <c r="A451" s="1" t="s">
        <v>1347</v>
      </c>
      <c r="B451">
        <v>-0.52360984786916698</v>
      </c>
      <c r="D451">
        <f t="shared" ref="D451:D514" si="7">DEGREES(B451)</f>
        <v>-30.000634394390371</v>
      </c>
    </row>
    <row r="452" spans="1:4" x14ac:dyDescent="0.35">
      <c r="A452" s="1" t="s">
        <v>1350</v>
      </c>
      <c r="B452">
        <v>-0.52360699659843202</v>
      </c>
      <c r="D452">
        <f t="shared" si="7"/>
        <v>-30.000471028611006</v>
      </c>
    </row>
    <row r="453" spans="1:4" x14ac:dyDescent="0.35">
      <c r="A453" s="1" t="s">
        <v>1353</v>
      </c>
      <c r="B453">
        <v>-0.52360906636103299</v>
      </c>
      <c r="D453">
        <f t="shared" si="7"/>
        <v>-30.000589617272638</v>
      </c>
    </row>
    <row r="454" spans="1:4" x14ac:dyDescent="0.35">
      <c r="A454" s="1" t="s">
        <v>1356</v>
      </c>
      <c r="B454">
        <v>-0.52361041471122205</v>
      </c>
      <c r="D454">
        <f t="shared" si="7"/>
        <v>-30.000666872047777</v>
      </c>
    </row>
    <row r="455" spans="1:4" x14ac:dyDescent="0.35">
      <c r="A455" s="1" t="s">
        <v>1359</v>
      </c>
      <c r="B455">
        <v>-0.52361033960370595</v>
      </c>
      <c r="D455">
        <f t="shared" si="7"/>
        <v>-30.000662568704094</v>
      </c>
    </row>
    <row r="456" spans="1:4" x14ac:dyDescent="0.35">
      <c r="A456" s="1" t="s">
        <v>1362</v>
      </c>
      <c r="B456">
        <v>-0.52358751071468401</v>
      </c>
      <c r="D456">
        <f t="shared" si="7"/>
        <v>-29.999354569712164</v>
      </c>
    </row>
    <row r="457" spans="1:4" x14ac:dyDescent="0.35">
      <c r="A457" s="1" t="s">
        <v>1365</v>
      </c>
      <c r="B457">
        <v>-0.52358814098013595</v>
      </c>
      <c r="D457">
        <f t="shared" si="7"/>
        <v>-29.999390681262533</v>
      </c>
    </row>
    <row r="458" spans="1:4" x14ac:dyDescent="0.35">
      <c r="A458" s="1" t="s">
        <v>1368</v>
      </c>
      <c r="B458">
        <v>-0.52360985097478296</v>
      </c>
      <c r="D458">
        <f t="shared" si="7"/>
        <v>-30.000634572329059</v>
      </c>
    </row>
    <row r="459" spans="1:4" x14ac:dyDescent="0.35">
      <c r="A459" s="1" t="s">
        <v>1371</v>
      </c>
      <c r="B459">
        <v>-0.52360696733026402</v>
      </c>
      <c r="D459">
        <f t="shared" si="7"/>
        <v>-30.000469351668507</v>
      </c>
    </row>
    <row r="460" spans="1:4" x14ac:dyDescent="0.35">
      <c r="A460" s="1" t="s">
        <v>1374</v>
      </c>
      <c r="B460">
        <v>-0.52360906636103199</v>
      </c>
      <c r="D460">
        <f t="shared" si="7"/>
        <v>-30.000589617272578</v>
      </c>
    </row>
    <row r="461" spans="1:4" x14ac:dyDescent="0.35">
      <c r="A461" s="1" t="s">
        <v>1377</v>
      </c>
      <c r="B461">
        <v>-0.52361043599669999</v>
      </c>
      <c r="D461">
        <f t="shared" si="7"/>
        <v>-30.000668091615825</v>
      </c>
    </row>
    <row r="462" spans="1:4" x14ac:dyDescent="0.35">
      <c r="A462" s="1" t="s">
        <v>1380</v>
      </c>
      <c r="B462">
        <v>-0.52361033960370496</v>
      </c>
      <c r="D462">
        <f t="shared" si="7"/>
        <v>-30.000662568704037</v>
      </c>
    </row>
    <row r="463" spans="1:4" x14ac:dyDescent="0.35">
      <c r="A463" s="1" t="s">
        <v>1383</v>
      </c>
      <c r="B463">
        <v>-0.523585894330723</v>
      </c>
      <c r="D463">
        <f t="shared" si="7"/>
        <v>-29.999261957733125</v>
      </c>
    </row>
    <row r="464" spans="1:4" x14ac:dyDescent="0.35">
      <c r="A464" s="1" t="s">
        <v>1386</v>
      </c>
      <c r="B464">
        <v>-0.52358751071468401</v>
      </c>
      <c r="D464">
        <f t="shared" si="7"/>
        <v>-29.999354569712164</v>
      </c>
    </row>
    <row r="465" spans="1:4" x14ac:dyDescent="0.35">
      <c r="A465" s="1" t="s">
        <v>1389</v>
      </c>
      <c r="B465">
        <v>-0.52358725367789505</v>
      </c>
      <c r="D465">
        <f t="shared" si="7"/>
        <v>-29.999339842588977</v>
      </c>
    </row>
    <row r="466" spans="1:4" x14ac:dyDescent="0.35">
      <c r="A466" s="1" t="s">
        <v>1392</v>
      </c>
      <c r="B466">
        <v>-0.523609856073742</v>
      </c>
      <c r="D466">
        <f t="shared" si="7"/>
        <v>-30.000634864477892</v>
      </c>
    </row>
    <row r="467" spans="1:4" x14ac:dyDescent="0.35">
      <c r="A467" s="1" t="s">
        <v>1395</v>
      </c>
      <c r="B467">
        <v>-0.52360694094545301</v>
      </c>
      <c r="D467">
        <f t="shared" si="7"/>
        <v>-30.000467839930192</v>
      </c>
    </row>
    <row r="468" spans="1:4" x14ac:dyDescent="0.35">
      <c r="A468" s="1" t="s">
        <v>1398</v>
      </c>
      <c r="B468">
        <v>-0.52360906636103099</v>
      </c>
      <c r="D468">
        <f t="shared" si="7"/>
        <v>-30.000589617272521</v>
      </c>
    </row>
    <row r="469" spans="1:4" x14ac:dyDescent="0.35">
      <c r="A469" s="1" t="s">
        <v>1401</v>
      </c>
      <c r="B469">
        <v>-0.52361033960370496</v>
      </c>
      <c r="D469">
        <f t="shared" si="7"/>
        <v>-30.000662568704037</v>
      </c>
    </row>
    <row r="470" spans="1:4" x14ac:dyDescent="0.35">
      <c r="A470" s="1" t="s">
        <v>1404</v>
      </c>
      <c r="B470">
        <v>-0.52358409843725795</v>
      </c>
      <c r="D470">
        <f t="shared" si="7"/>
        <v>-29.999159060617121</v>
      </c>
    </row>
    <row r="471" spans="1:4" x14ac:dyDescent="0.35">
      <c r="A471" s="1" t="s">
        <v>1407</v>
      </c>
      <c r="B471">
        <v>-0.523585894330723</v>
      </c>
      <c r="D471">
        <f t="shared" si="7"/>
        <v>-29.999261957733125</v>
      </c>
    </row>
    <row r="472" spans="1:4" x14ac:dyDescent="0.35">
      <c r="A472" s="1" t="s">
        <v>1410</v>
      </c>
      <c r="B472">
        <v>-0.523585894330724</v>
      </c>
      <c r="D472">
        <f t="shared" si="7"/>
        <v>-29.999261957733182</v>
      </c>
    </row>
    <row r="473" spans="1:4" x14ac:dyDescent="0.35">
      <c r="A473" s="1" t="s">
        <v>1413</v>
      </c>
      <c r="B473">
        <v>-0.52358721614081305</v>
      </c>
      <c r="D473">
        <f t="shared" si="7"/>
        <v>-29.999337691872604</v>
      </c>
    </row>
    <row r="474" spans="1:4" x14ac:dyDescent="0.35">
      <c r="A474" s="1" t="s">
        <v>1416</v>
      </c>
      <c r="B474">
        <v>-0.52360985962526296</v>
      </c>
      <c r="D474">
        <f t="shared" si="7"/>
        <v>-30.000635067965053</v>
      </c>
    </row>
    <row r="475" spans="1:4" x14ac:dyDescent="0.35">
      <c r="A475" s="1" t="s">
        <v>1419</v>
      </c>
      <c r="B475">
        <v>-0.52360691583361096</v>
      </c>
      <c r="D475">
        <f t="shared" si="7"/>
        <v>-30.000466401127628</v>
      </c>
    </row>
    <row r="476" spans="1:4" x14ac:dyDescent="0.35">
      <c r="A476" s="1" t="s">
        <v>1422</v>
      </c>
      <c r="B476">
        <v>-0.52360906636103</v>
      </c>
      <c r="D476">
        <f t="shared" si="7"/>
        <v>-30.000589617272464</v>
      </c>
    </row>
    <row r="477" spans="1:4" x14ac:dyDescent="0.35">
      <c r="A477" s="1" t="s">
        <v>1425</v>
      </c>
      <c r="B477">
        <v>-0.52361033960370496</v>
      </c>
      <c r="D477">
        <f t="shared" si="7"/>
        <v>-30.000662568704037</v>
      </c>
    </row>
    <row r="478" spans="1:4" x14ac:dyDescent="0.35">
      <c r="A478" s="1" t="s">
        <v>1428</v>
      </c>
      <c r="B478">
        <v>-0.52358344032996396</v>
      </c>
      <c r="D478">
        <f t="shared" si="7"/>
        <v>-29.999121353846711</v>
      </c>
    </row>
    <row r="479" spans="1:4" x14ac:dyDescent="0.35">
      <c r="A479" s="1" t="s">
        <v>1431</v>
      </c>
      <c r="B479">
        <v>-0.52358409843725795</v>
      </c>
      <c r="D479">
        <f t="shared" si="7"/>
        <v>-29.999159060617121</v>
      </c>
    </row>
    <row r="480" spans="1:4" x14ac:dyDescent="0.35">
      <c r="A480" s="1" t="s">
        <v>1434</v>
      </c>
      <c r="B480">
        <v>-0.52358719567281997</v>
      </c>
      <c r="D480">
        <f t="shared" si="7"/>
        <v>-29.999336519142982</v>
      </c>
    </row>
    <row r="481" spans="1:4" x14ac:dyDescent="0.35">
      <c r="A481" s="1" t="s">
        <v>1437</v>
      </c>
      <c r="B481">
        <v>-0.52360986212063998</v>
      </c>
      <c r="D481">
        <f t="shared" si="7"/>
        <v>-30.000635210939624</v>
      </c>
    </row>
    <row r="482" spans="1:4" x14ac:dyDescent="0.35">
      <c r="A482" s="1" t="s">
        <v>1440</v>
      </c>
      <c r="B482">
        <v>-0.52360688754358897</v>
      </c>
      <c r="D482">
        <f t="shared" si="7"/>
        <v>-30.000464780228764</v>
      </c>
    </row>
    <row r="483" spans="1:4" x14ac:dyDescent="0.35">
      <c r="A483" s="1" t="s">
        <v>1443</v>
      </c>
      <c r="B483">
        <v>-0.523609066361028</v>
      </c>
      <c r="D483">
        <f t="shared" si="7"/>
        <v>-30.00058961727235</v>
      </c>
    </row>
    <row r="484" spans="1:4" x14ac:dyDescent="0.35">
      <c r="A484" s="1" t="s">
        <v>1446</v>
      </c>
      <c r="B484">
        <v>-0.52361033960370496</v>
      </c>
      <c r="D484">
        <f t="shared" si="7"/>
        <v>-30.000662568704037</v>
      </c>
    </row>
    <row r="485" spans="1:4" x14ac:dyDescent="0.35">
      <c r="A485" s="1" t="s">
        <v>1449</v>
      </c>
      <c r="B485">
        <v>-0.523582538778815</v>
      </c>
      <c r="D485">
        <f t="shared" si="7"/>
        <v>-29.99906969877086</v>
      </c>
    </row>
    <row r="486" spans="1:4" x14ac:dyDescent="0.35">
      <c r="A486" s="1" t="s">
        <v>1452</v>
      </c>
      <c r="B486">
        <v>-0.52358344032996496</v>
      </c>
      <c r="D486">
        <f t="shared" si="7"/>
        <v>-29.999121353846768</v>
      </c>
    </row>
    <row r="487" spans="1:4" x14ac:dyDescent="0.35">
      <c r="A487" s="1" t="s">
        <v>1455</v>
      </c>
      <c r="B487">
        <v>-0.52358179993126497</v>
      </c>
      <c r="D487">
        <f t="shared" si="7"/>
        <v>-29.99902736592454</v>
      </c>
    </row>
    <row r="488" spans="1:4" x14ac:dyDescent="0.35">
      <c r="A488" s="1" t="s">
        <v>1458</v>
      </c>
      <c r="B488">
        <v>-0.52358718180735897</v>
      </c>
      <c r="D488">
        <f t="shared" si="7"/>
        <v>-29.999335724710587</v>
      </c>
    </row>
    <row r="489" spans="1:4" x14ac:dyDescent="0.35">
      <c r="A489" s="1" t="s">
        <v>1461</v>
      </c>
      <c r="B489">
        <v>-0.52360986331294701</v>
      </c>
      <c r="D489">
        <f t="shared" si="7"/>
        <v>-30.000635279253785</v>
      </c>
    </row>
    <row r="490" spans="1:4" x14ac:dyDescent="0.35">
      <c r="A490" s="1" t="s">
        <v>1464</v>
      </c>
      <c r="B490">
        <v>-0.52360685766021298</v>
      </c>
      <c r="D490">
        <f t="shared" si="7"/>
        <v>-30.000463068037444</v>
      </c>
    </row>
    <row r="491" spans="1:4" x14ac:dyDescent="0.35">
      <c r="A491" s="1" t="s">
        <v>1467</v>
      </c>
      <c r="B491">
        <v>-0.523609066361025</v>
      </c>
      <c r="D491">
        <f t="shared" si="7"/>
        <v>-30.00058961727218</v>
      </c>
    </row>
    <row r="492" spans="1:4" x14ac:dyDescent="0.35">
      <c r="A492" s="1" t="s">
        <v>1470</v>
      </c>
      <c r="B492">
        <v>-0.52361033960370496</v>
      </c>
      <c r="D492">
        <f t="shared" si="7"/>
        <v>-30.000662568704037</v>
      </c>
    </row>
    <row r="493" spans="1:4" x14ac:dyDescent="0.35">
      <c r="A493" s="1" t="s">
        <v>1473</v>
      </c>
      <c r="B493">
        <v>-0.52358124663994299</v>
      </c>
      <c r="D493">
        <f t="shared" si="7"/>
        <v>-29.99899566466695</v>
      </c>
    </row>
    <row r="494" spans="1:4" x14ac:dyDescent="0.35">
      <c r="A494" s="1" t="s">
        <v>1476</v>
      </c>
      <c r="B494">
        <v>-0.523582538778815</v>
      </c>
      <c r="D494">
        <f t="shared" si="7"/>
        <v>-29.99906969877086</v>
      </c>
    </row>
    <row r="495" spans="1:4" x14ac:dyDescent="0.35">
      <c r="A495" s="1" t="s">
        <v>1479</v>
      </c>
      <c r="B495">
        <v>-0.52358175246045102</v>
      </c>
      <c r="D495">
        <f t="shared" si="7"/>
        <v>-29.99902464604725</v>
      </c>
    </row>
    <row r="496" spans="1:4" x14ac:dyDescent="0.35">
      <c r="A496" s="1" t="s">
        <v>1482</v>
      </c>
      <c r="B496">
        <v>-0.52358148436159202</v>
      </c>
      <c r="D496">
        <f t="shared" si="7"/>
        <v>-29.999009285114138</v>
      </c>
    </row>
    <row r="497" spans="1:4" x14ac:dyDescent="0.35">
      <c r="A497" s="1" t="s">
        <v>1485</v>
      </c>
      <c r="B497">
        <v>-0.52358716074661005</v>
      </c>
      <c r="D497">
        <f t="shared" si="7"/>
        <v>-29.999334518018561</v>
      </c>
    </row>
    <row r="498" spans="1:4" x14ac:dyDescent="0.35">
      <c r="A498" s="1" t="s">
        <v>1488</v>
      </c>
      <c r="B498">
        <v>-0.52360986406823995</v>
      </c>
      <c r="D498">
        <f t="shared" si="7"/>
        <v>-30.000635322528883</v>
      </c>
    </row>
    <row r="499" spans="1:4" x14ac:dyDescent="0.35">
      <c r="A499" s="1" t="s">
        <v>1491</v>
      </c>
      <c r="B499">
        <v>-0.52360679232097895</v>
      </c>
      <c r="D499">
        <f t="shared" si="7"/>
        <v>-30.000459324375097</v>
      </c>
    </row>
    <row r="500" spans="1:4" x14ac:dyDescent="0.35">
      <c r="A500" s="1" t="s">
        <v>1494</v>
      </c>
      <c r="B500">
        <v>-0.523609066361021</v>
      </c>
      <c r="D500">
        <f t="shared" si="7"/>
        <v>-30.000589617271949</v>
      </c>
    </row>
    <row r="501" spans="1:4" x14ac:dyDescent="0.35">
      <c r="A501" s="1" t="s">
        <v>1497</v>
      </c>
      <c r="B501">
        <v>-0.52361033960370496</v>
      </c>
      <c r="D501">
        <f t="shared" si="7"/>
        <v>-30.000662568704037</v>
      </c>
    </row>
    <row r="502" spans="1:4" x14ac:dyDescent="0.35">
      <c r="A502" s="1" t="s">
        <v>1500</v>
      </c>
      <c r="B502">
        <v>-0.52358045808909504</v>
      </c>
      <c r="D502">
        <f t="shared" si="7"/>
        <v>-29.998950484031429</v>
      </c>
    </row>
    <row r="503" spans="1:4" x14ac:dyDescent="0.35">
      <c r="A503" s="1" t="s">
        <v>1503</v>
      </c>
      <c r="B503">
        <v>-0.52358124663994299</v>
      </c>
      <c r="D503">
        <f t="shared" si="7"/>
        <v>-29.99899566466695</v>
      </c>
    </row>
    <row r="504" spans="1:4" x14ac:dyDescent="0.35">
      <c r="A504" s="1" t="s">
        <v>1506</v>
      </c>
      <c r="B504">
        <v>-0.52358173239565697</v>
      </c>
      <c r="D504">
        <f t="shared" si="7"/>
        <v>-29.999023496419234</v>
      </c>
    </row>
    <row r="505" spans="1:4" x14ac:dyDescent="0.35">
      <c r="A505" s="1" t="s">
        <v>1509</v>
      </c>
      <c r="B505">
        <v>-0.52358128243253199</v>
      </c>
      <c r="D505">
        <f t="shared" si="7"/>
        <v>-29.998997715431237</v>
      </c>
    </row>
    <row r="506" spans="1:4" x14ac:dyDescent="0.35">
      <c r="A506" s="1" t="s">
        <v>1512</v>
      </c>
      <c r="B506">
        <v>-0.52358712878483704</v>
      </c>
      <c r="D506">
        <f t="shared" si="7"/>
        <v>-29.999332686743863</v>
      </c>
    </row>
    <row r="507" spans="1:4" x14ac:dyDescent="0.35">
      <c r="A507" s="1" t="s">
        <v>1515</v>
      </c>
      <c r="B507">
        <v>-0.52360986457891101</v>
      </c>
      <c r="D507">
        <f t="shared" si="7"/>
        <v>-30.00063535178818</v>
      </c>
    </row>
    <row r="508" spans="1:4" x14ac:dyDescent="0.35">
      <c r="A508" s="1" t="s">
        <v>1518</v>
      </c>
      <c r="B508">
        <v>-0.52360531039595504</v>
      </c>
      <c r="D508">
        <f t="shared" si="7"/>
        <v>-30.00037441632567</v>
      </c>
    </row>
    <row r="509" spans="1:4" x14ac:dyDescent="0.35">
      <c r="A509" s="1" t="s">
        <v>1521</v>
      </c>
      <c r="B509">
        <v>-0.523609066361019</v>
      </c>
      <c r="D509">
        <f t="shared" si="7"/>
        <v>-30.000589617271835</v>
      </c>
    </row>
    <row r="510" spans="1:4" x14ac:dyDescent="0.35">
      <c r="A510" s="1" t="s">
        <v>1524</v>
      </c>
      <c r="B510">
        <v>-0.52361033960370496</v>
      </c>
      <c r="D510">
        <f t="shared" si="7"/>
        <v>-30.000662568704037</v>
      </c>
    </row>
    <row r="511" spans="1:4" x14ac:dyDescent="0.35">
      <c r="A511" s="1" t="s">
        <v>1527</v>
      </c>
      <c r="B511">
        <v>-0.523580322292449</v>
      </c>
      <c r="D511">
        <f t="shared" si="7"/>
        <v>-29.998942703456738</v>
      </c>
    </row>
    <row r="512" spans="1:4" x14ac:dyDescent="0.35">
      <c r="A512" s="1" t="s">
        <v>1530</v>
      </c>
      <c r="B512">
        <v>-0.52358045808909504</v>
      </c>
      <c r="D512">
        <f t="shared" si="7"/>
        <v>-29.998950484031429</v>
      </c>
    </row>
    <row r="513" spans="1:4" x14ac:dyDescent="0.35">
      <c r="A513" s="1" t="s">
        <v>1533</v>
      </c>
      <c r="B513">
        <v>-0.52358172060597696</v>
      </c>
      <c r="D513">
        <f t="shared" si="7"/>
        <v>-29.999022820920327</v>
      </c>
    </row>
    <row r="514" spans="1:4" x14ac:dyDescent="0.35">
      <c r="A514" s="1" t="s">
        <v>1536</v>
      </c>
      <c r="B514">
        <v>-0.52358710610901005</v>
      </c>
      <c r="D514">
        <f t="shared" si="7"/>
        <v>-29.99933138751468</v>
      </c>
    </row>
    <row r="515" spans="1:4" x14ac:dyDescent="0.35">
      <c r="A515" s="1" t="s">
        <v>1539</v>
      </c>
      <c r="B515">
        <v>-0.52360986529123599</v>
      </c>
      <c r="D515">
        <f t="shared" ref="D515:D578" si="8">DEGREES(B515)</f>
        <v>-30.000635392601392</v>
      </c>
    </row>
    <row r="516" spans="1:4" x14ac:dyDescent="0.35">
      <c r="A516" s="1" t="s">
        <v>1542</v>
      </c>
      <c r="B516">
        <v>-0.52360529879289797</v>
      </c>
      <c r="D516">
        <f t="shared" si="8"/>
        <v>-30.000373751519472</v>
      </c>
    </row>
    <row r="517" spans="1:4" x14ac:dyDescent="0.35">
      <c r="A517" s="1" t="s">
        <v>1545</v>
      </c>
      <c r="B517">
        <v>-0.52360512113341295</v>
      </c>
      <c r="D517">
        <f t="shared" si="8"/>
        <v>-30.000363572380788</v>
      </c>
    </row>
    <row r="518" spans="1:4" x14ac:dyDescent="0.35">
      <c r="A518" s="1" t="s">
        <v>1548</v>
      </c>
      <c r="B518">
        <v>-0.52360906636101801</v>
      </c>
      <c r="D518">
        <f t="shared" si="8"/>
        <v>-30.000589617271778</v>
      </c>
    </row>
    <row r="519" spans="1:4" x14ac:dyDescent="0.35">
      <c r="A519" s="1" t="s">
        <v>1551</v>
      </c>
      <c r="B519">
        <v>-0.52358016320586598</v>
      </c>
      <c r="D519">
        <f t="shared" si="8"/>
        <v>-29.998933588466954</v>
      </c>
    </row>
    <row r="520" spans="1:4" x14ac:dyDescent="0.35">
      <c r="A520" s="1" t="s">
        <v>1554</v>
      </c>
      <c r="B520">
        <v>-0.523580322292449</v>
      </c>
      <c r="D520">
        <f t="shared" si="8"/>
        <v>-29.998942703456738</v>
      </c>
    </row>
    <row r="521" spans="1:4" x14ac:dyDescent="0.35">
      <c r="A521" s="1" t="s">
        <v>1557</v>
      </c>
      <c r="B521">
        <v>-0.52357953770062504</v>
      </c>
      <c r="D521">
        <f t="shared" si="8"/>
        <v>-29.998897749656585</v>
      </c>
    </row>
    <row r="522" spans="1:4" x14ac:dyDescent="0.35">
      <c r="A522" s="1" t="s">
        <v>1560</v>
      </c>
      <c r="B522">
        <v>-0.523581709755922</v>
      </c>
      <c r="D522">
        <f t="shared" si="8"/>
        <v>-29.999022199257972</v>
      </c>
    </row>
    <row r="523" spans="1:4" x14ac:dyDescent="0.35">
      <c r="A523" s="1" t="s">
        <v>1563</v>
      </c>
      <c r="B523">
        <v>-0.52358709061661302</v>
      </c>
      <c r="D523">
        <f t="shared" si="8"/>
        <v>-29.999330499865714</v>
      </c>
    </row>
    <row r="524" spans="1:4" x14ac:dyDescent="0.35">
      <c r="A524" s="1" t="s">
        <v>1566</v>
      </c>
      <c r="B524">
        <v>-0.523609865834888</v>
      </c>
      <c r="D524">
        <f t="shared" si="8"/>
        <v>-30.00063542375036</v>
      </c>
    </row>
    <row r="525" spans="1:4" x14ac:dyDescent="0.35">
      <c r="A525" s="1" t="s">
        <v>1569</v>
      </c>
      <c r="B525">
        <v>-0.52360528856057398</v>
      </c>
      <c r="D525">
        <f t="shared" si="8"/>
        <v>-30.000373165250494</v>
      </c>
    </row>
    <row r="526" spans="1:4" x14ac:dyDescent="0.35">
      <c r="A526" s="1" t="s">
        <v>1572</v>
      </c>
      <c r="B526">
        <v>-0.52360501903145096</v>
      </c>
      <c r="D526">
        <f t="shared" si="8"/>
        <v>-30.000357722369287</v>
      </c>
    </row>
    <row r="527" spans="1:4" x14ac:dyDescent="0.35">
      <c r="A527" s="1" t="s">
        <v>1575</v>
      </c>
      <c r="B527">
        <v>-0.52360906636101701</v>
      </c>
      <c r="D527">
        <f t="shared" si="8"/>
        <v>-30.000589617271721</v>
      </c>
    </row>
    <row r="528" spans="1:4" x14ac:dyDescent="0.35">
      <c r="A528" s="1" t="s">
        <v>1578</v>
      </c>
      <c r="B528">
        <v>-0.523580046099268</v>
      </c>
      <c r="D528">
        <f t="shared" si="8"/>
        <v>-29.998926878753139</v>
      </c>
    </row>
    <row r="529" spans="1:4" x14ac:dyDescent="0.35">
      <c r="A529" s="1" t="s">
        <v>1581</v>
      </c>
      <c r="B529">
        <v>-0.52358016320586598</v>
      </c>
      <c r="D529">
        <f t="shared" si="8"/>
        <v>-29.998933588466954</v>
      </c>
    </row>
    <row r="530" spans="1:4" x14ac:dyDescent="0.35">
      <c r="A530" s="1" t="s">
        <v>1584</v>
      </c>
      <c r="B530">
        <v>-0.52357907406679705</v>
      </c>
      <c r="D530">
        <f t="shared" si="8"/>
        <v>-29.998871185395004</v>
      </c>
    </row>
    <row r="531" spans="1:4" x14ac:dyDescent="0.35">
      <c r="A531" s="1" t="s">
        <v>1587</v>
      </c>
      <c r="B531">
        <v>-0.52358170008943405</v>
      </c>
      <c r="D531">
        <f t="shared" si="8"/>
        <v>-29.999021645409009</v>
      </c>
    </row>
    <row r="532" spans="1:4" x14ac:dyDescent="0.35">
      <c r="A532" s="1" t="s">
        <v>1590</v>
      </c>
      <c r="B532">
        <v>-0.52358707837457796</v>
      </c>
      <c r="D532">
        <f t="shared" si="8"/>
        <v>-29.999329798448773</v>
      </c>
    </row>
    <row r="533" spans="1:4" x14ac:dyDescent="0.35">
      <c r="A533" s="1" t="s">
        <v>1593</v>
      </c>
      <c r="B533">
        <v>-0.52360986971450796</v>
      </c>
      <c r="D533">
        <f t="shared" si="8"/>
        <v>-30.000635646036208</v>
      </c>
    </row>
    <row r="534" spans="1:4" x14ac:dyDescent="0.35">
      <c r="A534" s="1" t="s">
        <v>1596</v>
      </c>
      <c r="B534">
        <v>-0.52360500378311003</v>
      </c>
      <c r="D534">
        <f t="shared" si="8"/>
        <v>-30.000356848703706</v>
      </c>
    </row>
    <row r="535" spans="1:4" x14ac:dyDescent="0.35">
      <c r="A535" s="1" t="s">
        <v>1599</v>
      </c>
      <c r="B535">
        <v>-0.52360906636101601</v>
      </c>
      <c r="D535">
        <f t="shared" si="8"/>
        <v>-30.000589617271665</v>
      </c>
    </row>
    <row r="536" spans="1:4" x14ac:dyDescent="0.35">
      <c r="A536" s="1" t="s">
        <v>1602</v>
      </c>
      <c r="B536">
        <v>-0.523579886658605</v>
      </c>
      <c r="D536">
        <f t="shared" si="8"/>
        <v>-29.998917743476063</v>
      </c>
    </row>
    <row r="537" spans="1:4" x14ac:dyDescent="0.35">
      <c r="A537" s="1" t="s">
        <v>1605</v>
      </c>
      <c r="B537">
        <v>-0.523580046099268</v>
      </c>
      <c r="D537">
        <f t="shared" si="8"/>
        <v>-29.998926878753139</v>
      </c>
    </row>
    <row r="538" spans="1:4" x14ac:dyDescent="0.35">
      <c r="A538" s="1" t="s">
        <v>1608</v>
      </c>
      <c r="B538">
        <v>-0.52357870670705597</v>
      </c>
      <c r="D538">
        <f t="shared" si="8"/>
        <v>-29.998850137232274</v>
      </c>
    </row>
    <row r="539" spans="1:4" x14ac:dyDescent="0.35">
      <c r="A539" s="1" t="s">
        <v>1611</v>
      </c>
      <c r="B539">
        <v>-0.52358169006155098</v>
      </c>
      <c r="D539">
        <f t="shared" si="8"/>
        <v>-29.99902107085363</v>
      </c>
    </row>
    <row r="540" spans="1:4" x14ac:dyDescent="0.35">
      <c r="A540" s="1" t="s">
        <v>1614</v>
      </c>
      <c r="B540">
        <v>-0.52358703912334903</v>
      </c>
      <c r="D540">
        <f t="shared" si="8"/>
        <v>-29.999327549519013</v>
      </c>
    </row>
    <row r="541" spans="1:4" x14ac:dyDescent="0.35">
      <c r="A541" s="1" t="s">
        <v>1617</v>
      </c>
      <c r="B541">
        <v>-0.52360987456243702</v>
      </c>
      <c r="D541">
        <f t="shared" si="8"/>
        <v>-30.000635923802083</v>
      </c>
    </row>
    <row r="542" spans="1:4" x14ac:dyDescent="0.35">
      <c r="A542" s="1" t="s">
        <v>1620</v>
      </c>
      <c r="B542">
        <v>-0.52360989535810898</v>
      </c>
      <c r="D542">
        <f t="shared" si="8"/>
        <v>-30.000637115306318</v>
      </c>
    </row>
    <row r="543" spans="1:4" x14ac:dyDescent="0.35">
      <c r="A543" s="1" t="s">
        <v>1623</v>
      </c>
      <c r="B543">
        <v>-0.52360499214348999</v>
      </c>
      <c r="D543">
        <f t="shared" si="8"/>
        <v>-30.000356181802605</v>
      </c>
    </row>
    <row r="544" spans="1:4" x14ac:dyDescent="0.35">
      <c r="A544" s="1" t="s">
        <v>1626</v>
      </c>
      <c r="B544">
        <v>-0.52360906636101601</v>
      </c>
      <c r="D544">
        <f t="shared" si="8"/>
        <v>-30.000589617271665</v>
      </c>
    </row>
    <row r="545" spans="1:4" x14ac:dyDescent="0.35">
      <c r="A545" s="1" t="s">
        <v>1629</v>
      </c>
      <c r="B545">
        <v>-0.52357977382947296</v>
      </c>
      <c r="D545">
        <f t="shared" si="8"/>
        <v>-29.998911278842993</v>
      </c>
    </row>
    <row r="546" spans="1:4" x14ac:dyDescent="0.35">
      <c r="A546" s="1" t="s">
        <v>1632</v>
      </c>
      <c r="B546">
        <v>-0.523579886658605</v>
      </c>
      <c r="D546">
        <f t="shared" si="8"/>
        <v>-29.998917743476063</v>
      </c>
    </row>
    <row r="547" spans="1:4" x14ac:dyDescent="0.35">
      <c r="A547" s="1" t="s">
        <v>1635</v>
      </c>
      <c r="B547">
        <v>-0.52357855491091898</v>
      </c>
      <c r="D547">
        <f t="shared" si="8"/>
        <v>-29.99884143995428</v>
      </c>
    </row>
    <row r="548" spans="1:4" x14ac:dyDescent="0.35">
      <c r="A548" s="1" t="s">
        <v>1638</v>
      </c>
      <c r="B548">
        <v>-0.52358165978898497</v>
      </c>
      <c r="D548">
        <f t="shared" si="8"/>
        <v>-29.999019336363364</v>
      </c>
    </row>
    <row r="549" spans="1:4" x14ac:dyDescent="0.35">
      <c r="A549" s="1" t="s">
        <v>1641</v>
      </c>
      <c r="B549">
        <v>-0.52358672163884201</v>
      </c>
      <c r="D549">
        <f t="shared" si="8"/>
        <v>-29.999309358996701</v>
      </c>
    </row>
    <row r="550" spans="1:4" x14ac:dyDescent="0.35">
      <c r="A550" s="1" t="s">
        <v>1644</v>
      </c>
      <c r="B550">
        <v>-0.52360987991565899</v>
      </c>
      <c r="D550">
        <f t="shared" si="8"/>
        <v>-30.00063623051911</v>
      </c>
    </row>
    <row r="551" spans="1:4" x14ac:dyDescent="0.35">
      <c r="A551" s="1" t="s">
        <v>1647</v>
      </c>
      <c r="B551">
        <v>-0.52360498125743804</v>
      </c>
      <c r="D551">
        <f t="shared" si="8"/>
        <v>-30.000355558077771</v>
      </c>
    </row>
    <row r="552" spans="1:4" x14ac:dyDescent="0.35">
      <c r="A552" s="1" t="s">
        <v>1650</v>
      </c>
      <c r="B552">
        <v>-0.52360906636101501</v>
      </c>
      <c r="D552">
        <f t="shared" si="8"/>
        <v>-30.000589617271608</v>
      </c>
    </row>
    <row r="553" spans="1:4" x14ac:dyDescent="0.35">
      <c r="A553" s="1" t="s">
        <v>1653</v>
      </c>
      <c r="B553">
        <v>-0.52357945829805297</v>
      </c>
      <c r="D553">
        <f t="shared" si="8"/>
        <v>-29.998893200224323</v>
      </c>
    </row>
    <row r="554" spans="1:4" x14ac:dyDescent="0.35">
      <c r="A554" s="1" t="s">
        <v>1656</v>
      </c>
      <c r="B554">
        <v>-0.52357977382947296</v>
      </c>
      <c r="D554">
        <f t="shared" si="8"/>
        <v>-29.998911278842993</v>
      </c>
    </row>
    <row r="555" spans="1:4" x14ac:dyDescent="0.35">
      <c r="A555" s="1" t="s">
        <v>1659</v>
      </c>
      <c r="B555">
        <v>-0.52357853125251097</v>
      </c>
      <c r="D555">
        <f t="shared" si="8"/>
        <v>-29.99884008442735</v>
      </c>
    </row>
    <row r="556" spans="1:4" x14ac:dyDescent="0.35">
      <c r="A556" s="1" t="s">
        <v>1662</v>
      </c>
      <c r="B556">
        <v>-0.52357823782589397</v>
      </c>
      <c r="D556">
        <f t="shared" si="8"/>
        <v>-29.9988232723206</v>
      </c>
    </row>
    <row r="557" spans="1:4" x14ac:dyDescent="0.35">
      <c r="A557" s="1" t="s">
        <v>1665</v>
      </c>
      <c r="B557">
        <v>-0.52358162928150398</v>
      </c>
      <c r="D557">
        <f t="shared" si="8"/>
        <v>-29.999017588413459</v>
      </c>
    </row>
    <row r="558" spans="1:4" x14ac:dyDescent="0.35">
      <c r="A558" s="1" t="s">
        <v>1668</v>
      </c>
      <c r="B558">
        <v>-0.52358670582840405</v>
      </c>
      <c r="D558">
        <f t="shared" si="8"/>
        <v>-29.999308453125334</v>
      </c>
    </row>
    <row r="559" spans="1:4" x14ac:dyDescent="0.35">
      <c r="A559" s="1" t="s">
        <v>1671</v>
      </c>
      <c r="B559">
        <v>-0.52360989442591199</v>
      </c>
      <c r="D559">
        <f t="shared" si="8"/>
        <v>-30.000637061895365</v>
      </c>
    </row>
    <row r="560" spans="1:4" x14ac:dyDescent="0.35">
      <c r="A560" s="1" t="s">
        <v>1674</v>
      </c>
      <c r="B560">
        <v>-0.52360496964881897</v>
      </c>
      <c r="D560">
        <f t="shared" si="8"/>
        <v>-30.000354892952895</v>
      </c>
    </row>
    <row r="561" spans="1:4" x14ac:dyDescent="0.35">
      <c r="A561" s="1" t="s">
        <v>1677</v>
      </c>
      <c r="B561">
        <v>-0.52360906636101501</v>
      </c>
      <c r="D561">
        <f t="shared" si="8"/>
        <v>-30.000589617271608</v>
      </c>
    </row>
    <row r="562" spans="1:4" x14ac:dyDescent="0.35">
      <c r="A562" s="1" t="s">
        <v>1680</v>
      </c>
      <c r="B562">
        <v>-0.52357922982264704</v>
      </c>
      <c r="D562">
        <f t="shared" si="8"/>
        <v>-29.998880109547841</v>
      </c>
    </row>
    <row r="563" spans="1:4" x14ac:dyDescent="0.35">
      <c r="A563" s="1" t="s">
        <v>1683</v>
      </c>
      <c r="B563">
        <v>-0.52357945829805297</v>
      </c>
      <c r="D563">
        <f t="shared" si="8"/>
        <v>-29.998893200224323</v>
      </c>
    </row>
    <row r="564" spans="1:4" x14ac:dyDescent="0.35">
      <c r="A564" s="1" t="s">
        <v>1686</v>
      </c>
      <c r="B564">
        <v>-0.52357852254693205</v>
      </c>
      <c r="D564">
        <f t="shared" si="8"/>
        <v>-29.998839585634421</v>
      </c>
    </row>
    <row r="565" spans="1:4" x14ac:dyDescent="0.35">
      <c r="A565" s="1" t="s">
        <v>1689</v>
      </c>
      <c r="B565">
        <v>-0.52357799794873205</v>
      </c>
      <c r="D565">
        <f t="shared" si="8"/>
        <v>-29.99880952837162</v>
      </c>
    </row>
    <row r="566" spans="1:4" x14ac:dyDescent="0.35">
      <c r="A566" s="1" t="s">
        <v>1692</v>
      </c>
      <c r="B566">
        <v>-0.52358134423090197</v>
      </c>
      <c r="D566">
        <f t="shared" si="8"/>
        <v>-29.999001256217017</v>
      </c>
    </row>
    <row r="567" spans="1:4" x14ac:dyDescent="0.35">
      <c r="A567" s="1" t="s">
        <v>1695</v>
      </c>
      <c r="B567">
        <v>-0.52358669335341401</v>
      </c>
      <c r="D567">
        <f t="shared" si="8"/>
        <v>-29.999307738361054</v>
      </c>
    </row>
    <row r="568" spans="1:4" x14ac:dyDescent="0.35">
      <c r="A568" s="1" t="s">
        <v>1698</v>
      </c>
      <c r="B568">
        <v>-0.52360495937660601</v>
      </c>
      <c r="D568">
        <f t="shared" si="8"/>
        <v>-30.000354304398446</v>
      </c>
    </row>
    <row r="569" spans="1:4" x14ac:dyDescent="0.35">
      <c r="A569" s="1" t="s">
        <v>1701</v>
      </c>
      <c r="B569">
        <v>-0.52360906636101501</v>
      </c>
      <c r="D569">
        <f t="shared" si="8"/>
        <v>-30.000589617271608</v>
      </c>
    </row>
    <row r="570" spans="1:4" x14ac:dyDescent="0.35">
      <c r="A570" s="1" t="s">
        <v>1704</v>
      </c>
      <c r="B570">
        <v>-0.52357926239439301</v>
      </c>
      <c r="D570">
        <f t="shared" si="8"/>
        <v>-29.998881975771418</v>
      </c>
    </row>
    <row r="571" spans="1:4" x14ac:dyDescent="0.35">
      <c r="A571" s="1" t="s">
        <v>1707</v>
      </c>
      <c r="B571">
        <v>-0.52357922982264704</v>
      </c>
      <c r="D571">
        <f t="shared" si="8"/>
        <v>-29.998880109547841</v>
      </c>
    </row>
    <row r="572" spans="1:4" x14ac:dyDescent="0.35">
      <c r="A572" s="1" t="s">
        <v>1710</v>
      </c>
      <c r="B572">
        <v>-0.52357920622229803</v>
      </c>
      <c r="D572">
        <f t="shared" si="8"/>
        <v>-29.998878757347448</v>
      </c>
    </row>
    <row r="573" spans="1:4" x14ac:dyDescent="0.35">
      <c r="A573" s="1" t="s">
        <v>1713</v>
      </c>
      <c r="B573">
        <v>-0.52357850957932195</v>
      </c>
      <c r="D573">
        <f t="shared" si="8"/>
        <v>-29.998838842645092</v>
      </c>
    </row>
    <row r="574" spans="1:4" x14ac:dyDescent="0.35">
      <c r="A574" s="1" t="s">
        <v>1716</v>
      </c>
      <c r="B574">
        <v>-0.52358667925009805</v>
      </c>
      <c r="D574">
        <f t="shared" si="8"/>
        <v>-29.999306930300573</v>
      </c>
    </row>
    <row r="575" spans="1:4" x14ac:dyDescent="0.35">
      <c r="A575" s="1" t="s">
        <v>1719</v>
      </c>
      <c r="B575">
        <v>-0.52360494886995401</v>
      </c>
      <c r="D575">
        <f t="shared" si="8"/>
        <v>-30.00035370241163</v>
      </c>
    </row>
    <row r="576" spans="1:4" x14ac:dyDescent="0.35">
      <c r="A576" s="1" t="s">
        <v>1722</v>
      </c>
      <c r="B576">
        <v>-0.52357927010678496</v>
      </c>
      <c r="D576">
        <f t="shared" si="8"/>
        <v>-29.998882417658926</v>
      </c>
    </row>
    <row r="577" spans="1:4" x14ac:dyDescent="0.35">
      <c r="A577" s="1" t="s">
        <v>1725</v>
      </c>
      <c r="B577">
        <v>-0.52357926239439301</v>
      </c>
      <c r="D577">
        <f t="shared" si="8"/>
        <v>-29.998881975771418</v>
      </c>
    </row>
    <row r="578" spans="1:4" x14ac:dyDescent="0.35">
      <c r="A578" s="1" t="s">
        <v>1728</v>
      </c>
      <c r="B578">
        <v>-0.52357920323880003</v>
      </c>
      <c r="D578">
        <f t="shared" si="8"/>
        <v>-29.998878586405603</v>
      </c>
    </row>
    <row r="579" spans="1:4" x14ac:dyDescent="0.35">
      <c r="A579" s="1" t="s">
        <v>1731</v>
      </c>
      <c r="B579">
        <v>-0.52357850177641396</v>
      </c>
      <c r="D579">
        <f t="shared" ref="D579:D642" si="9">DEGREES(B579)</f>
        <v>-29.998838395571397</v>
      </c>
    </row>
    <row r="580" spans="1:4" x14ac:dyDescent="0.35">
      <c r="A580" s="1" t="s">
        <v>1734</v>
      </c>
      <c r="B580">
        <v>-0.52358666669769904</v>
      </c>
      <c r="D580">
        <f t="shared" si="9"/>
        <v>-29.999306211101086</v>
      </c>
    </row>
    <row r="581" spans="1:4" x14ac:dyDescent="0.35">
      <c r="A581" s="1" t="s">
        <v>1737</v>
      </c>
      <c r="B581">
        <v>-0.52360489464210402</v>
      </c>
      <c r="D581">
        <f t="shared" si="9"/>
        <v>-30.000350595384692</v>
      </c>
    </row>
    <row r="582" spans="1:4" x14ac:dyDescent="0.35">
      <c r="A582" s="1" t="s">
        <v>1740</v>
      </c>
      <c r="B582">
        <v>-0.52357947918664804</v>
      </c>
      <c r="D582">
        <f t="shared" si="9"/>
        <v>-29.998894397052663</v>
      </c>
    </row>
    <row r="583" spans="1:4" x14ac:dyDescent="0.35">
      <c r="A583" s="1" t="s">
        <v>1743</v>
      </c>
      <c r="B583">
        <v>-0.52357927010678496</v>
      </c>
      <c r="D583">
        <f t="shared" si="9"/>
        <v>-29.998882417658926</v>
      </c>
    </row>
    <row r="584" spans="1:4" x14ac:dyDescent="0.35">
      <c r="A584" s="1" t="s">
        <v>1746</v>
      </c>
      <c r="B584">
        <v>-0.52357927010678496</v>
      </c>
      <c r="D584">
        <f t="shared" si="9"/>
        <v>-29.998882417658926</v>
      </c>
    </row>
    <row r="585" spans="1:4" x14ac:dyDescent="0.35">
      <c r="A585" s="1" t="s">
        <v>1749</v>
      </c>
      <c r="B585">
        <v>-0.52357920103717603</v>
      </c>
      <c r="D585">
        <f t="shared" si="9"/>
        <v>-29.998878460261842</v>
      </c>
    </row>
    <row r="586" spans="1:4" x14ac:dyDescent="0.35">
      <c r="A586" s="1" t="s">
        <v>1752</v>
      </c>
      <c r="B586">
        <v>-0.52357849236117904</v>
      </c>
      <c r="D586">
        <f t="shared" si="9"/>
        <v>-29.998837856118172</v>
      </c>
    </row>
    <row r="587" spans="1:4" x14ac:dyDescent="0.35">
      <c r="A587" s="1" t="s">
        <v>1755</v>
      </c>
      <c r="B587">
        <v>-0.52358665224988599</v>
      </c>
      <c r="D587">
        <f t="shared" si="9"/>
        <v>-29.999305383302374</v>
      </c>
    </row>
    <row r="588" spans="1:4" x14ac:dyDescent="0.35">
      <c r="A588" s="1" t="s">
        <v>1758</v>
      </c>
      <c r="B588">
        <v>-0.52360488622679202</v>
      </c>
      <c r="D588">
        <f t="shared" si="9"/>
        <v>-30.000350113222829</v>
      </c>
    </row>
    <row r="589" spans="1:4" x14ac:dyDescent="0.35">
      <c r="A589" s="1" t="s">
        <v>1761</v>
      </c>
      <c r="B589">
        <v>-0.523604798001987</v>
      </c>
      <c r="D589">
        <f t="shared" si="9"/>
        <v>-30.000345058313854</v>
      </c>
    </row>
    <row r="590" spans="1:4" x14ac:dyDescent="0.35">
      <c r="A590" s="1" t="s">
        <v>1764</v>
      </c>
      <c r="B590">
        <v>-0.52357962571273098</v>
      </c>
      <c r="D590">
        <f t="shared" si="9"/>
        <v>-29.998902792378804</v>
      </c>
    </row>
    <row r="591" spans="1:4" x14ac:dyDescent="0.35">
      <c r="A591" s="1" t="s">
        <v>1767</v>
      </c>
      <c r="B591">
        <v>-0.52357947918664804</v>
      </c>
      <c r="D591">
        <f t="shared" si="9"/>
        <v>-29.998894397052663</v>
      </c>
    </row>
    <row r="592" spans="1:4" x14ac:dyDescent="0.35">
      <c r="A592" s="1" t="s">
        <v>1770</v>
      </c>
      <c r="B592">
        <v>-0.52357927010678396</v>
      </c>
      <c r="D592">
        <f t="shared" si="9"/>
        <v>-29.998882417658869</v>
      </c>
    </row>
    <row r="593" spans="1:4" x14ac:dyDescent="0.35">
      <c r="A593" s="1" t="s">
        <v>1773</v>
      </c>
      <c r="B593">
        <v>-0.52357919889497895</v>
      </c>
      <c r="D593">
        <f t="shared" si="9"/>
        <v>-29.998878337522989</v>
      </c>
    </row>
    <row r="594" spans="1:4" x14ac:dyDescent="0.35">
      <c r="A594" s="1" t="s">
        <v>1776</v>
      </c>
      <c r="B594">
        <v>-0.52357848409420304</v>
      </c>
      <c r="D594">
        <f t="shared" si="9"/>
        <v>-29.998837382455338</v>
      </c>
    </row>
    <row r="595" spans="1:4" x14ac:dyDescent="0.35">
      <c r="A595" s="1" t="s">
        <v>1779</v>
      </c>
      <c r="B595">
        <v>-0.52358663743595901</v>
      </c>
      <c r="D595">
        <f t="shared" si="9"/>
        <v>-29.999304534526882</v>
      </c>
    </row>
    <row r="596" spans="1:4" x14ac:dyDescent="0.35">
      <c r="A596" s="1" t="s">
        <v>1782</v>
      </c>
      <c r="B596">
        <v>-0.52360488574184205</v>
      </c>
      <c r="D596">
        <f t="shared" si="9"/>
        <v>-30.000350085437244</v>
      </c>
    </row>
    <row r="597" spans="1:4" x14ac:dyDescent="0.35">
      <c r="A597" s="1" t="s">
        <v>1785</v>
      </c>
      <c r="B597">
        <v>-0.52360433618699198</v>
      </c>
      <c r="D597">
        <f t="shared" si="9"/>
        <v>-30.000318598263725</v>
      </c>
    </row>
    <row r="598" spans="1:4" x14ac:dyDescent="0.35">
      <c r="A598" s="1" t="s">
        <v>1788</v>
      </c>
      <c r="B598">
        <v>-0.523579303063896</v>
      </c>
      <c r="D598">
        <f t="shared" si="9"/>
        <v>-29.998884305962292</v>
      </c>
    </row>
    <row r="599" spans="1:4" x14ac:dyDescent="0.35">
      <c r="A599" s="1" t="s">
        <v>1791</v>
      </c>
      <c r="B599">
        <v>-0.52357969882702204</v>
      </c>
      <c r="D599">
        <f t="shared" si="9"/>
        <v>-29.998906981519102</v>
      </c>
    </row>
    <row r="600" spans="1:4" x14ac:dyDescent="0.35">
      <c r="A600" s="1" t="s">
        <v>1794</v>
      </c>
      <c r="B600">
        <v>-0.52357927010678396</v>
      </c>
      <c r="D600">
        <f t="shared" si="9"/>
        <v>-29.998882417658869</v>
      </c>
    </row>
    <row r="601" spans="1:4" x14ac:dyDescent="0.35">
      <c r="A601" s="1" t="s">
        <v>1797</v>
      </c>
      <c r="B601">
        <v>-0.52357917877194404</v>
      </c>
      <c r="D601">
        <f t="shared" si="9"/>
        <v>-29.998877184558019</v>
      </c>
    </row>
    <row r="602" spans="1:4" x14ac:dyDescent="0.35">
      <c r="A602" s="1" t="s">
        <v>1800</v>
      </c>
      <c r="B602">
        <v>-0.52357842999785598</v>
      </c>
      <c r="D602">
        <f t="shared" si="9"/>
        <v>-29.998834282962964</v>
      </c>
    </row>
    <row r="603" spans="1:4" x14ac:dyDescent="0.35">
      <c r="A603" s="1" t="s">
        <v>1803</v>
      </c>
      <c r="B603">
        <v>-0.52358661962967801</v>
      </c>
      <c r="D603">
        <f t="shared" si="9"/>
        <v>-29.999303514302131</v>
      </c>
    </row>
    <row r="604" spans="1:4" x14ac:dyDescent="0.35">
      <c r="A604" s="1" t="s">
        <v>1806</v>
      </c>
      <c r="B604">
        <v>-0.52360488549828199</v>
      </c>
      <c r="D604">
        <f t="shared" si="9"/>
        <v>-30.000350071482281</v>
      </c>
    </row>
    <row r="605" spans="1:4" x14ac:dyDescent="0.35">
      <c r="A605" s="1" t="s">
        <v>1809</v>
      </c>
      <c r="B605">
        <v>-0.52360438241551499</v>
      </c>
      <c r="D605">
        <f t="shared" si="9"/>
        <v>-30.000321246962987</v>
      </c>
    </row>
    <row r="606" spans="1:4" x14ac:dyDescent="0.35">
      <c r="A606" s="1" t="s">
        <v>1812</v>
      </c>
      <c r="B606">
        <v>-0.52360347303100896</v>
      </c>
      <c r="D606">
        <f t="shared" si="9"/>
        <v>-30.000269143068834</v>
      </c>
    </row>
    <row r="607" spans="1:4" x14ac:dyDescent="0.35">
      <c r="A607" s="1" t="s">
        <v>1815</v>
      </c>
      <c r="B607">
        <v>-0.52357901533083495</v>
      </c>
      <c r="D607">
        <f t="shared" si="9"/>
        <v>-29.99886782007227</v>
      </c>
    </row>
    <row r="608" spans="1:4" x14ac:dyDescent="0.35">
      <c r="A608" s="1" t="s">
        <v>1818</v>
      </c>
      <c r="B608">
        <v>-0.523579303063896</v>
      </c>
      <c r="D608">
        <f t="shared" si="9"/>
        <v>-29.998884305962292</v>
      </c>
    </row>
    <row r="609" spans="1:4" x14ac:dyDescent="0.35">
      <c r="A609" s="1" t="s">
        <v>1821</v>
      </c>
      <c r="B609">
        <v>-0.523579303063896</v>
      </c>
      <c r="D609">
        <f t="shared" si="9"/>
        <v>-29.998884305962292</v>
      </c>
    </row>
    <row r="610" spans="1:4" x14ac:dyDescent="0.35">
      <c r="A610" s="1" t="s">
        <v>1824</v>
      </c>
      <c r="B610">
        <v>-0.52357975870102302</v>
      </c>
      <c r="D610">
        <f t="shared" si="9"/>
        <v>-29.998910412046662</v>
      </c>
    </row>
    <row r="611" spans="1:4" x14ac:dyDescent="0.35">
      <c r="A611" s="1" t="s">
        <v>1827</v>
      </c>
      <c r="B611">
        <v>-0.52357969882702204</v>
      </c>
      <c r="D611">
        <f t="shared" si="9"/>
        <v>-29.998906981519102</v>
      </c>
    </row>
    <row r="612" spans="1:4" x14ac:dyDescent="0.35">
      <c r="A612" s="1" t="s">
        <v>1830</v>
      </c>
      <c r="B612">
        <v>-0.52357927010678396</v>
      </c>
      <c r="D612">
        <f t="shared" si="9"/>
        <v>-29.998882417658869</v>
      </c>
    </row>
    <row r="613" spans="1:4" x14ac:dyDescent="0.35">
      <c r="A613" s="1" t="s">
        <v>1833</v>
      </c>
      <c r="B613">
        <v>-0.52357916940650295</v>
      </c>
      <c r="D613">
        <f t="shared" si="9"/>
        <v>-29.998876647957772</v>
      </c>
    </row>
    <row r="614" spans="1:4" x14ac:dyDescent="0.35">
      <c r="A614" s="1" t="s">
        <v>1836</v>
      </c>
      <c r="B614">
        <v>-0.523578031128764</v>
      </c>
      <c r="D614">
        <f t="shared" si="9"/>
        <v>-29.998811429447414</v>
      </c>
    </row>
    <row r="615" spans="1:4" x14ac:dyDescent="0.35">
      <c r="A615" s="1" t="s">
        <v>1839</v>
      </c>
      <c r="B615">
        <v>-0.52358660846640603</v>
      </c>
      <c r="D615">
        <f t="shared" si="9"/>
        <v>-29.999302874693761</v>
      </c>
    </row>
    <row r="616" spans="1:4" x14ac:dyDescent="0.35">
      <c r="A616" s="1" t="s">
        <v>1842</v>
      </c>
      <c r="B616">
        <v>-0.52360488529404403</v>
      </c>
      <c r="D616">
        <f t="shared" si="9"/>
        <v>-30.000350059780306</v>
      </c>
    </row>
    <row r="617" spans="1:4" x14ac:dyDescent="0.35">
      <c r="A617" s="1" t="s">
        <v>1845</v>
      </c>
      <c r="B617">
        <v>-0.52360440681044096</v>
      </c>
      <c r="D617">
        <f t="shared" si="9"/>
        <v>-30.000322644689284</v>
      </c>
    </row>
    <row r="618" spans="1:4" x14ac:dyDescent="0.35">
      <c r="A618" s="1" t="s">
        <v>1848</v>
      </c>
      <c r="B618">
        <v>-0.52360264627469699</v>
      </c>
      <c r="D618">
        <f t="shared" si="9"/>
        <v>-30.000221773421472</v>
      </c>
    </row>
    <row r="619" spans="1:4" x14ac:dyDescent="0.35">
      <c r="A619" s="1" t="s">
        <v>1851</v>
      </c>
      <c r="B619">
        <v>-0.52357901533083495</v>
      </c>
      <c r="D619">
        <f t="shared" si="9"/>
        <v>-29.99886782007227</v>
      </c>
    </row>
    <row r="620" spans="1:4" x14ac:dyDescent="0.35">
      <c r="A620" s="1" t="s">
        <v>1854</v>
      </c>
      <c r="B620">
        <v>-0.52357901533083495</v>
      </c>
      <c r="D620">
        <f t="shared" si="9"/>
        <v>-29.99886782007227</v>
      </c>
    </row>
    <row r="621" spans="1:4" x14ac:dyDescent="0.35">
      <c r="A621" s="1" t="s">
        <v>1857</v>
      </c>
      <c r="B621">
        <v>-0.52357901533083495</v>
      </c>
      <c r="D621">
        <f t="shared" si="9"/>
        <v>-29.99886782007227</v>
      </c>
    </row>
    <row r="622" spans="1:4" x14ac:dyDescent="0.35">
      <c r="A622" s="1" t="s">
        <v>1860</v>
      </c>
      <c r="B622">
        <v>-0.52357977279355306</v>
      </c>
      <c r="D622">
        <f t="shared" si="9"/>
        <v>-29.998911219489155</v>
      </c>
    </row>
    <row r="623" spans="1:4" x14ac:dyDescent="0.35">
      <c r="A623" s="1" t="s">
        <v>1863</v>
      </c>
      <c r="B623">
        <v>-0.52357927010678296</v>
      </c>
      <c r="D623">
        <f t="shared" si="9"/>
        <v>-29.998882417658812</v>
      </c>
    </row>
    <row r="624" spans="1:4" x14ac:dyDescent="0.35">
      <c r="A624" s="1" t="s">
        <v>1866</v>
      </c>
      <c r="B624">
        <v>-0.52357916501092205</v>
      </c>
      <c r="D624">
        <f t="shared" si="9"/>
        <v>-29.998876396109537</v>
      </c>
    </row>
    <row r="625" spans="1:4" x14ac:dyDescent="0.35">
      <c r="A625" s="1" t="s">
        <v>1869</v>
      </c>
      <c r="B625">
        <v>-0.52358656049040497</v>
      </c>
      <c r="D625">
        <f t="shared" si="9"/>
        <v>-29.999300125871383</v>
      </c>
    </row>
    <row r="626" spans="1:4" x14ac:dyDescent="0.35">
      <c r="A626" s="1" t="s">
        <v>1872</v>
      </c>
      <c r="B626">
        <v>-0.52360488512749503</v>
      </c>
      <c r="D626">
        <f t="shared" si="9"/>
        <v>-30.000350050237753</v>
      </c>
    </row>
    <row r="627" spans="1:4" x14ac:dyDescent="0.35">
      <c r="A627" s="1" t="s">
        <v>1875</v>
      </c>
      <c r="B627">
        <v>-0.52360264106960497</v>
      </c>
      <c r="D627">
        <f t="shared" si="9"/>
        <v>-30.000221475191669</v>
      </c>
    </row>
    <row r="628" spans="1:4" x14ac:dyDescent="0.35">
      <c r="A628" s="1" t="s">
        <v>1878</v>
      </c>
      <c r="B628">
        <v>-0.52360246885199702</v>
      </c>
      <c r="D628">
        <f t="shared" si="9"/>
        <v>-30.000211607849575</v>
      </c>
    </row>
    <row r="629" spans="1:4" x14ac:dyDescent="0.35">
      <c r="A629" s="1" t="s">
        <v>1881</v>
      </c>
      <c r="B629">
        <v>-0.52357901533083495</v>
      </c>
      <c r="D629">
        <f t="shared" si="9"/>
        <v>-29.99886782007227</v>
      </c>
    </row>
    <row r="630" spans="1:4" x14ac:dyDescent="0.35">
      <c r="A630" s="1" t="s">
        <v>1884</v>
      </c>
      <c r="B630">
        <v>-0.52357927010678296</v>
      </c>
      <c r="D630">
        <f t="shared" si="9"/>
        <v>-29.998882417658812</v>
      </c>
    </row>
    <row r="631" spans="1:4" x14ac:dyDescent="0.35">
      <c r="A631" s="1" t="s">
        <v>1887</v>
      </c>
      <c r="B631">
        <v>-0.52357916207900101</v>
      </c>
      <c r="D631">
        <f t="shared" si="9"/>
        <v>-29.998876228122835</v>
      </c>
    </row>
    <row r="632" spans="1:4" x14ac:dyDescent="0.35">
      <c r="A632" s="1" t="s">
        <v>1890</v>
      </c>
      <c r="B632">
        <v>-0.52358635822906696</v>
      </c>
      <c r="D632">
        <f t="shared" si="9"/>
        <v>-29.999288537150356</v>
      </c>
    </row>
    <row r="633" spans="1:4" x14ac:dyDescent="0.35">
      <c r="A633" s="1" t="s">
        <v>1893</v>
      </c>
      <c r="B633">
        <v>-0.52360488486606105</v>
      </c>
      <c r="D633">
        <f t="shared" si="9"/>
        <v>-30.000350035258688</v>
      </c>
    </row>
    <row r="634" spans="1:4" x14ac:dyDescent="0.35">
      <c r="A634" s="1" t="s">
        <v>1896</v>
      </c>
      <c r="B634">
        <v>-0.52360263979330202</v>
      </c>
      <c r="D634">
        <f t="shared" si="9"/>
        <v>-30.000221402064895</v>
      </c>
    </row>
    <row r="635" spans="1:4" x14ac:dyDescent="0.35">
      <c r="A635" s="1" t="s">
        <v>1899</v>
      </c>
      <c r="B635">
        <v>-0.52360242803239099</v>
      </c>
      <c r="D635">
        <f t="shared" si="9"/>
        <v>-30.000209269058431</v>
      </c>
    </row>
    <row r="636" spans="1:4" x14ac:dyDescent="0.35">
      <c r="A636" s="1" t="s">
        <v>1902</v>
      </c>
      <c r="B636">
        <v>-0.52357901533083495</v>
      </c>
      <c r="D636">
        <f t="shared" si="9"/>
        <v>-29.99886782007227</v>
      </c>
    </row>
    <row r="637" spans="1:4" x14ac:dyDescent="0.35">
      <c r="A637" s="1" t="s">
        <v>1905</v>
      </c>
      <c r="B637">
        <v>-0.52357927010678296</v>
      </c>
      <c r="D637">
        <f t="shared" si="9"/>
        <v>-29.998882417658812</v>
      </c>
    </row>
    <row r="638" spans="1:4" x14ac:dyDescent="0.35">
      <c r="A638" s="1" t="s">
        <v>1908</v>
      </c>
      <c r="B638">
        <v>-0.52357915759663998</v>
      </c>
      <c r="D638">
        <f t="shared" si="9"/>
        <v>-29.998875971302464</v>
      </c>
    </row>
    <row r="639" spans="1:4" x14ac:dyDescent="0.35">
      <c r="A639" s="1" t="s">
        <v>1911</v>
      </c>
      <c r="B639">
        <v>-0.52360488424265805</v>
      </c>
      <c r="D639">
        <f t="shared" si="9"/>
        <v>-30.00034999954033</v>
      </c>
    </row>
    <row r="640" spans="1:4" x14ac:dyDescent="0.35">
      <c r="A640" s="1" t="s">
        <v>1914</v>
      </c>
      <c r="B640">
        <v>-0.52360263891689995</v>
      </c>
      <c r="D640">
        <f t="shared" si="9"/>
        <v>-30.000221351850758</v>
      </c>
    </row>
    <row r="641" spans="1:4" x14ac:dyDescent="0.35">
      <c r="A641" s="1" t="s">
        <v>1917</v>
      </c>
      <c r="B641">
        <v>-0.52360240777573996</v>
      </c>
      <c r="D641">
        <f t="shared" si="9"/>
        <v>-30.000208108437818</v>
      </c>
    </row>
    <row r="642" spans="1:4" x14ac:dyDescent="0.35">
      <c r="A642" s="1" t="s">
        <v>1920</v>
      </c>
      <c r="B642">
        <v>-0.52357901533083495</v>
      </c>
      <c r="D642">
        <f t="shared" si="9"/>
        <v>-29.99886782007227</v>
      </c>
    </row>
    <row r="643" spans="1:4" x14ac:dyDescent="0.35">
      <c r="A643" s="1" t="s">
        <v>1923</v>
      </c>
      <c r="B643">
        <v>-0.52357927010678296</v>
      </c>
      <c r="D643">
        <f t="shared" ref="D643:D706" si="10">DEGREES(B643)</f>
        <v>-29.998882417658812</v>
      </c>
    </row>
    <row r="644" spans="1:4" x14ac:dyDescent="0.35">
      <c r="A644" s="1" t="s">
        <v>1926</v>
      </c>
      <c r="B644">
        <v>-0.52357914884264201</v>
      </c>
      <c r="D644">
        <f t="shared" si="10"/>
        <v>-29.998875469735328</v>
      </c>
    </row>
    <row r="645" spans="1:4" x14ac:dyDescent="0.35">
      <c r="A645" s="1" t="s">
        <v>1929</v>
      </c>
      <c r="B645">
        <v>-0.52360488381136405</v>
      </c>
      <c r="D645">
        <f t="shared" si="10"/>
        <v>-30.000349974829003</v>
      </c>
    </row>
    <row r="646" spans="1:4" x14ac:dyDescent="0.35">
      <c r="A646" s="1" t="s">
        <v>1932</v>
      </c>
      <c r="B646">
        <v>-0.52360263770201698</v>
      </c>
      <c r="D646">
        <f t="shared" si="10"/>
        <v>-30.000221282243089</v>
      </c>
    </row>
    <row r="647" spans="1:4" x14ac:dyDescent="0.35">
      <c r="A647" s="1" t="s">
        <v>1935</v>
      </c>
      <c r="B647">
        <v>-0.52360238551525895</v>
      </c>
      <c r="D647">
        <f t="shared" si="10"/>
        <v>-30.000206833006207</v>
      </c>
    </row>
    <row r="648" spans="1:4" x14ac:dyDescent="0.35">
      <c r="A648" s="1" t="s">
        <v>1938</v>
      </c>
      <c r="B648">
        <v>-0.52357927010678296</v>
      </c>
      <c r="D648">
        <f t="shared" si="10"/>
        <v>-29.998882417658812</v>
      </c>
    </row>
    <row r="649" spans="1:4" x14ac:dyDescent="0.35">
      <c r="A649" s="1" t="s">
        <v>1941</v>
      </c>
      <c r="B649">
        <v>-0.523579146422812</v>
      </c>
      <c r="D649">
        <f t="shared" si="10"/>
        <v>-29.99887533108928</v>
      </c>
    </row>
    <row r="650" spans="1:4" x14ac:dyDescent="0.35">
      <c r="A650" s="1" t="s">
        <v>1944</v>
      </c>
      <c r="B650">
        <v>-0.52360488326297605</v>
      </c>
      <c r="D650">
        <f t="shared" si="10"/>
        <v>-30.000349943408686</v>
      </c>
    </row>
    <row r="651" spans="1:4" x14ac:dyDescent="0.35">
      <c r="A651" s="1" t="s">
        <v>1947</v>
      </c>
      <c r="B651">
        <v>-0.52360263482116598</v>
      </c>
      <c r="D651">
        <f t="shared" si="10"/>
        <v>-30.000221117182488</v>
      </c>
    </row>
    <row r="652" spans="1:4" x14ac:dyDescent="0.35">
      <c r="A652" s="1" t="s">
        <v>1950</v>
      </c>
      <c r="B652">
        <v>-0.52360235982997205</v>
      </c>
      <c r="D652">
        <f t="shared" si="10"/>
        <v>-30.000205361347671</v>
      </c>
    </row>
    <row r="653" spans="1:4" x14ac:dyDescent="0.35">
      <c r="A653" s="1" t="s">
        <v>1953</v>
      </c>
      <c r="B653">
        <v>-0.52357927010678296</v>
      </c>
      <c r="D653">
        <f t="shared" si="10"/>
        <v>-29.998882417658812</v>
      </c>
    </row>
    <row r="654" spans="1:4" x14ac:dyDescent="0.35">
      <c r="A654" s="1" t="s">
        <v>1956</v>
      </c>
      <c r="B654">
        <v>-0.52357914572029696</v>
      </c>
      <c r="D654">
        <f t="shared" si="10"/>
        <v>-29.998875290838136</v>
      </c>
    </row>
    <row r="655" spans="1:4" x14ac:dyDescent="0.35">
      <c r="A655" s="1" t="s">
        <v>1959</v>
      </c>
      <c r="B655">
        <v>-0.52360488292983498</v>
      </c>
      <c r="D655">
        <f t="shared" si="10"/>
        <v>-30.000349924321107</v>
      </c>
    </row>
    <row r="656" spans="1:4" x14ac:dyDescent="0.35">
      <c r="A656" s="1" t="s">
        <v>1962</v>
      </c>
      <c r="B656">
        <v>-0.52360263263124496</v>
      </c>
      <c r="D656">
        <f t="shared" si="10"/>
        <v>-30.000220991709256</v>
      </c>
    </row>
    <row r="657" spans="1:4" x14ac:dyDescent="0.35">
      <c r="A657" s="1" t="s">
        <v>1965</v>
      </c>
      <c r="B657">
        <v>-0.52360233386388699</v>
      </c>
      <c r="D657">
        <f t="shared" si="10"/>
        <v>-30.000203873600586</v>
      </c>
    </row>
    <row r="658" spans="1:4" x14ac:dyDescent="0.35">
      <c r="A658" s="1" t="s">
        <v>1968</v>
      </c>
      <c r="B658">
        <v>-0.52357927010678296</v>
      </c>
      <c r="D658">
        <f t="shared" si="10"/>
        <v>-29.998882417658812</v>
      </c>
    </row>
    <row r="659" spans="1:4" x14ac:dyDescent="0.35">
      <c r="A659" s="1" t="s">
        <v>1971</v>
      </c>
      <c r="B659">
        <v>-0.52357914544606399</v>
      </c>
      <c r="D659">
        <f t="shared" si="10"/>
        <v>-29.998875275125744</v>
      </c>
    </row>
    <row r="660" spans="1:4" x14ac:dyDescent="0.35">
      <c r="A660" s="1" t="s">
        <v>1974</v>
      </c>
      <c r="B660">
        <v>-0.52357914393996496</v>
      </c>
      <c r="D660">
        <f t="shared" si="10"/>
        <v>-29.998875188832624</v>
      </c>
    </row>
    <row r="661" spans="1:4" x14ac:dyDescent="0.35">
      <c r="A661" s="1" t="s">
        <v>1977</v>
      </c>
      <c r="B661">
        <v>-0.52360488262908</v>
      </c>
      <c r="D661">
        <f t="shared" si="10"/>
        <v>-30.000349907089117</v>
      </c>
    </row>
    <row r="662" spans="1:4" x14ac:dyDescent="0.35">
      <c r="A662" s="1" t="s">
        <v>1980</v>
      </c>
      <c r="B662">
        <v>-0.523602631093954</v>
      </c>
      <c r="D662">
        <f t="shared" si="10"/>
        <v>-30.000220903628971</v>
      </c>
    </row>
    <row r="663" spans="1:4" x14ac:dyDescent="0.35">
      <c r="A663" s="1" t="s">
        <v>1983</v>
      </c>
      <c r="B663">
        <v>-0.52360230507712102</v>
      </c>
      <c r="D663">
        <f t="shared" si="10"/>
        <v>-30.00020222424039</v>
      </c>
    </row>
    <row r="664" spans="1:4" x14ac:dyDescent="0.35">
      <c r="A664" s="1" t="s">
        <v>1986</v>
      </c>
      <c r="B664">
        <v>-0.52357927010678396</v>
      </c>
      <c r="D664">
        <f t="shared" si="10"/>
        <v>-29.998882417658869</v>
      </c>
    </row>
    <row r="665" spans="1:4" x14ac:dyDescent="0.35">
      <c r="A665" s="1" t="s">
        <v>1989</v>
      </c>
      <c r="B665">
        <v>-0.52357914518940496</v>
      </c>
      <c r="D665">
        <f t="shared" si="10"/>
        <v>-29.998875260420263</v>
      </c>
    </row>
    <row r="666" spans="1:4" x14ac:dyDescent="0.35">
      <c r="A666" s="1" t="s">
        <v>1992</v>
      </c>
      <c r="B666">
        <v>-0.52357914159069996</v>
      </c>
      <c r="D666">
        <f t="shared" si="10"/>
        <v>-29.998875054229657</v>
      </c>
    </row>
    <row r="667" spans="1:4" x14ac:dyDescent="0.35">
      <c r="A667" s="1" t="s">
        <v>1995</v>
      </c>
      <c r="B667">
        <v>-0.52360488212184597</v>
      </c>
      <c r="D667">
        <f t="shared" si="10"/>
        <v>-30.000349878026746</v>
      </c>
    </row>
    <row r="668" spans="1:4" x14ac:dyDescent="0.35">
      <c r="A668" s="1" t="s">
        <v>1998</v>
      </c>
      <c r="B668">
        <v>-0.523602629483507</v>
      </c>
      <c r="D668">
        <f t="shared" si="10"/>
        <v>-30.000220811357156</v>
      </c>
    </row>
    <row r="669" spans="1:4" x14ac:dyDescent="0.35">
      <c r="A669" s="1" t="s">
        <v>2001</v>
      </c>
      <c r="B669">
        <v>-0.52360226321511505</v>
      </c>
      <c r="D669">
        <f t="shared" si="10"/>
        <v>-30.000199825724128</v>
      </c>
    </row>
    <row r="670" spans="1:4" x14ac:dyDescent="0.35">
      <c r="A670" s="1" t="s">
        <v>2004</v>
      </c>
      <c r="B670">
        <v>-0.52357927010678496</v>
      </c>
      <c r="D670">
        <f t="shared" si="10"/>
        <v>-29.998882417658926</v>
      </c>
    </row>
    <row r="671" spans="1:4" x14ac:dyDescent="0.35">
      <c r="A671" s="1" t="s">
        <v>2007</v>
      </c>
      <c r="B671">
        <v>-0.52357914492501301</v>
      </c>
      <c r="D671">
        <f t="shared" si="10"/>
        <v>-29.998875245271719</v>
      </c>
    </row>
    <row r="672" spans="1:4" x14ac:dyDescent="0.35">
      <c r="A672" s="1" t="s">
        <v>2010</v>
      </c>
      <c r="B672">
        <v>-0.52357913183076499</v>
      </c>
      <c r="D672">
        <f t="shared" si="10"/>
        <v>-29.998874495026573</v>
      </c>
    </row>
    <row r="673" spans="1:4" x14ac:dyDescent="0.35">
      <c r="A673" s="1" t="s">
        <v>2013</v>
      </c>
      <c r="B673">
        <v>-0.52360488162316599</v>
      </c>
      <c r="D673">
        <f t="shared" si="10"/>
        <v>-30.000349849454487</v>
      </c>
    </row>
    <row r="674" spans="1:4" x14ac:dyDescent="0.35">
      <c r="A674" s="1" t="s">
        <v>2016</v>
      </c>
      <c r="B674">
        <v>-0.52360262816131398</v>
      </c>
      <c r="D674">
        <f t="shared" si="10"/>
        <v>-30.000220735601076</v>
      </c>
    </row>
    <row r="675" spans="1:4" x14ac:dyDescent="0.35">
      <c r="A675" s="1" t="s">
        <v>2019</v>
      </c>
      <c r="B675">
        <v>-0.52360214269283201</v>
      </c>
      <c r="D675">
        <f t="shared" si="10"/>
        <v>-30.00019292030597</v>
      </c>
    </row>
    <row r="676" spans="1:4" x14ac:dyDescent="0.35">
      <c r="A676" s="1" t="s">
        <v>2022</v>
      </c>
      <c r="B676">
        <v>-0.52360221025335196</v>
      </c>
      <c r="D676">
        <f t="shared" si="10"/>
        <v>-30.000196791238626</v>
      </c>
    </row>
    <row r="677" spans="1:4" x14ac:dyDescent="0.35">
      <c r="A677" s="1" t="s">
        <v>2025</v>
      </c>
      <c r="B677">
        <v>-0.52357927010678496</v>
      </c>
      <c r="D677">
        <f t="shared" si="10"/>
        <v>-29.998882417658926</v>
      </c>
    </row>
    <row r="678" spans="1:4" x14ac:dyDescent="0.35">
      <c r="A678" s="1" t="s">
        <v>2028</v>
      </c>
      <c r="B678">
        <v>-0.52357914301340203</v>
      </c>
      <c r="D678">
        <f t="shared" si="10"/>
        <v>-29.998875135744481</v>
      </c>
    </row>
    <row r="679" spans="1:4" x14ac:dyDescent="0.35">
      <c r="A679" s="1" t="s">
        <v>2031</v>
      </c>
      <c r="B679">
        <v>-0.52357912768595505</v>
      </c>
      <c r="D679">
        <f t="shared" si="10"/>
        <v>-29.998874257546458</v>
      </c>
    </row>
    <row r="680" spans="1:4" x14ac:dyDescent="0.35">
      <c r="A680" s="1" t="s">
        <v>2034</v>
      </c>
      <c r="B680">
        <v>-0.52360488138721795</v>
      </c>
      <c r="D680">
        <f t="shared" si="10"/>
        <v>-30.000349835935662</v>
      </c>
    </row>
    <row r="681" spans="1:4" x14ac:dyDescent="0.35">
      <c r="A681" s="1" t="s">
        <v>2037</v>
      </c>
      <c r="B681">
        <v>-0.52360262597212703</v>
      </c>
      <c r="D681">
        <f t="shared" si="10"/>
        <v>-30.000220610169901</v>
      </c>
    </row>
    <row r="682" spans="1:4" x14ac:dyDescent="0.35">
      <c r="A682" s="1" t="s">
        <v>2040</v>
      </c>
      <c r="B682">
        <v>-0.52360207031915795</v>
      </c>
      <c r="D682">
        <f t="shared" si="10"/>
        <v>-30.000188773599898</v>
      </c>
    </row>
    <row r="683" spans="1:4" x14ac:dyDescent="0.35">
      <c r="A683" s="1" t="s">
        <v>2043</v>
      </c>
      <c r="B683">
        <v>-0.523601874886789</v>
      </c>
      <c r="D683">
        <f t="shared" si="10"/>
        <v>-30.00017757614998</v>
      </c>
    </row>
    <row r="684" spans="1:4" x14ac:dyDescent="0.35">
      <c r="A684" s="1" t="s">
        <v>2046</v>
      </c>
      <c r="B684">
        <v>-0.52357927010678496</v>
      </c>
      <c r="D684">
        <f t="shared" si="10"/>
        <v>-29.998882417658926</v>
      </c>
    </row>
    <row r="685" spans="1:4" x14ac:dyDescent="0.35">
      <c r="A685" s="1" t="s">
        <v>2049</v>
      </c>
      <c r="B685">
        <v>-0.52357912909283799</v>
      </c>
      <c r="D685">
        <f t="shared" si="10"/>
        <v>-29.998874338154913</v>
      </c>
    </row>
    <row r="686" spans="1:4" x14ac:dyDescent="0.35">
      <c r="A686" s="1" t="s">
        <v>2052</v>
      </c>
      <c r="B686">
        <v>-0.52360488112806103</v>
      </c>
      <c r="D686">
        <f t="shared" si="10"/>
        <v>-30.000349821087063</v>
      </c>
    </row>
    <row r="687" spans="1:4" x14ac:dyDescent="0.35">
      <c r="A687" s="1" t="s">
        <v>2055</v>
      </c>
      <c r="B687">
        <v>-0.52360261889732096</v>
      </c>
      <c r="D687">
        <f t="shared" si="10"/>
        <v>-30.000220204813374</v>
      </c>
    </row>
    <row r="688" spans="1:4" x14ac:dyDescent="0.35">
      <c r="A688" s="1" t="s">
        <v>2058</v>
      </c>
      <c r="B688">
        <v>-0.52360200318205596</v>
      </c>
      <c r="D688">
        <f t="shared" si="10"/>
        <v>-30.000184926927307</v>
      </c>
    </row>
    <row r="689" spans="1:4" x14ac:dyDescent="0.35">
      <c r="A689" s="1" t="s">
        <v>2061</v>
      </c>
      <c r="B689">
        <v>-0.52360163483149902</v>
      </c>
      <c r="D689">
        <f t="shared" si="10"/>
        <v>-30.000163821995013</v>
      </c>
    </row>
    <row r="690" spans="1:4" x14ac:dyDescent="0.35">
      <c r="A690" s="1" t="s">
        <v>2064</v>
      </c>
      <c r="B690">
        <v>-0.523604880879326</v>
      </c>
      <c r="D690">
        <f t="shared" si="10"/>
        <v>-30.000349806835597</v>
      </c>
    </row>
    <row r="691" spans="1:4" x14ac:dyDescent="0.35">
      <c r="A691" s="1" t="s">
        <v>2067</v>
      </c>
      <c r="B691">
        <v>-0.52360260236616296</v>
      </c>
      <c r="D691">
        <f t="shared" si="10"/>
        <v>-30.000219257647789</v>
      </c>
    </row>
    <row r="692" spans="1:4" x14ac:dyDescent="0.35">
      <c r="A692" s="1" t="s">
        <v>2070</v>
      </c>
      <c r="B692">
        <v>-0.52360193767414398</v>
      </c>
      <c r="D692">
        <f t="shared" si="10"/>
        <v>-30.000181173600424</v>
      </c>
    </row>
    <row r="693" spans="1:4" x14ac:dyDescent="0.35">
      <c r="A693" s="1" t="s">
        <v>2073</v>
      </c>
      <c r="B693">
        <v>-0.52360170964361497</v>
      </c>
      <c r="D693">
        <f t="shared" si="10"/>
        <v>-30.000168108413515</v>
      </c>
    </row>
    <row r="694" spans="1:4" x14ac:dyDescent="0.35">
      <c r="A694" s="1" t="s">
        <v>2076</v>
      </c>
      <c r="B694">
        <v>-0.52359962586389097</v>
      </c>
      <c r="D694">
        <f t="shared" si="10"/>
        <v>-30.000048716629895</v>
      </c>
    </row>
    <row r="695" spans="1:4" x14ac:dyDescent="0.35">
      <c r="A695" s="1" t="s">
        <v>2079</v>
      </c>
      <c r="B695">
        <v>-0.52360488057935295</v>
      </c>
      <c r="D695">
        <f t="shared" si="10"/>
        <v>-30.000349789648407</v>
      </c>
    </row>
    <row r="696" spans="1:4" x14ac:dyDescent="0.35">
      <c r="A696" s="1" t="s">
        <v>2082</v>
      </c>
      <c r="B696">
        <v>-0.52360188853879397</v>
      </c>
      <c r="D696">
        <f t="shared" si="10"/>
        <v>-30.000178358352244</v>
      </c>
    </row>
    <row r="697" spans="1:4" x14ac:dyDescent="0.35">
      <c r="A697" s="1" t="s">
        <v>2085</v>
      </c>
      <c r="B697">
        <v>-0.52360171334710404</v>
      </c>
      <c r="D697">
        <f t="shared" si="10"/>
        <v>-30.000168320607806</v>
      </c>
    </row>
    <row r="698" spans="1:4" x14ac:dyDescent="0.35">
      <c r="A698" s="1" t="s">
        <v>2088</v>
      </c>
      <c r="B698">
        <v>-0.523601718833968</v>
      </c>
      <c r="D698">
        <f t="shared" si="10"/>
        <v>-30.000168634981954</v>
      </c>
    </row>
    <row r="699" spans="1:4" x14ac:dyDescent="0.35">
      <c r="A699" s="1" t="s">
        <v>2091</v>
      </c>
      <c r="B699">
        <v>-0.52359960085971202</v>
      </c>
      <c r="D699">
        <f t="shared" si="10"/>
        <v>-30.000047283995968</v>
      </c>
    </row>
    <row r="700" spans="1:4" x14ac:dyDescent="0.35">
      <c r="A700" s="1" t="s">
        <v>2094</v>
      </c>
      <c r="B700">
        <v>-0.523599287648014</v>
      </c>
      <c r="D700">
        <f t="shared" si="10"/>
        <v>-30.000029338287579</v>
      </c>
    </row>
    <row r="701" spans="1:4" x14ac:dyDescent="0.35">
      <c r="A701" s="1" t="s">
        <v>2097</v>
      </c>
      <c r="B701">
        <v>-0.52360488010085904</v>
      </c>
      <c r="D701">
        <f t="shared" si="10"/>
        <v>-30.000349762232727</v>
      </c>
    </row>
    <row r="702" spans="1:4" x14ac:dyDescent="0.35">
      <c r="A702" s="1" t="s">
        <v>2100</v>
      </c>
      <c r="B702">
        <v>-0.523601810484013</v>
      </c>
      <c r="D702">
        <f t="shared" si="10"/>
        <v>-30.000173886142726</v>
      </c>
    </row>
    <row r="703" spans="1:4" x14ac:dyDescent="0.35">
      <c r="A703" s="1" t="s">
        <v>2103</v>
      </c>
      <c r="B703">
        <v>-0.52360171450594795</v>
      </c>
      <c r="D703">
        <f t="shared" si="10"/>
        <v>-30.00016838700467</v>
      </c>
    </row>
    <row r="704" spans="1:4" x14ac:dyDescent="0.35">
      <c r="A704" s="1" t="s">
        <v>2106</v>
      </c>
      <c r="B704">
        <v>-0.52360173755616102</v>
      </c>
      <c r="D704">
        <f t="shared" si="10"/>
        <v>-30.000169707684599</v>
      </c>
    </row>
    <row r="705" spans="1:4" x14ac:dyDescent="0.35">
      <c r="A705" s="1" t="s">
        <v>2109</v>
      </c>
      <c r="B705">
        <v>-0.52359958637412896</v>
      </c>
      <c r="D705">
        <f t="shared" si="10"/>
        <v>-30.000046454033196</v>
      </c>
    </row>
    <row r="706" spans="1:4" x14ac:dyDescent="0.35">
      <c r="A706" s="1" t="s">
        <v>2112</v>
      </c>
      <c r="B706">
        <v>-0.52359855213585804</v>
      </c>
      <c r="D706">
        <f t="shared" si="10"/>
        <v>-29.999987196545263</v>
      </c>
    </row>
    <row r="707" spans="1:4" x14ac:dyDescent="0.35">
      <c r="A707" s="1" t="s">
        <v>2115</v>
      </c>
      <c r="B707">
        <v>-0.52360487879127304</v>
      </c>
      <c r="D707">
        <f t="shared" ref="D707:D770" si="11">DEGREES(B707)</f>
        <v>-30.000349687198973</v>
      </c>
    </row>
    <row r="708" spans="1:4" x14ac:dyDescent="0.35">
      <c r="A708" s="1" t="s">
        <v>2118</v>
      </c>
      <c r="B708">
        <v>-0.523601678880523</v>
      </c>
      <c r="D708">
        <f t="shared" si="11"/>
        <v>-30.00016634581818</v>
      </c>
    </row>
    <row r="709" spans="1:4" x14ac:dyDescent="0.35">
      <c r="A709" s="1" t="s">
        <v>2121</v>
      </c>
      <c r="B709">
        <v>-0.52360171525105204</v>
      </c>
      <c r="D709">
        <f t="shared" si="11"/>
        <v>-30.000168429695993</v>
      </c>
    </row>
    <row r="710" spans="1:4" x14ac:dyDescent="0.35">
      <c r="A710" s="1" t="s">
        <v>2124</v>
      </c>
      <c r="B710">
        <v>-0.523596611967304</v>
      </c>
      <c r="D710">
        <f t="shared" si="11"/>
        <v>-29.999876033075573</v>
      </c>
    </row>
    <row r="711" spans="1:4" x14ac:dyDescent="0.35">
      <c r="A711" s="1" t="s">
        <v>2127</v>
      </c>
      <c r="B711">
        <v>-0.52359855213585804</v>
      </c>
      <c r="D711">
        <f t="shared" si="11"/>
        <v>-29.999987196545263</v>
      </c>
    </row>
    <row r="712" spans="1:4" x14ac:dyDescent="0.35">
      <c r="A712" s="1" t="s">
        <v>2130</v>
      </c>
      <c r="B712">
        <v>-0.52360487704845504</v>
      </c>
      <c r="D712">
        <f t="shared" si="11"/>
        <v>-30.000349587342861</v>
      </c>
    </row>
    <row r="713" spans="1:4" x14ac:dyDescent="0.35">
      <c r="A713" s="1" t="s">
        <v>2133</v>
      </c>
      <c r="B713">
        <v>-0.52360069277872401</v>
      </c>
      <c r="D713">
        <f t="shared" si="11"/>
        <v>-30.000109846346927</v>
      </c>
    </row>
    <row r="714" spans="1:4" x14ac:dyDescent="0.35">
      <c r="A714" s="1" t="s">
        <v>2136</v>
      </c>
      <c r="B714">
        <v>-0.52360171570047698</v>
      </c>
      <c r="D714">
        <f t="shared" si="11"/>
        <v>-30.000168455446143</v>
      </c>
    </row>
    <row r="715" spans="1:4" x14ac:dyDescent="0.35">
      <c r="A715" s="1" t="s">
        <v>2139</v>
      </c>
      <c r="B715">
        <v>-0.52359509026714501</v>
      </c>
      <c r="D715">
        <f t="shared" si="11"/>
        <v>-29.999788846078776</v>
      </c>
    </row>
    <row r="716" spans="1:4" x14ac:dyDescent="0.35">
      <c r="A716" s="1" t="s">
        <v>2142</v>
      </c>
      <c r="B716">
        <v>-0.52359599455053896</v>
      </c>
      <c r="D716">
        <f t="shared" si="11"/>
        <v>-29.999840657700734</v>
      </c>
    </row>
    <row r="717" spans="1:4" x14ac:dyDescent="0.35">
      <c r="A717" s="1" t="s">
        <v>2145</v>
      </c>
      <c r="B717">
        <v>-0.52359855213585904</v>
      </c>
      <c r="D717">
        <f t="shared" si="11"/>
        <v>-29.99998719654532</v>
      </c>
    </row>
    <row r="718" spans="1:4" x14ac:dyDescent="0.35">
      <c r="A718" s="1" t="s">
        <v>2148</v>
      </c>
      <c r="B718">
        <v>-0.52360487688245705</v>
      </c>
      <c r="D718">
        <f t="shared" si="11"/>
        <v>-30.000349577831873</v>
      </c>
    </row>
    <row r="719" spans="1:4" x14ac:dyDescent="0.35">
      <c r="A719" s="1" t="s">
        <v>2151</v>
      </c>
      <c r="B719">
        <v>-0.52359988380335998</v>
      </c>
      <c r="D719">
        <f t="shared" si="11"/>
        <v>-30.000063495472837</v>
      </c>
    </row>
    <row r="720" spans="1:4" x14ac:dyDescent="0.35">
      <c r="A720" s="1" t="s">
        <v>2154</v>
      </c>
      <c r="B720">
        <v>-0.52360171615471696</v>
      </c>
      <c r="D720">
        <f t="shared" si="11"/>
        <v>-30.000168481472176</v>
      </c>
    </row>
    <row r="721" spans="1:4" x14ac:dyDescent="0.35">
      <c r="A721" s="1" t="s">
        <v>2157</v>
      </c>
      <c r="B721">
        <v>-0.52359351970300005</v>
      </c>
      <c r="D721">
        <f t="shared" si="11"/>
        <v>-29.999698859381816</v>
      </c>
    </row>
    <row r="722" spans="1:4" x14ac:dyDescent="0.35">
      <c r="A722" s="1" t="s">
        <v>2160</v>
      </c>
      <c r="B722">
        <v>-0.52359592845445802</v>
      </c>
      <c r="D722">
        <f t="shared" si="11"/>
        <v>-29.999836870674255</v>
      </c>
    </row>
    <row r="723" spans="1:4" x14ac:dyDescent="0.35">
      <c r="A723" s="1" t="s">
        <v>2163</v>
      </c>
      <c r="B723">
        <v>-0.52359855213585904</v>
      </c>
      <c r="D723">
        <f t="shared" si="11"/>
        <v>-29.99998719654532</v>
      </c>
    </row>
    <row r="724" spans="1:4" x14ac:dyDescent="0.35">
      <c r="A724" s="1" t="s">
        <v>2166</v>
      </c>
      <c r="B724">
        <v>-0.52360487675117695</v>
      </c>
      <c r="D724">
        <f t="shared" si="11"/>
        <v>-30.000349570310078</v>
      </c>
    </row>
    <row r="725" spans="1:4" x14ac:dyDescent="0.35">
      <c r="A725" s="1" t="s">
        <v>2169</v>
      </c>
      <c r="B725">
        <v>-0.52359962749074396</v>
      </c>
      <c r="D725">
        <f t="shared" si="11"/>
        <v>-30.000048809841704</v>
      </c>
    </row>
    <row r="726" spans="1:4" x14ac:dyDescent="0.35">
      <c r="A726" s="1" t="s">
        <v>2172</v>
      </c>
      <c r="B726">
        <v>-0.52360171656044896</v>
      </c>
      <c r="D726">
        <f t="shared" si="11"/>
        <v>-30.000168504718907</v>
      </c>
    </row>
    <row r="727" spans="1:4" x14ac:dyDescent="0.35">
      <c r="A727" s="1" t="s">
        <v>2175</v>
      </c>
      <c r="B727">
        <v>-0.52359333326115998</v>
      </c>
      <c r="D727">
        <f t="shared" si="11"/>
        <v>-29.999688177051254</v>
      </c>
    </row>
    <row r="728" spans="1:4" x14ac:dyDescent="0.35">
      <c r="A728" s="1" t="s">
        <v>2178</v>
      </c>
      <c r="B728">
        <v>-0.52359345950880598</v>
      </c>
      <c r="D728">
        <f t="shared" si="11"/>
        <v>-29.999695410508544</v>
      </c>
    </row>
    <row r="729" spans="1:4" x14ac:dyDescent="0.35">
      <c r="A729" s="1" t="s">
        <v>2181</v>
      </c>
      <c r="B729">
        <v>-0.52359590321804805</v>
      </c>
      <c r="D729">
        <f t="shared" si="11"/>
        <v>-29.999835424734471</v>
      </c>
    </row>
    <row r="730" spans="1:4" x14ac:dyDescent="0.35">
      <c r="A730" s="1" t="s">
        <v>2184</v>
      </c>
      <c r="B730">
        <v>-0.52359855213585904</v>
      </c>
      <c r="D730">
        <f t="shared" si="11"/>
        <v>-29.99998719654532</v>
      </c>
    </row>
    <row r="731" spans="1:4" x14ac:dyDescent="0.35">
      <c r="A731" s="1" t="s">
        <v>2187</v>
      </c>
      <c r="B731">
        <v>-0.52360487662367206</v>
      </c>
      <c r="D731">
        <f t="shared" si="11"/>
        <v>-30.000349563004587</v>
      </c>
    </row>
    <row r="732" spans="1:4" x14ac:dyDescent="0.35">
      <c r="A732" s="1" t="s">
        <v>2190</v>
      </c>
      <c r="B732">
        <v>-0.52359939415040502</v>
      </c>
      <c r="D732">
        <f t="shared" si="11"/>
        <v>-30.000035440425091</v>
      </c>
    </row>
    <row r="733" spans="1:4" x14ac:dyDescent="0.35">
      <c r="A733" s="1" t="s">
        <v>2193</v>
      </c>
      <c r="B733">
        <v>-0.52360171701756797</v>
      </c>
      <c r="D733">
        <f t="shared" si="11"/>
        <v>-30.0001685309099</v>
      </c>
    </row>
    <row r="734" spans="1:4" x14ac:dyDescent="0.35">
      <c r="A734" s="1" t="s">
        <v>2196</v>
      </c>
      <c r="B734">
        <v>-0.52359307991515103</v>
      </c>
      <c r="D734">
        <f t="shared" si="11"/>
        <v>-29.999673661394187</v>
      </c>
    </row>
    <row r="735" spans="1:4" x14ac:dyDescent="0.35">
      <c r="A735" s="1" t="s">
        <v>2199</v>
      </c>
      <c r="B735">
        <v>-0.52359345143418701</v>
      </c>
      <c r="D735">
        <f t="shared" si="11"/>
        <v>-29.999694947866956</v>
      </c>
    </row>
    <row r="736" spans="1:4" x14ac:dyDescent="0.35">
      <c r="A736" s="1" t="s">
        <v>2202</v>
      </c>
      <c r="B736">
        <v>-0.52359587652291595</v>
      </c>
      <c r="D736">
        <f t="shared" si="11"/>
        <v>-29.999833895216071</v>
      </c>
    </row>
    <row r="737" spans="1:4" x14ac:dyDescent="0.35">
      <c r="A737" s="1" t="s">
        <v>2205</v>
      </c>
      <c r="B737">
        <v>-0.52359855213585804</v>
      </c>
      <c r="D737">
        <f t="shared" si="11"/>
        <v>-29.999987196545263</v>
      </c>
    </row>
    <row r="738" spans="1:4" x14ac:dyDescent="0.35">
      <c r="A738" s="1" t="s">
        <v>2208</v>
      </c>
      <c r="B738">
        <v>-0.52360487648710097</v>
      </c>
      <c r="D738">
        <f t="shared" si="11"/>
        <v>-30.000349555179639</v>
      </c>
    </row>
    <row r="739" spans="1:4" x14ac:dyDescent="0.35">
      <c r="A739" s="1" t="s">
        <v>2211</v>
      </c>
      <c r="B739">
        <v>-0.52359926706058202</v>
      </c>
      <c r="D739">
        <f t="shared" si="11"/>
        <v>-30.000028158714617</v>
      </c>
    </row>
    <row r="740" spans="1:4" x14ac:dyDescent="0.35">
      <c r="A740" s="1" t="s">
        <v>2214</v>
      </c>
      <c r="B740">
        <v>-0.523601717383812</v>
      </c>
      <c r="D740">
        <f t="shared" si="11"/>
        <v>-30.000168551894138</v>
      </c>
    </row>
    <row r="741" spans="1:4" x14ac:dyDescent="0.35">
      <c r="A741" s="1" t="s">
        <v>2217</v>
      </c>
      <c r="B741">
        <v>-0.52359278329719605</v>
      </c>
      <c r="D741">
        <f t="shared" si="11"/>
        <v>-29.999656666437239</v>
      </c>
    </row>
    <row r="742" spans="1:4" x14ac:dyDescent="0.35">
      <c r="A742" s="1" t="s">
        <v>2220</v>
      </c>
      <c r="B742">
        <v>-0.52359344719196999</v>
      </c>
      <c r="D742">
        <f t="shared" si="11"/>
        <v>-29.999694704805826</v>
      </c>
    </row>
    <row r="743" spans="1:4" x14ac:dyDescent="0.35">
      <c r="A743" s="1" t="s">
        <v>2223</v>
      </c>
      <c r="B743">
        <v>-0.52359585436826905</v>
      </c>
      <c r="D743">
        <f t="shared" si="11"/>
        <v>-29.999832625848306</v>
      </c>
    </row>
    <row r="744" spans="1:4" x14ac:dyDescent="0.35">
      <c r="A744" s="1" t="s">
        <v>2226</v>
      </c>
      <c r="B744">
        <v>-0.52359855213585804</v>
      </c>
      <c r="D744">
        <f t="shared" si="11"/>
        <v>-29.999987196545263</v>
      </c>
    </row>
    <row r="745" spans="1:4" x14ac:dyDescent="0.35">
      <c r="A745" s="1" t="s">
        <v>2229</v>
      </c>
      <c r="B745">
        <v>-0.52360487636082997</v>
      </c>
      <c r="D745">
        <f t="shared" si="11"/>
        <v>-30.000349547944843</v>
      </c>
    </row>
    <row r="746" spans="1:4" x14ac:dyDescent="0.35">
      <c r="A746" s="1" t="s">
        <v>2232</v>
      </c>
      <c r="B746">
        <v>-0.52359916555933905</v>
      </c>
      <c r="D746">
        <f t="shared" si="11"/>
        <v>-30.000022343121778</v>
      </c>
    </row>
    <row r="747" spans="1:4" x14ac:dyDescent="0.35">
      <c r="A747" s="1" t="s">
        <v>2235</v>
      </c>
      <c r="B747">
        <v>-0.52360171782312304</v>
      </c>
      <c r="D747">
        <f t="shared" si="11"/>
        <v>-30.000168577064805</v>
      </c>
    </row>
    <row r="748" spans="1:4" x14ac:dyDescent="0.35">
      <c r="A748" s="1" t="s">
        <v>2238</v>
      </c>
      <c r="B748">
        <v>-0.52359254512426101</v>
      </c>
      <c r="D748">
        <f t="shared" si="11"/>
        <v>-29.999643020133266</v>
      </c>
    </row>
    <row r="749" spans="1:4" x14ac:dyDescent="0.35">
      <c r="A749" s="1" t="s">
        <v>2241</v>
      </c>
      <c r="B749">
        <v>-0.52359343526874103</v>
      </c>
      <c r="D749">
        <f t="shared" si="11"/>
        <v>-29.999694021655127</v>
      </c>
    </row>
    <row r="750" spans="1:4" x14ac:dyDescent="0.35">
      <c r="A750" s="1" t="s">
        <v>2244</v>
      </c>
      <c r="B750">
        <v>-0.52359344679534803</v>
      </c>
      <c r="D750">
        <f t="shared" si="11"/>
        <v>-29.99969468208106</v>
      </c>
    </row>
    <row r="751" spans="1:4" x14ac:dyDescent="0.35">
      <c r="A751" s="1" t="s">
        <v>2247</v>
      </c>
      <c r="B751">
        <v>-0.52359582813171401</v>
      </c>
      <c r="D751">
        <f t="shared" si="11"/>
        <v>-29.999831122604434</v>
      </c>
    </row>
    <row r="752" spans="1:4" x14ac:dyDescent="0.35">
      <c r="A752" s="1" t="s">
        <v>2250</v>
      </c>
      <c r="B752">
        <v>-0.52359855213585704</v>
      </c>
      <c r="D752">
        <f t="shared" si="11"/>
        <v>-29.999987196545206</v>
      </c>
    </row>
    <row r="753" spans="1:4" x14ac:dyDescent="0.35">
      <c r="A753" s="1" t="s">
        <v>2253</v>
      </c>
      <c r="B753">
        <v>-0.52360487624183405</v>
      </c>
      <c r="D753">
        <f t="shared" si="11"/>
        <v>-30.00034954112688</v>
      </c>
    </row>
    <row r="754" spans="1:4" x14ac:dyDescent="0.35">
      <c r="A754" s="1" t="s">
        <v>2256</v>
      </c>
      <c r="B754">
        <v>-0.52359907900757197</v>
      </c>
      <c r="D754">
        <f t="shared" si="11"/>
        <v>-30.000017384070816</v>
      </c>
    </row>
    <row r="755" spans="1:4" x14ac:dyDescent="0.35">
      <c r="A755" s="1" t="s">
        <v>2259</v>
      </c>
      <c r="B755">
        <v>-0.52360171829653201</v>
      </c>
      <c r="D755">
        <f t="shared" si="11"/>
        <v>-30.000168604189142</v>
      </c>
    </row>
    <row r="756" spans="1:4" x14ac:dyDescent="0.35">
      <c r="A756" s="1" t="s">
        <v>2262</v>
      </c>
      <c r="B756">
        <v>-0.52359216389430396</v>
      </c>
      <c r="D756">
        <f t="shared" si="11"/>
        <v>-29.999621177265702</v>
      </c>
    </row>
    <row r="757" spans="1:4" x14ac:dyDescent="0.35">
      <c r="A757" s="1" t="s">
        <v>2265</v>
      </c>
      <c r="B757">
        <v>-0.52359259579558903</v>
      </c>
      <c r="D757">
        <f t="shared" si="11"/>
        <v>-29.999645923386502</v>
      </c>
    </row>
    <row r="758" spans="1:4" x14ac:dyDescent="0.35">
      <c r="A758" s="1" t="s">
        <v>2268</v>
      </c>
      <c r="B758">
        <v>-0.52359342557663202</v>
      </c>
      <c r="D758">
        <f t="shared" si="11"/>
        <v>-29.999693466338186</v>
      </c>
    </row>
    <row r="759" spans="1:4" x14ac:dyDescent="0.35">
      <c r="A759" s="1" t="s">
        <v>2271</v>
      </c>
      <c r="B759">
        <v>-0.52359344650853401</v>
      </c>
      <c r="D759">
        <f t="shared" si="11"/>
        <v>-29.999694665647826</v>
      </c>
    </row>
    <row r="760" spans="1:4" x14ac:dyDescent="0.35">
      <c r="A760" s="1" t="s">
        <v>2274</v>
      </c>
      <c r="B760">
        <v>-0.52359580254469096</v>
      </c>
      <c r="D760">
        <f t="shared" si="11"/>
        <v>-29.999829656576001</v>
      </c>
    </row>
    <row r="761" spans="1:4" x14ac:dyDescent="0.35">
      <c r="A761" s="1" t="s">
        <v>2277</v>
      </c>
      <c r="B761">
        <v>-0.52359855213585704</v>
      </c>
      <c r="D761">
        <f t="shared" si="11"/>
        <v>-29.999987196545206</v>
      </c>
    </row>
    <row r="762" spans="1:4" x14ac:dyDescent="0.35">
      <c r="A762" s="1" t="s">
        <v>2280</v>
      </c>
      <c r="B762">
        <v>-0.52360487607633199</v>
      </c>
      <c r="D762">
        <f t="shared" si="11"/>
        <v>-30.000349531644311</v>
      </c>
    </row>
    <row r="763" spans="1:4" x14ac:dyDescent="0.35">
      <c r="A763" s="1" t="s">
        <v>2283</v>
      </c>
      <c r="B763">
        <v>-0.52359897743839301</v>
      </c>
      <c r="D763">
        <f t="shared" si="11"/>
        <v>-30.000011564585531</v>
      </c>
    </row>
    <row r="764" spans="1:4" x14ac:dyDescent="0.35">
      <c r="A764" s="1" t="s">
        <v>2286</v>
      </c>
      <c r="B764">
        <v>-0.52360171916024401</v>
      </c>
      <c r="D764">
        <f t="shared" si="11"/>
        <v>-30.000168653676191</v>
      </c>
    </row>
    <row r="765" spans="1:4" x14ac:dyDescent="0.35">
      <c r="A765" s="1" t="s">
        <v>2289</v>
      </c>
      <c r="B765">
        <v>-0.52359163828835198</v>
      </c>
      <c r="D765">
        <f t="shared" si="11"/>
        <v>-29.999591062262969</v>
      </c>
    </row>
    <row r="766" spans="1:4" x14ac:dyDescent="0.35">
      <c r="A766" s="1" t="s">
        <v>2292</v>
      </c>
      <c r="B766">
        <v>-0.52359263815016899</v>
      </c>
      <c r="D766">
        <f t="shared" si="11"/>
        <v>-29.999648350125177</v>
      </c>
    </row>
    <row r="767" spans="1:4" x14ac:dyDescent="0.35">
      <c r="A767" s="1" t="s">
        <v>2295</v>
      </c>
      <c r="B767">
        <v>-0.52359344626648796</v>
      </c>
      <c r="D767">
        <f t="shared" si="11"/>
        <v>-29.99969465177961</v>
      </c>
    </row>
    <row r="768" spans="1:4" x14ac:dyDescent="0.35">
      <c r="A768" s="1" t="s">
        <v>2298</v>
      </c>
      <c r="B768">
        <v>-0.52359576736800195</v>
      </c>
      <c r="D768">
        <f t="shared" si="11"/>
        <v>-29.999827641100183</v>
      </c>
    </row>
    <row r="769" spans="1:4" x14ac:dyDescent="0.35">
      <c r="A769" s="1" t="s">
        <v>2301</v>
      </c>
      <c r="B769">
        <v>-0.52359855213585704</v>
      </c>
      <c r="D769">
        <f t="shared" si="11"/>
        <v>-29.999987196545206</v>
      </c>
    </row>
    <row r="770" spans="1:4" x14ac:dyDescent="0.35">
      <c r="A770" s="1" t="s">
        <v>2304</v>
      </c>
      <c r="B770">
        <v>-0.52360487587351701</v>
      </c>
      <c r="D770">
        <f t="shared" si="11"/>
        <v>-30.000349520023867</v>
      </c>
    </row>
    <row r="771" spans="1:4" x14ac:dyDescent="0.35">
      <c r="A771" s="1" t="s">
        <v>2307</v>
      </c>
      <c r="B771">
        <v>-0.52359888463051496</v>
      </c>
      <c r="D771">
        <f t="shared" ref="D771:D834" si="12">DEGREES(B771)</f>
        <v>-30.000006247085814</v>
      </c>
    </row>
    <row r="772" spans="1:4" x14ac:dyDescent="0.35">
      <c r="A772" s="1" t="s">
        <v>2310</v>
      </c>
      <c r="B772">
        <v>-0.52360172562215301</v>
      </c>
      <c r="D772">
        <f t="shared" si="12"/>
        <v>-30.000169023916307</v>
      </c>
    </row>
    <row r="773" spans="1:4" x14ac:dyDescent="0.35">
      <c r="A773" s="1" t="s">
        <v>2313</v>
      </c>
      <c r="B773">
        <v>-0.52359034527819803</v>
      </c>
      <c r="D773">
        <f t="shared" si="12"/>
        <v>-29.99951697823828</v>
      </c>
    </row>
    <row r="774" spans="1:4" x14ac:dyDescent="0.35">
      <c r="A774" s="1" t="s">
        <v>2316</v>
      </c>
      <c r="B774">
        <v>-0.523592654363641</v>
      </c>
      <c r="D774">
        <f t="shared" si="12"/>
        <v>-29.999649279088697</v>
      </c>
    </row>
    <row r="775" spans="1:4" x14ac:dyDescent="0.35">
      <c r="A775" s="1" t="s">
        <v>2319</v>
      </c>
      <c r="B775">
        <v>-0.523592638678544</v>
      </c>
      <c r="D775">
        <f t="shared" si="12"/>
        <v>-29.999648380398835</v>
      </c>
    </row>
    <row r="776" spans="1:4" x14ac:dyDescent="0.35">
      <c r="A776" s="1" t="s">
        <v>2322</v>
      </c>
      <c r="B776">
        <v>-0.523593445857644</v>
      </c>
      <c r="D776">
        <f t="shared" si="12"/>
        <v>-29.999694628354579</v>
      </c>
    </row>
    <row r="777" spans="1:4" x14ac:dyDescent="0.35">
      <c r="A777" s="1" t="s">
        <v>2325</v>
      </c>
      <c r="B777">
        <v>-0.52359571897675805</v>
      </c>
      <c r="D777">
        <f t="shared" si="12"/>
        <v>-29.999824868486144</v>
      </c>
    </row>
    <row r="778" spans="1:4" x14ac:dyDescent="0.35">
      <c r="A778" s="1" t="s">
        <v>2328</v>
      </c>
      <c r="B778">
        <v>-0.52359855213585704</v>
      </c>
      <c r="D778">
        <f t="shared" si="12"/>
        <v>-29.999987196545206</v>
      </c>
    </row>
    <row r="779" spans="1:4" x14ac:dyDescent="0.35">
      <c r="A779" s="1" t="s">
        <v>2331</v>
      </c>
      <c r="B779">
        <v>-0.52360487491222496</v>
      </c>
      <c r="D779">
        <f t="shared" si="12"/>
        <v>-30.000349464945891</v>
      </c>
    </row>
    <row r="780" spans="1:4" x14ac:dyDescent="0.35">
      <c r="A780" s="1" t="s">
        <v>2334</v>
      </c>
      <c r="B780">
        <v>-0.523598740650008</v>
      </c>
      <c r="D780">
        <f t="shared" si="12"/>
        <v>-29.999997997610432</v>
      </c>
    </row>
    <row r="781" spans="1:4" x14ac:dyDescent="0.35">
      <c r="A781" s="1" t="s">
        <v>2337</v>
      </c>
      <c r="B781">
        <v>-0.523601745424637</v>
      </c>
      <c r="D781">
        <f t="shared" si="12"/>
        <v>-30.000170158515061</v>
      </c>
    </row>
    <row r="782" spans="1:4" x14ac:dyDescent="0.35">
      <c r="A782" s="1" t="s">
        <v>2340</v>
      </c>
      <c r="B782">
        <v>-0.52358929727143599</v>
      </c>
      <c r="D782">
        <f t="shared" si="12"/>
        <v>-29.999456931873912</v>
      </c>
    </row>
    <row r="783" spans="1:4" x14ac:dyDescent="0.35">
      <c r="A783" s="1" t="s">
        <v>2343</v>
      </c>
      <c r="B783">
        <v>-0.52359267025110501</v>
      </c>
      <c r="D783">
        <f t="shared" si="12"/>
        <v>-29.99965018937333</v>
      </c>
    </row>
    <row r="784" spans="1:4" x14ac:dyDescent="0.35">
      <c r="A784" s="1" t="s">
        <v>2346</v>
      </c>
      <c r="B784">
        <v>-0.523592639183738</v>
      </c>
      <c r="D784">
        <f t="shared" si="12"/>
        <v>-29.999648409344321</v>
      </c>
    </row>
    <row r="785" spans="1:4" x14ac:dyDescent="0.35">
      <c r="A785" s="1" t="s">
        <v>2349</v>
      </c>
      <c r="B785">
        <v>-0.52359344528510698</v>
      </c>
      <c r="D785">
        <f t="shared" si="12"/>
        <v>-29.999694595550622</v>
      </c>
    </row>
    <row r="786" spans="1:4" x14ac:dyDescent="0.35">
      <c r="A786" s="1" t="s">
        <v>2352</v>
      </c>
      <c r="B786">
        <v>-0.52359566776509603</v>
      </c>
      <c r="D786">
        <f t="shared" si="12"/>
        <v>-29.999821934274049</v>
      </c>
    </row>
    <row r="787" spans="1:4" x14ac:dyDescent="0.35">
      <c r="A787" s="1" t="s">
        <v>2355</v>
      </c>
      <c r="B787">
        <v>-0.52359855213585704</v>
      </c>
      <c r="D787">
        <f t="shared" si="12"/>
        <v>-29.999987196545206</v>
      </c>
    </row>
    <row r="788" spans="1:4" x14ac:dyDescent="0.35">
      <c r="A788" s="1" t="s">
        <v>2358</v>
      </c>
      <c r="B788">
        <v>-0.52360486669290596</v>
      </c>
      <c r="D788">
        <f t="shared" si="12"/>
        <v>-30.000348994013603</v>
      </c>
    </row>
    <row r="789" spans="1:4" x14ac:dyDescent="0.35">
      <c r="A789" s="1" t="s">
        <v>2361</v>
      </c>
      <c r="B789">
        <v>-0.52359844996718197</v>
      </c>
      <c r="D789">
        <f t="shared" si="12"/>
        <v>-29.999981342711322</v>
      </c>
    </row>
    <row r="790" spans="1:4" x14ac:dyDescent="0.35">
      <c r="A790" s="1" t="s">
        <v>2364</v>
      </c>
      <c r="B790">
        <v>-0.52358847838747502</v>
      </c>
      <c r="D790">
        <f t="shared" si="12"/>
        <v>-29.999410013279039</v>
      </c>
    </row>
    <row r="791" spans="1:4" x14ac:dyDescent="0.35">
      <c r="A791" s="1" t="s">
        <v>2367</v>
      </c>
      <c r="B791">
        <v>-0.52359263972836401</v>
      </c>
      <c r="D791">
        <f t="shared" si="12"/>
        <v>-29.999648440549091</v>
      </c>
    </row>
    <row r="792" spans="1:4" x14ac:dyDescent="0.35">
      <c r="A792" s="1" t="s">
        <v>2370</v>
      </c>
      <c r="B792">
        <v>-0.52359344486027104</v>
      </c>
      <c r="D792">
        <f t="shared" si="12"/>
        <v>-29.999694571209318</v>
      </c>
    </row>
    <row r="793" spans="1:4" x14ac:dyDescent="0.35">
      <c r="A793" s="1" t="s">
        <v>2373</v>
      </c>
      <c r="B793">
        <v>-0.52359563374658002</v>
      </c>
      <c r="D793">
        <f t="shared" si="12"/>
        <v>-29.999819985156655</v>
      </c>
    </row>
    <row r="794" spans="1:4" x14ac:dyDescent="0.35">
      <c r="A794" s="1" t="s">
        <v>2376</v>
      </c>
      <c r="B794">
        <v>-0.52359855213585604</v>
      </c>
      <c r="D794">
        <f t="shared" si="12"/>
        <v>-29.999987196545145</v>
      </c>
    </row>
    <row r="795" spans="1:4" x14ac:dyDescent="0.35">
      <c r="A795" s="1" t="s">
        <v>2379</v>
      </c>
      <c r="B795">
        <v>-0.52359839636785199</v>
      </c>
      <c r="D795">
        <f t="shared" si="12"/>
        <v>-29.99997827169593</v>
      </c>
    </row>
    <row r="796" spans="1:4" x14ac:dyDescent="0.35">
      <c r="A796" s="1" t="s">
        <v>2382</v>
      </c>
      <c r="B796">
        <v>-0.52359825185347897</v>
      </c>
      <c r="D796">
        <f t="shared" si="12"/>
        <v>-29.99996999163228</v>
      </c>
    </row>
    <row r="797" spans="1:4" x14ac:dyDescent="0.35">
      <c r="A797" s="1" t="s">
        <v>2385</v>
      </c>
      <c r="B797">
        <v>-0.52358773827308402</v>
      </c>
      <c r="D797">
        <f t="shared" si="12"/>
        <v>-29.999367607848075</v>
      </c>
    </row>
    <row r="798" spans="1:4" x14ac:dyDescent="0.35">
      <c r="A798" s="1" t="s">
        <v>2388</v>
      </c>
      <c r="B798">
        <v>-0.523592640214673</v>
      </c>
      <c r="D798">
        <f t="shared" si="12"/>
        <v>-29.999648468412545</v>
      </c>
    </row>
    <row r="799" spans="1:4" x14ac:dyDescent="0.35">
      <c r="A799" s="1" t="s">
        <v>2391</v>
      </c>
      <c r="B799">
        <v>-0.52359344415651299</v>
      </c>
      <c r="D799">
        <f t="shared" si="12"/>
        <v>-29.999694530886948</v>
      </c>
    </row>
    <row r="800" spans="1:4" x14ac:dyDescent="0.35">
      <c r="A800" s="1" t="s">
        <v>2394</v>
      </c>
      <c r="B800">
        <v>-0.52359559912390696</v>
      </c>
      <c r="D800">
        <f t="shared" si="12"/>
        <v>-29.999818001423613</v>
      </c>
    </row>
    <row r="801" spans="1:4" x14ac:dyDescent="0.35">
      <c r="A801" s="1" t="s">
        <v>2397</v>
      </c>
      <c r="B801">
        <v>-0.52359855213585604</v>
      </c>
      <c r="D801">
        <f t="shared" si="12"/>
        <v>-29.999987196545145</v>
      </c>
    </row>
    <row r="802" spans="1:4" x14ac:dyDescent="0.35">
      <c r="A802" s="1" t="s">
        <v>2400</v>
      </c>
      <c r="B802">
        <v>-0.52359834962415897</v>
      </c>
      <c r="D802">
        <f t="shared" si="12"/>
        <v>-29.999975593479604</v>
      </c>
    </row>
    <row r="803" spans="1:4" x14ac:dyDescent="0.35">
      <c r="A803" s="1" t="s">
        <v>2403</v>
      </c>
      <c r="B803">
        <v>-0.52359793484206996</v>
      </c>
      <c r="D803">
        <f t="shared" si="12"/>
        <v>-29.999951828216485</v>
      </c>
    </row>
    <row r="804" spans="1:4" x14ac:dyDescent="0.35">
      <c r="A804" s="1" t="s">
        <v>2406</v>
      </c>
      <c r="B804">
        <v>-0.523587704189582</v>
      </c>
      <c r="D804">
        <f t="shared" si="12"/>
        <v>-29.99936565500726</v>
      </c>
    </row>
    <row r="805" spans="1:4" x14ac:dyDescent="0.35">
      <c r="A805" s="1" t="s">
        <v>2409</v>
      </c>
      <c r="B805">
        <v>-0.52358756696918696</v>
      </c>
      <c r="D805">
        <f t="shared" si="12"/>
        <v>-29.999357792857761</v>
      </c>
    </row>
    <row r="806" spans="1:4" x14ac:dyDescent="0.35">
      <c r="A806" s="1" t="s">
        <v>2412</v>
      </c>
      <c r="B806">
        <v>-0.52359264075172096</v>
      </c>
      <c r="D806">
        <f t="shared" si="12"/>
        <v>-29.999648499183127</v>
      </c>
    </row>
    <row r="807" spans="1:4" x14ac:dyDescent="0.35">
      <c r="A807" s="1" t="s">
        <v>2415</v>
      </c>
      <c r="B807">
        <v>-0.52359343927171198</v>
      </c>
      <c r="D807">
        <f t="shared" si="12"/>
        <v>-29.999694251008467</v>
      </c>
    </row>
    <row r="808" spans="1:4" x14ac:dyDescent="0.35">
      <c r="A808" s="1" t="s">
        <v>2418</v>
      </c>
      <c r="B808">
        <v>-0.52359558256931604</v>
      </c>
      <c r="D808">
        <f t="shared" si="12"/>
        <v>-29.999817052915422</v>
      </c>
    </row>
    <row r="809" spans="1:4" x14ac:dyDescent="0.35">
      <c r="A809" s="1" t="s">
        <v>2421</v>
      </c>
      <c r="B809">
        <v>-0.52359855213585604</v>
      </c>
      <c r="D809">
        <f t="shared" si="12"/>
        <v>-29.999987196545145</v>
      </c>
    </row>
    <row r="810" spans="1:4" x14ac:dyDescent="0.35">
      <c r="A810" s="1" t="s">
        <v>2424</v>
      </c>
      <c r="B810">
        <v>-0.52359831096498599</v>
      </c>
      <c r="D810">
        <f t="shared" si="12"/>
        <v>-29.999973378472152</v>
      </c>
    </row>
    <row r="811" spans="1:4" x14ac:dyDescent="0.35">
      <c r="A811" s="1" t="s">
        <v>2427</v>
      </c>
      <c r="B811">
        <v>-0.52359766398618501</v>
      </c>
      <c r="D811">
        <f t="shared" si="12"/>
        <v>-29.99993630931742</v>
      </c>
    </row>
    <row r="812" spans="1:4" x14ac:dyDescent="0.35">
      <c r="A812" s="1" t="s">
        <v>2430</v>
      </c>
      <c r="B812">
        <v>-0.52358767001652895</v>
      </c>
      <c r="D812">
        <f t="shared" si="12"/>
        <v>-29.999363697035548</v>
      </c>
    </row>
    <row r="813" spans="1:4" x14ac:dyDescent="0.35">
      <c r="A813" s="1" t="s">
        <v>2433</v>
      </c>
      <c r="B813">
        <v>-0.52358714506497095</v>
      </c>
      <c r="D813">
        <f t="shared" si="12"/>
        <v>-29.999333619526826</v>
      </c>
    </row>
    <row r="814" spans="1:4" x14ac:dyDescent="0.35">
      <c r="A814" s="1" t="s">
        <v>2436</v>
      </c>
      <c r="B814">
        <v>-0.52358756696918696</v>
      </c>
      <c r="D814">
        <f t="shared" si="12"/>
        <v>-29.999357792857761</v>
      </c>
    </row>
    <row r="815" spans="1:4" x14ac:dyDescent="0.35">
      <c r="A815" s="1" t="s">
        <v>2439</v>
      </c>
      <c r="B815">
        <v>-0.52359264109797299</v>
      </c>
      <c r="D815">
        <f t="shared" si="12"/>
        <v>-29.999648519021907</v>
      </c>
    </row>
    <row r="816" spans="1:4" x14ac:dyDescent="0.35">
      <c r="A816" s="1" t="s">
        <v>2442</v>
      </c>
      <c r="B816">
        <v>-0.52359342848179002</v>
      </c>
      <c r="D816">
        <f t="shared" si="12"/>
        <v>-29.99969363279148</v>
      </c>
    </row>
    <row r="817" spans="1:4" x14ac:dyDescent="0.35">
      <c r="A817" s="1" t="s">
        <v>2445</v>
      </c>
      <c r="B817">
        <v>-0.52359555623722998</v>
      </c>
      <c r="D817">
        <f t="shared" si="12"/>
        <v>-29.999815544198025</v>
      </c>
    </row>
    <row r="818" spans="1:4" x14ac:dyDescent="0.35">
      <c r="A818" s="1" t="s">
        <v>2448</v>
      </c>
      <c r="B818">
        <v>-0.52359855213585704</v>
      </c>
      <c r="D818">
        <f t="shared" si="12"/>
        <v>-29.999987196545206</v>
      </c>
    </row>
    <row r="819" spans="1:4" x14ac:dyDescent="0.35">
      <c r="A819" s="1" t="s">
        <v>2451</v>
      </c>
      <c r="B819">
        <v>-0.523598280901725</v>
      </c>
      <c r="D819">
        <f t="shared" si="12"/>
        <v>-29.999971655974178</v>
      </c>
    </row>
    <row r="820" spans="1:4" x14ac:dyDescent="0.35">
      <c r="A820" s="1" t="s">
        <v>2454</v>
      </c>
      <c r="B820">
        <v>-0.52359751069211802</v>
      </c>
      <c r="D820">
        <f t="shared" si="12"/>
        <v>-29.999927526214357</v>
      </c>
    </row>
    <row r="821" spans="1:4" x14ac:dyDescent="0.35">
      <c r="A821" s="1" t="s">
        <v>2457</v>
      </c>
      <c r="B821">
        <v>-0.52358763577714096</v>
      </c>
      <c r="D821">
        <f t="shared" si="12"/>
        <v>-29.999361735263122</v>
      </c>
    </row>
    <row r="822" spans="1:4" x14ac:dyDescent="0.35">
      <c r="A822" s="1" t="s">
        <v>2460</v>
      </c>
      <c r="B822">
        <v>-0.52358679131280605</v>
      </c>
      <c r="D822">
        <f t="shared" si="12"/>
        <v>-29.999313351020781</v>
      </c>
    </row>
    <row r="823" spans="1:4" x14ac:dyDescent="0.35">
      <c r="A823" s="1" t="s">
        <v>2463</v>
      </c>
      <c r="B823">
        <v>-0.52358714506497095</v>
      </c>
      <c r="D823">
        <f t="shared" si="12"/>
        <v>-29.999333619526826</v>
      </c>
    </row>
    <row r="824" spans="1:4" x14ac:dyDescent="0.35">
      <c r="A824" s="1" t="s">
        <v>2466</v>
      </c>
      <c r="B824">
        <v>-0.52359264162979302</v>
      </c>
      <c r="D824">
        <f t="shared" si="12"/>
        <v>-29.999648549492949</v>
      </c>
    </row>
    <row r="825" spans="1:4" x14ac:dyDescent="0.35">
      <c r="A825" s="1" t="s">
        <v>2469</v>
      </c>
      <c r="B825">
        <v>-0.52359553151724403</v>
      </c>
      <c r="D825">
        <f t="shared" si="12"/>
        <v>-29.999814127847159</v>
      </c>
    </row>
    <row r="826" spans="1:4" x14ac:dyDescent="0.35">
      <c r="A826" s="1" t="s">
        <v>2472</v>
      </c>
      <c r="B826">
        <v>-0.52359855213585704</v>
      </c>
      <c r="D826">
        <f t="shared" si="12"/>
        <v>-29.999987196545206</v>
      </c>
    </row>
    <row r="827" spans="1:4" x14ac:dyDescent="0.35">
      <c r="A827" s="1" t="s">
        <v>2475</v>
      </c>
      <c r="B827">
        <v>-0.52359825032552099</v>
      </c>
      <c r="D827">
        <f t="shared" si="12"/>
        <v>-29.999969904086736</v>
      </c>
    </row>
    <row r="828" spans="1:4" x14ac:dyDescent="0.35">
      <c r="A828" s="1" t="s">
        <v>2478</v>
      </c>
      <c r="B828">
        <v>-0.52358760174501295</v>
      </c>
      <c r="D828">
        <f t="shared" si="12"/>
        <v>-29.999359785365819</v>
      </c>
    </row>
    <row r="829" spans="1:4" x14ac:dyDescent="0.35">
      <c r="A829" s="1" t="s">
        <v>2481</v>
      </c>
      <c r="B829">
        <v>-0.52358641103844905</v>
      </c>
      <c r="D829">
        <f t="shared" si="12"/>
        <v>-29.999291562905068</v>
      </c>
    </row>
    <row r="830" spans="1:4" x14ac:dyDescent="0.35">
      <c r="A830" s="1" t="s">
        <v>2484</v>
      </c>
      <c r="B830">
        <v>-0.52358679131280605</v>
      </c>
      <c r="D830">
        <f t="shared" si="12"/>
        <v>-29.999313351020781</v>
      </c>
    </row>
    <row r="831" spans="1:4" x14ac:dyDescent="0.35">
      <c r="A831" s="1" t="s">
        <v>2487</v>
      </c>
      <c r="B831">
        <v>-0.52359264600414501</v>
      </c>
      <c r="D831">
        <f t="shared" si="12"/>
        <v>-29.999648800124856</v>
      </c>
    </row>
    <row r="832" spans="1:4" x14ac:dyDescent="0.35">
      <c r="A832" s="1" t="s">
        <v>2490</v>
      </c>
      <c r="B832">
        <v>-0.52359549619648404</v>
      </c>
      <c r="D832">
        <f t="shared" si="12"/>
        <v>-29.999812104116685</v>
      </c>
    </row>
    <row r="833" spans="1:4" x14ac:dyDescent="0.35">
      <c r="A833" s="1" t="s">
        <v>2493</v>
      </c>
      <c r="B833">
        <v>-0.52359855213585704</v>
      </c>
      <c r="D833">
        <f t="shared" si="12"/>
        <v>-29.999987196545206</v>
      </c>
    </row>
    <row r="834" spans="1:4" x14ac:dyDescent="0.35">
      <c r="A834" s="1" t="s">
        <v>2496</v>
      </c>
      <c r="B834">
        <v>-0.523598223790807</v>
      </c>
      <c r="D834">
        <f t="shared" si="12"/>
        <v>-29.999968383759612</v>
      </c>
    </row>
    <row r="835" spans="1:4" x14ac:dyDescent="0.35">
      <c r="A835" s="1" t="s">
        <v>2499</v>
      </c>
      <c r="B835">
        <v>-0.52358756758353897</v>
      </c>
      <c r="D835">
        <f t="shared" ref="D835:D898" si="13">DEGREES(B835)</f>
        <v>-29.999357828057537</v>
      </c>
    </row>
    <row r="836" spans="1:4" x14ac:dyDescent="0.35">
      <c r="A836" s="1" t="s">
        <v>2502</v>
      </c>
      <c r="B836">
        <v>-0.52358609881992302</v>
      </c>
      <c r="D836">
        <f t="shared" si="13"/>
        <v>-29.999273674101243</v>
      </c>
    </row>
    <row r="837" spans="1:4" x14ac:dyDescent="0.35">
      <c r="A837" s="1" t="s">
        <v>2505</v>
      </c>
      <c r="B837">
        <v>-0.52358641103844905</v>
      </c>
      <c r="D837">
        <f t="shared" si="13"/>
        <v>-29.999291562905068</v>
      </c>
    </row>
    <row r="838" spans="1:4" x14ac:dyDescent="0.35">
      <c r="A838" s="1" t="s">
        <v>2508</v>
      </c>
      <c r="B838">
        <v>-0.52359266108013902</v>
      </c>
      <c r="D838">
        <f t="shared" si="13"/>
        <v>-29.999649663915687</v>
      </c>
    </row>
    <row r="839" spans="1:4" x14ac:dyDescent="0.35">
      <c r="A839" s="1" t="s">
        <v>2511</v>
      </c>
      <c r="B839">
        <v>-0.523595123361283</v>
      </c>
      <c r="D839">
        <f t="shared" si="13"/>
        <v>-29.999790742233209</v>
      </c>
    </row>
    <row r="840" spans="1:4" x14ac:dyDescent="0.35">
      <c r="A840" s="1" t="s">
        <v>2514</v>
      </c>
      <c r="B840">
        <v>-0.52359820473316598</v>
      </c>
      <c r="D840">
        <f t="shared" si="13"/>
        <v>-29.999967291837216</v>
      </c>
    </row>
    <row r="841" spans="1:4" x14ac:dyDescent="0.35">
      <c r="A841" s="1" t="s">
        <v>2517</v>
      </c>
      <c r="B841">
        <v>-0.52358753344527098</v>
      </c>
      <c r="D841">
        <f t="shared" si="13"/>
        <v>-29.999355872078862</v>
      </c>
    </row>
    <row r="842" spans="1:4" x14ac:dyDescent="0.35">
      <c r="A842" s="1" t="s">
        <v>2520</v>
      </c>
      <c r="B842">
        <v>-0.52358576361916498</v>
      </c>
      <c r="D842">
        <f t="shared" si="13"/>
        <v>-29.999254468512518</v>
      </c>
    </row>
    <row r="843" spans="1:4" x14ac:dyDescent="0.35">
      <c r="A843" s="1" t="s">
        <v>2523</v>
      </c>
      <c r="B843">
        <v>-0.52358609881992302</v>
      </c>
      <c r="D843">
        <f t="shared" si="13"/>
        <v>-29.999273674101243</v>
      </c>
    </row>
    <row r="844" spans="1:4" x14ac:dyDescent="0.35">
      <c r="A844" s="1" t="s">
        <v>2526</v>
      </c>
      <c r="B844">
        <v>-0.52359497423627899</v>
      </c>
      <c r="D844">
        <f t="shared" si="13"/>
        <v>-29.99978219799986</v>
      </c>
    </row>
    <row r="845" spans="1:4" x14ac:dyDescent="0.35">
      <c r="A845" s="1" t="s">
        <v>2529</v>
      </c>
      <c r="B845">
        <v>-0.52359818260720703</v>
      </c>
      <c r="D845">
        <f t="shared" si="13"/>
        <v>-29.999966024113149</v>
      </c>
    </row>
    <row r="846" spans="1:4" x14ac:dyDescent="0.35">
      <c r="A846" s="1" t="s">
        <v>2532</v>
      </c>
      <c r="B846">
        <v>-0.52358749928543602</v>
      </c>
      <c r="D846">
        <f t="shared" si="13"/>
        <v>-29.999353914864489</v>
      </c>
    </row>
    <row r="847" spans="1:4" x14ac:dyDescent="0.35">
      <c r="A847" s="1" t="s">
        <v>2535</v>
      </c>
      <c r="B847">
        <v>-0.52358576361916398</v>
      </c>
      <c r="D847">
        <f t="shared" si="13"/>
        <v>-29.999254468512458</v>
      </c>
    </row>
    <row r="848" spans="1:4" x14ac:dyDescent="0.35">
      <c r="A848" s="1" t="s">
        <v>2538</v>
      </c>
      <c r="B848">
        <v>-0.52358576361916398</v>
      </c>
      <c r="D848">
        <f t="shared" si="13"/>
        <v>-29.999254468512458</v>
      </c>
    </row>
    <row r="849" spans="1:4" x14ac:dyDescent="0.35">
      <c r="A849" s="1" t="s">
        <v>2541</v>
      </c>
      <c r="B849">
        <v>-0.52358576361916498</v>
      </c>
      <c r="D849">
        <f t="shared" si="13"/>
        <v>-29.999254468512518</v>
      </c>
    </row>
    <row r="850" spans="1:4" x14ac:dyDescent="0.35">
      <c r="A850" s="1" t="s">
        <v>2544</v>
      </c>
      <c r="B850">
        <v>-0.52359489851079599</v>
      </c>
      <c r="D850">
        <f t="shared" si="13"/>
        <v>-29.999777859249281</v>
      </c>
    </row>
    <row r="851" spans="1:4" x14ac:dyDescent="0.35">
      <c r="A851" s="1" t="s">
        <v>2547</v>
      </c>
      <c r="B851">
        <v>-0.52359814927414405</v>
      </c>
      <c r="D851">
        <f t="shared" si="13"/>
        <v>-29.999964114269321</v>
      </c>
    </row>
    <row r="852" spans="1:4" x14ac:dyDescent="0.35">
      <c r="A852" s="1" t="s">
        <v>2550</v>
      </c>
      <c r="B852">
        <v>-0.52358748261093602</v>
      </c>
      <c r="D852">
        <f t="shared" si="13"/>
        <v>-29.999352959486014</v>
      </c>
    </row>
    <row r="853" spans="1:4" x14ac:dyDescent="0.35">
      <c r="A853" s="1" t="s">
        <v>2553</v>
      </c>
      <c r="B853">
        <v>-0.52358576361916398</v>
      </c>
      <c r="D853">
        <f t="shared" si="13"/>
        <v>-29.999254468512458</v>
      </c>
    </row>
    <row r="854" spans="1:4" x14ac:dyDescent="0.35">
      <c r="A854" s="1" t="s">
        <v>2556</v>
      </c>
      <c r="B854">
        <v>-0.52358576361916198</v>
      </c>
      <c r="D854">
        <f t="shared" si="13"/>
        <v>-29.999254468512344</v>
      </c>
    </row>
    <row r="855" spans="1:4" x14ac:dyDescent="0.35">
      <c r="A855" s="1" t="s">
        <v>2559</v>
      </c>
      <c r="B855">
        <v>-0.52358576361916298</v>
      </c>
      <c r="D855">
        <f t="shared" si="13"/>
        <v>-29.999254468512401</v>
      </c>
    </row>
    <row r="856" spans="1:4" x14ac:dyDescent="0.35">
      <c r="A856" s="1" t="s">
        <v>2562</v>
      </c>
      <c r="B856">
        <v>-0.52359488175420599</v>
      </c>
      <c r="D856">
        <f t="shared" si="13"/>
        <v>-29.999776899167397</v>
      </c>
    </row>
    <row r="857" spans="1:4" x14ac:dyDescent="0.35">
      <c r="A857" s="1" t="s">
        <v>2565</v>
      </c>
      <c r="B857">
        <v>-0.52359809481462505</v>
      </c>
      <c r="D857">
        <f t="shared" si="13"/>
        <v>-29.999960993968731</v>
      </c>
    </row>
    <row r="858" spans="1:4" x14ac:dyDescent="0.35">
      <c r="A858" s="1" t="s">
        <v>2568</v>
      </c>
      <c r="B858">
        <v>-0.52358710784864404</v>
      </c>
      <c r="D858">
        <f t="shared" si="13"/>
        <v>-29.999331487188364</v>
      </c>
    </row>
    <row r="859" spans="1:4" x14ac:dyDescent="0.35">
      <c r="A859" s="1" t="s">
        <v>2571</v>
      </c>
      <c r="B859">
        <v>-0.52358576361916398</v>
      </c>
      <c r="D859">
        <f t="shared" si="13"/>
        <v>-29.999254468512458</v>
      </c>
    </row>
    <row r="860" spans="1:4" x14ac:dyDescent="0.35">
      <c r="A860" s="1" t="s">
        <v>2574</v>
      </c>
      <c r="B860">
        <v>-0.52358576361915898</v>
      </c>
      <c r="D860">
        <f t="shared" si="13"/>
        <v>-29.999254468512174</v>
      </c>
    </row>
    <row r="861" spans="1:4" x14ac:dyDescent="0.35">
      <c r="A861" s="1" t="s">
        <v>2577</v>
      </c>
      <c r="B861">
        <v>-0.52358576361916198</v>
      </c>
      <c r="D861">
        <f t="shared" si="13"/>
        <v>-29.999254468512344</v>
      </c>
    </row>
    <row r="862" spans="1:4" x14ac:dyDescent="0.35">
      <c r="A862" s="1" t="s">
        <v>2580</v>
      </c>
      <c r="B862">
        <v>-0.52359486855756898</v>
      </c>
      <c r="D862">
        <f t="shared" si="13"/>
        <v>-29.999776143055794</v>
      </c>
    </row>
    <row r="863" spans="1:4" x14ac:dyDescent="0.35">
      <c r="A863" s="1" t="s">
        <v>2583</v>
      </c>
      <c r="B863">
        <v>-0.52359789379319399</v>
      </c>
      <c r="D863">
        <f t="shared" si="13"/>
        <v>-29.999949476289139</v>
      </c>
    </row>
    <row r="864" spans="1:4" x14ac:dyDescent="0.35">
      <c r="A864" s="1" t="s">
        <v>2586</v>
      </c>
      <c r="B864">
        <v>-0.52359746644118799</v>
      </c>
      <c r="D864">
        <f t="shared" si="13"/>
        <v>-29.999924990822826</v>
      </c>
    </row>
    <row r="865" spans="1:4" x14ac:dyDescent="0.35">
      <c r="A865" s="1" t="s">
        <v>2589</v>
      </c>
      <c r="B865">
        <v>-0.52358686414725097</v>
      </c>
      <c r="D865">
        <f t="shared" si="13"/>
        <v>-29.999317524127079</v>
      </c>
    </row>
    <row r="866" spans="1:4" x14ac:dyDescent="0.35">
      <c r="A866" s="1" t="s">
        <v>2592</v>
      </c>
      <c r="B866">
        <v>-0.52358576361916298</v>
      </c>
      <c r="D866">
        <f t="shared" si="13"/>
        <v>-29.999254468512401</v>
      </c>
    </row>
    <row r="867" spans="1:4" x14ac:dyDescent="0.35">
      <c r="A867" s="1" t="s">
        <v>2595</v>
      </c>
      <c r="B867">
        <v>-0.52358576361915798</v>
      </c>
      <c r="D867">
        <f t="shared" si="13"/>
        <v>-29.999254468512117</v>
      </c>
    </row>
    <row r="868" spans="1:4" x14ac:dyDescent="0.35">
      <c r="A868" s="1" t="s">
        <v>2598</v>
      </c>
      <c r="B868">
        <v>-0.52358576361915898</v>
      </c>
      <c r="D868">
        <f t="shared" si="13"/>
        <v>-29.999254468512174</v>
      </c>
    </row>
    <row r="869" spans="1:4" x14ac:dyDescent="0.35">
      <c r="A869" s="1" t="s">
        <v>2601</v>
      </c>
      <c r="B869">
        <v>-0.52359485441823395</v>
      </c>
      <c r="D869">
        <f t="shared" si="13"/>
        <v>-29.99977533293157</v>
      </c>
    </row>
    <row r="870" spans="1:4" x14ac:dyDescent="0.35">
      <c r="A870" s="1" t="s">
        <v>2604</v>
      </c>
      <c r="B870">
        <v>-0.52358665100555501</v>
      </c>
      <c r="D870">
        <f t="shared" si="13"/>
        <v>-29.999305312007461</v>
      </c>
    </row>
    <row r="871" spans="1:4" x14ac:dyDescent="0.35">
      <c r="A871" s="1" t="s">
        <v>2607</v>
      </c>
      <c r="B871">
        <v>-0.52358576361916298</v>
      </c>
      <c r="D871">
        <f t="shared" si="13"/>
        <v>-29.999254468512401</v>
      </c>
    </row>
    <row r="872" spans="1:4" x14ac:dyDescent="0.35">
      <c r="A872" s="1" t="s">
        <v>2610</v>
      </c>
      <c r="B872">
        <v>-0.52358576361915798</v>
      </c>
      <c r="D872">
        <f t="shared" si="13"/>
        <v>-29.999254468512117</v>
      </c>
    </row>
    <row r="873" spans="1:4" x14ac:dyDescent="0.35">
      <c r="A873" s="1" t="s">
        <v>2613</v>
      </c>
      <c r="B873">
        <v>-0.52358576361915798</v>
      </c>
      <c r="D873">
        <f t="shared" si="13"/>
        <v>-29.999254468512117</v>
      </c>
    </row>
    <row r="874" spans="1:4" x14ac:dyDescent="0.35">
      <c r="A874" s="1" t="s">
        <v>2616</v>
      </c>
      <c r="B874">
        <v>-0.52359484310573301</v>
      </c>
      <c r="D874">
        <f t="shared" si="13"/>
        <v>-29.999774684773012</v>
      </c>
    </row>
    <row r="875" spans="1:4" x14ac:dyDescent="0.35">
      <c r="A875" s="1" t="s">
        <v>2619</v>
      </c>
      <c r="B875">
        <v>-0.52358642743354999</v>
      </c>
      <c r="D875">
        <f t="shared" si="13"/>
        <v>-29.999292502275157</v>
      </c>
    </row>
    <row r="876" spans="1:4" x14ac:dyDescent="0.35">
      <c r="A876" s="1" t="s">
        <v>2622</v>
      </c>
      <c r="B876">
        <v>-0.52358576361916298</v>
      </c>
      <c r="D876">
        <f t="shared" si="13"/>
        <v>-29.999254468512401</v>
      </c>
    </row>
    <row r="877" spans="1:4" x14ac:dyDescent="0.35">
      <c r="A877" s="1" t="s">
        <v>2625</v>
      </c>
      <c r="B877">
        <v>-0.52358576361916298</v>
      </c>
      <c r="D877">
        <f t="shared" si="13"/>
        <v>-29.999254468512401</v>
      </c>
    </row>
    <row r="878" spans="1:4" x14ac:dyDescent="0.35">
      <c r="A878" s="1" t="s">
        <v>2628</v>
      </c>
      <c r="B878">
        <v>-0.52358576361915798</v>
      </c>
      <c r="D878">
        <f t="shared" si="13"/>
        <v>-29.999254468512117</v>
      </c>
    </row>
    <row r="879" spans="1:4" x14ac:dyDescent="0.35">
      <c r="A879" s="1" t="s">
        <v>2631</v>
      </c>
      <c r="B879">
        <v>-0.52358576361915798</v>
      </c>
      <c r="D879">
        <f t="shared" si="13"/>
        <v>-29.999254468512117</v>
      </c>
    </row>
    <row r="880" spans="1:4" x14ac:dyDescent="0.35">
      <c r="A880" s="1" t="s">
        <v>2634</v>
      </c>
      <c r="B880">
        <v>-0.52359483212175695</v>
      </c>
      <c r="D880">
        <f t="shared" si="13"/>
        <v>-29.999774055437541</v>
      </c>
    </row>
    <row r="881" spans="1:4" x14ac:dyDescent="0.35">
      <c r="A881" s="1" t="s">
        <v>2637</v>
      </c>
      <c r="B881">
        <v>-0.52358604568710398</v>
      </c>
      <c r="D881">
        <f t="shared" si="13"/>
        <v>-29.999270629814959</v>
      </c>
    </row>
    <row r="882" spans="1:4" x14ac:dyDescent="0.35">
      <c r="A882" s="1" t="s">
        <v>2640</v>
      </c>
      <c r="B882">
        <v>-0.52358576361916298</v>
      </c>
      <c r="D882">
        <f t="shared" si="13"/>
        <v>-29.999254468512401</v>
      </c>
    </row>
    <row r="883" spans="1:4" x14ac:dyDescent="0.35">
      <c r="A883" s="1" t="s">
        <v>2643</v>
      </c>
      <c r="B883">
        <v>-0.52358576361916298</v>
      </c>
      <c r="D883">
        <f t="shared" si="13"/>
        <v>-29.999254468512401</v>
      </c>
    </row>
    <row r="884" spans="1:4" x14ac:dyDescent="0.35">
      <c r="A884" s="1" t="s">
        <v>2646</v>
      </c>
      <c r="B884">
        <v>-0.52358576361915798</v>
      </c>
      <c r="D884">
        <f t="shared" si="13"/>
        <v>-29.999254468512117</v>
      </c>
    </row>
    <row r="885" spans="1:4" x14ac:dyDescent="0.35">
      <c r="A885" s="1" t="s">
        <v>2649</v>
      </c>
      <c r="B885">
        <v>-0.52358576361915798</v>
      </c>
      <c r="D885">
        <f t="shared" si="13"/>
        <v>-29.999254468512117</v>
      </c>
    </row>
    <row r="886" spans="1:4" x14ac:dyDescent="0.35">
      <c r="A886" s="1" t="s">
        <v>2652</v>
      </c>
      <c r="B886">
        <v>-0.52359482116564005</v>
      </c>
      <c r="D886">
        <f t="shared" si="13"/>
        <v>-29.999773427698283</v>
      </c>
    </row>
    <row r="887" spans="1:4" x14ac:dyDescent="0.35">
      <c r="A887" s="1" t="s">
        <v>2655</v>
      </c>
      <c r="B887">
        <v>-0.52358595205275604</v>
      </c>
      <c r="D887">
        <f t="shared" si="13"/>
        <v>-29.999265264962002</v>
      </c>
    </row>
    <row r="888" spans="1:4" x14ac:dyDescent="0.35">
      <c r="A888" s="1" t="s">
        <v>2658</v>
      </c>
      <c r="B888">
        <v>-0.52358576361916298</v>
      </c>
      <c r="D888">
        <f t="shared" si="13"/>
        <v>-29.999254468512401</v>
      </c>
    </row>
    <row r="889" spans="1:4" x14ac:dyDescent="0.35">
      <c r="A889" s="1" t="s">
        <v>2661</v>
      </c>
      <c r="B889">
        <v>-0.52358576361916298</v>
      </c>
      <c r="D889">
        <f t="shared" si="13"/>
        <v>-29.999254468512401</v>
      </c>
    </row>
    <row r="890" spans="1:4" x14ac:dyDescent="0.35">
      <c r="A890" s="1" t="s">
        <v>2664</v>
      </c>
      <c r="B890">
        <v>-0.52359481033770905</v>
      </c>
      <c r="D890">
        <f t="shared" si="13"/>
        <v>-29.999772807303536</v>
      </c>
    </row>
    <row r="891" spans="1:4" x14ac:dyDescent="0.35">
      <c r="A891" s="1" t="s">
        <v>2667</v>
      </c>
      <c r="B891">
        <v>-0.52358589895806096</v>
      </c>
      <c r="D891">
        <f t="shared" si="13"/>
        <v>-29.999262222860061</v>
      </c>
    </row>
    <row r="892" spans="1:4" x14ac:dyDescent="0.35">
      <c r="A892" s="1" t="s">
        <v>2670</v>
      </c>
      <c r="B892">
        <v>-0.52358579578480102</v>
      </c>
      <c r="D892">
        <f t="shared" si="13"/>
        <v>-29.999256311467708</v>
      </c>
    </row>
    <row r="893" spans="1:4" x14ac:dyDescent="0.35">
      <c r="A893" s="1" t="s">
        <v>2673</v>
      </c>
      <c r="B893">
        <v>-0.52358576361916298</v>
      </c>
      <c r="D893">
        <f t="shared" si="13"/>
        <v>-29.999254468512401</v>
      </c>
    </row>
    <row r="894" spans="1:4" x14ac:dyDescent="0.35">
      <c r="A894" s="1" t="s">
        <v>2676</v>
      </c>
      <c r="B894">
        <v>-0.52359461671164298</v>
      </c>
      <c r="D894">
        <f t="shared" si="13"/>
        <v>-29.999761713347144</v>
      </c>
    </row>
    <row r="895" spans="1:4" x14ac:dyDescent="0.35">
      <c r="A895" s="1" t="s">
        <v>2679</v>
      </c>
      <c r="B895">
        <v>-0.52358581178087504</v>
      </c>
      <c r="D895">
        <f t="shared" si="13"/>
        <v>-29.999257227975239</v>
      </c>
    </row>
    <row r="896" spans="1:4" x14ac:dyDescent="0.35">
      <c r="A896" s="1" t="s">
        <v>2682</v>
      </c>
      <c r="B896">
        <v>-0.52358566324836897</v>
      </c>
      <c r="D896">
        <f t="shared" si="13"/>
        <v>-29.999248717689518</v>
      </c>
    </row>
    <row r="897" spans="1:4" x14ac:dyDescent="0.35">
      <c r="A897" s="1" t="s">
        <v>2685</v>
      </c>
      <c r="B897">
        <v>-0.52358576361916298</v>
      </c>
      <c r="D897">
        <f t="shared" si="13"/>
        <v>-29.999254468512401</v>
      </c>
    </row>
    <row r="898" spans="1:4" x14ac:dyDescent="0.35">
      <c r="A898" s="1" t="s">
        <v>2688</v>
      </c>
      <c r="B898">
        <v>-0.52359418343183095</v>
      </c>
      <c r="D898">
        <f t="shared" si="13"/>
        <v>-29.999736888242566</v>
      </c>
    </row>
    <row r="899" spans="1:4" x14ac:dyDescent="0.35">
      <c r="A899" s="1" t="s">
        <v>2691</v>
      </c>
      <c r="B899">
        <v>-0.52359434906691005</v>
      </c>
      <c r="D899">
        <f t="shared" ref="D899:D909" si="14">DEGREES(B899)</f>
        <v>-29.999746378433539</v>
      </c>
    </row>
    <row r="900" spans="1:4" x14ac:dyDescent="0.35">
      <c r="A900" s="1" t="s">
        <v>2694</v>
      </c>
      <c r="B900">
        <v>-0.52358579454402498</v>
      </c>
      <c r="D900">
        <f t="shared" si="14"/>
        <v>-29.999256240376479</v>
      </c>
    </row>
    <row r="901" spans="1:4" x14ac:dyDescent="0.35">
      <c r="A901" s="1" t="s">
        <v>2697</v>
      </c>
      <c r="B901">
        <v>-0.52358544048146705</v>
      </c>
      <c r="D901">
        <f t="shared" si="14"/>
        <v>-29.999235954086224</v>
      </c>
    </row>
    <row r="902" spans="1:4" x14ac:dyDescent="0.35">
      <c r="A902" s="1" t="s">
        <v>2700</v>
      </c>
      <c r="B902">
        <v>-0.52358576361916298</v>
      </c>
      <c r="D902">
        <f t="shared" si="14"/>
        <v>-29.999254468512401</v>
      </c>
    </row>
    <row r="903" spans="1:4" x14ac:dyDescent="0.35">
      <c r="A903" s="1" t="s">
        <v>2703</v>
      </c>
      <c r="B903">
        <v>-0.52359389568362802</v>
      </c>
      <c r="D903">
        <f t="shared" si="14"/>
        <v>-29.999720401484979</v>
      </c>
    </row>
    <row r="904" spans="1:4" x14ac:dyDescent="0.35">
      <c r="A904" s="1" t="s">
        <v>2706</v>
      </c>
      <c r="B904">
        <v>-0.52358577997925604</v>
      </c>
      <c r="D904">
        <f t="shared" si="14"/>
        <v>-29.999255405876688</v>
      </c>
    </row>
    <row r="905" spans="1:4" x14ac:dyDescent="0.35">
      <c r="A905" s="1" t="s">
        <v>2709</v>
      </c>
      <c r="B905">
        <v>-0.52358576770557297</v>
      </c>
      <c r="D905">
        <f t="shared" si="14"/>
        <v>-29.999254702646446</v>
      </c>
    </row>
    <row r="906" spans="1:4" x14ac:dyDescent="0.35">
      <c r="A906" s="1" t="s">
        <v>2712</v>
      </c>
      <c r="B906">
        <v>-0.52358575173955502</v>
      </c>
      <c r="D906">
        <f t="shared" si="14"/>
        <v>-29.999253787861004</v>
      </c>
    </row>
    <row r="907" spans="1:4" x14ac:dyDescent="0.35">
      <c r="A907" s="1" t="s">
        <v>2715</v>
      </c>
      <c r="B907">
        <v>-0.52358572284354599</v>
      </c>
      <c r="D907">
        <f t="shared" si="14"/>
        <v>-29.99925213224164</v>
      </c>
    </row>
    <row r="908" spans="1:4" x14ac:dyDescent="0.35">
      <c r="A908" s="1" t="s">
        <v>2718</v>
      </c>
      <c r="B908">
        <v>-0.52358567274302303</v>
      </c>
      <c r="D908">
        <f t="shared" si="14"/>
        <v>-29.999249261693123</v>
      </c>
    </row>
    <row r="909" spans="1:4" x14ac:dyDescent="0.35">
      <c r="A909" s="1" t="s">
        <v>2721</v>
      </c>
      <c r="B909">
        <v>-0.52358526236629799</v>
      </c>
      <c r="D909">
        <f t="shared" si="14"/>
        <v>-29.999225748838768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09"/>
  <sheetViews>
    <sheetView workbookViewId="0">
      <selection activeCell="D2" sqref="D2:D909"/>
    </sheetView>
  </sheetViews>
  <sheetFormatPr defaultRowHeight="14.5" x14ac:dyDescent="0.35"/>
  <sheetData>
    <row r="1" spans="1:4" x14ac:dyDescent="0.35">
      <c r="B1" s="1">
        <v>0</v>
      </c>
      <c r="C1" s="1"/>
    </row>
    <row r="2" spans="1:4" x14ac:dyDescent="0.35">
      <c r="A2" s="1" t="s">
        <v>1</v>
      </c>
      <c r="B2">
        <v>1.05</v>
      </c>
      <c r="D2">
        <f>B2*11*1000/SQRT(3)</f>
        <v>6668.3956091401778</v>
      </c>
    </row>
    <row r="3" spans="1:4" x14ac:dyDescent="0.35">
      <c r="A3" s="1" t="s">
        <v>4</v>
      </c>
      <c r="B3">
        <v>1.0499913791197919</v>
      </c>
      <c r="D3">
        <f>B3*11*1000/SQRT(3)</f>
        <v>6668.3408591975804</v>
      </c>
    </row>
    <row r="4" spans="1:4" x14ac:dyDescent="0.35">
      <c r="A4" s="1" t="s">
        <v>7</v>
      </c>
      <c r="B4">
        <v>1.049971358753766</v>
      </c>
      <c r="D4">
        <f t="shared" ref="D4:D67" si="0">B4*0.240177711982884*1000</f>
        <v>252.17971859303938</v>
      </c>
    </row>
    <row r="5" spans="1:4" x14ac:dyDescent="0.35">
      <c r="A5" s="1" t="s">
        <v>10</v>
      </c>
      <c r="B5">
        <v>1.0499686110027471</v>
      </c>
      <c r="D5">
        <f t="shared" si="0"/>
        <v>252.17905864448659</v>
      </c>
    </row>
    <row r="6" spans="1:4" x14ac:dyDescent="0.35">
      <c r="A6" s="1" t="s">
        <v>13</v>
      </c>
      <c r="B6">
        <v>1.0499683229393419</v>
      </c>
      <c r="D6">
        <f t="shared" si="0"/>
        <v>252.17898945807704</v>
      </c>
    </row>
    <row r="7" spans="1:4" x14ac:dyDescent="0.35">
      <c r="A7" s="1" t="s">
        <v>16</v>
      </c>
      <c r="B7">
        <v>1.04996805306915</v>
      </c>
      <c r="D7">
        <f t="shared" si="0"/>
        <v>252.17892464127178</v>
      </c>
    </row>
    <row r="8" spans="1:4" x14ac:dyDescent="0.35">
      <c r="A8" s="1" t="s">
        <v>19</v>
      </c>
      <c r="B8">
        <v>1.0499678177810821</v>
      </c>
      <c r="D8">
        <f t="shared" si="0"/>
        <v>252.17886813032197</v>
      </c>
    </row>
    <row r="9" spans="1:4" x14ac:dyDescent="0.35">
      <c r="A9" s="1" t="s">
        <v>22</v>
      </c>
      <c r="B9">
        <v>1.0499674471099709</v>
      </c>
      <c r="D9">
        <f t="shared" si="0"/>
        <v>252.1787791033826</v>
      </c>
    </row>
    <row r="10" spans="1:4" x14ac:dyDescent="0.35">
      <c r="A10" s="1" t="s">
        <v>25</v>
      </c>
      <c r="B10">
        <v>1.0499422060890109</v>
      </c>
      <c r="D10">
        <f t="shared" si="0"/>
        <v>252.17271677272029</v>
      </c>
    </row>
    <row r="11" spans="1:4" x14ac:dyDescent="0.35">
      <c r="A11" s="1" t="s">
        <v>28</v>
      </c>
      <c r="B11">
        <v>1.049941075582165</v>
      </c>
      <c r="D11">
        <f t="shared" si="0"/>
        <v>252.17244525017267</v>
      </c>
    </row>
    <row r="12" spans="1:4" x14ac:dyDescent="0.35">
      <c r="A12" s="1" t="s">
        <v>31</v>
      </c>
      <c r="B12">
        <v>1.0499401346401089</v>
      </c>
      <c r="D12">
        <f t="shared" si="0"/>
        <v>252.17221925686258</v>
      </c>
    </row>
    <row r="13" spans="1:4" x14ac:dyDescent="0.35">
      <c r="A13" s="1" t="s">
        <v>34</v>
      </c>
      <c r="B13">
        <v>1.0499393088883791</v>
      </c>
      <c r="D13">
        <f t="shared" si="0"/>
        <v>252.17202092970143</v>
      </c>
    </row>
    <row r="14" spans="1:4" x14ac:dyDescent="0.35">
      <c r="A14" s="1" t="s">
        <v>37</v>
      </c>
      <c r="B14">
        <v>1.049938692721482</v>
      </c>
      <c r="D14">
        <f t="shared" si="0"/>
        <v>252.17187294014587</v>
      </c>
    </row>
    <row r="15" spans="1:4" x14ac:dyDescent="0.35">
      <c r="A15" s="1" t="s">
        <v>40</v>
      </c>
      <c r="B15">
        <v>1.0499381142923669</v>
      </c>
      <c r="D15">
        <f t="shared" si="0"/>
        <v>252.17173401436449</v>
      </c>
    </row>
    <row r="16" spans="1:4" x14ac:dyDescent="0.35">
      <c r="A16" s="1" t="s">
        <v>43</v>
      </c>
      <c r="B16">
        <v>1.0499377586112639</v>
      </c>
      <c r="D16">
        <f t="shared" si="0"/>
        <v>252.17164858769092</v>
      </c>
    </row>
    <row r="17" spans="1:4" x14ac:dyDescent="0.35">
      <c r="A17" s="1" t="s">
        <v>46</v>
      </c>
      <c r="B17">
        <v>1.0499368731247269</v>
      </c>
      <c r="D17">
        <f t="shared" si="0"/>
        <v>252.17143591356052</v>
      </c>
    </row>
    <row r="18" spans="1:4" x14ac:dyDescent="0.35">
      <c r="A18" s="1" t="s">
        <v>49</v>
      </c>
      <c r="B18">
        <v>1.049929699943041</v>
      </c>
      <c r="D18">
        <f t="shared" si="0"/>
        <v>252.16971307519555</v>
      </c>
    </row>
    <row r="19" spans="1:4" x14ac:dyDescent="0.35">
      <c r="A19" s="1" t="s">
        <v>52</v>
      </c>
      <c r="B19">
        <v>1.049929699943039</v>
      </c>
      <c r="D19">
        <f t="shared" si="0"/>
        <v>252.16971307519503</v>
      </c>
    </row>
    <row r="20" spans="1:4" x14ac:dyDescent="0.35">
      <c r="A20" s="1" t="s">
        <v>55</v>
      </c>
      <c r="B20">
        <v>1.0499210012340361</v>
      </c>
      <c r="D20">
        <f t="shared" si="0"/>
        <v>252.16762383916952</v>
      </c>
    </row>
    <row r="21" spans="1:4" x14ac:dyDescent="0.35">
      <c r="A21" s="1" t="s">
        <v>58</v>
      </c>
      <c r="B21">
        <v>1.049929699943037</v>
      </c>
      <c r="D21">
        <f t="shared" si="0"/>
        <v>252.16971307519458</v>
      </c>
    </row>
    <row r="22" spans="1:4" x14ac:dyDescent="0.35">
      <c r="A22" s="1" t="s">
        <v>61</v>
      </c>
      <c r="B22">
        <v>1.0499204027098039</v>
      </c>
      <c r="D22">
        <f t="shared" si="0"/>
        <v>252.16748008698886</v>
      </c>
    </row>
    <row r="23" spans="1:4" x14ac:dyDescent="0.35">
      <c r="A23" s="1" t="s">
        <v>64</v>
      </c>
      <c r="B23">
        <v>1.0499296999430361</v>
      </c>
      <c r="D23">
        <f t="shared" si="0"/>
        <v>252.16971307519438</v>
      </c>
    </row>
    <row r="24" spans="1:4" x14ac:dyDescent="0.35">
      <c r="A24" s="1" t="s">
        <v>67</v>
      </c>
      <c r="B24">
        <v>1.0499197306369361</v>
      </c>
      <c r="D24">
        <f t="shared" si="0"/>
        <v>252.16731867006519</v>
      </c>
    </row>
    <row r="25" spans="1:4" x14ac:dyDescent="0.35">
      <c r="A25" s="1" t="s">
        <v>70</v>
      </c>
      <c r="B25">
        <v>1.0499296999430361</v>
      </c>
      <c r="D25">
        <f t="shared" si="0"/>
        <v>252.16971307519438</v>
      </c>
    </row>
    <row r="26" spans="1:4" x14ac:dyDescent="0.35">
      <c r="A26" s="1" t="s">
        <v>73</v>
      </c>
      <c r="B26">
        <v>1.0499186363663719</v>
      </c>
      <c r="D26">
        <f t="shared" si="0"/>
        <v>252.16705585066478</v>
      </c>
    </row>
    <row r="27" spans="1:4" x14ac:dyDescent="0.35">
      <c r="A27" s="1" t="s">
        <v>76</v>
      </c>
      <c r="B27">
        <v>1.049929699943035</v>
      </c>
      <c r="D27">
        <f t="shared" si="0"/>
        <v>252.1697130751941</v>
      </c>
    </row>
    <row r="28" spans="1:4" x14ac:dyDescent="0.35">
      <c r="A28" s="1" t="s">
        <v>79</v>
      </c>
      <c r="B28">
        <v>1.0499166456232769</v>
      </c>
      <c r="D28">
        <f t="shared" si="0"/>
        <v>252.16657771854312</v>
      </c>
    </row>
    <row r="29" spans="1:4" x14ac:dyDescent="0.35">
      <c r="A29" s="1" t="s">
        <v>82</v>
      </c>
      <c r="B29">
        <v>1.0499296999430341</v>
      </c>
      <c r="D29">
        <f t="shared" si="0"/>
        <v>252.16971307519387</v>
      </c>
    </row>
    <row r="30" spans="1:4" x14ac:dyDescent="0.35">
      <c r="A30" s="1" t="s">
        <v>85</v>
      </c>
      <c r="B30">
        <v>1.0499166561220969</v>
      </c>
      <c r="D30">
        <f t="shared" si="0"/>
        <v>252.16658024012568</v>
      </c>
    </row>
    <row r="31" spans="1:4" x14ac:dyDescent="0.35">
      <c r="A31" s="1" t="s">
        <v>88</v>
      </c>
      <c r="B31">
        <v>1.0498913034047399</v>
      </c>
      <c r="D31">
        <f t="shared" si="0"/>
        <v>252.1604910824783</v>
      </c>
    </row>
    <row r="32" spans="1:4" x14ac:dyDescent="0.35">
      <c r="A32" s="1" t="s">
        <v>91</v>
      </c>
      <c r="B32">
        <v>1.0499296999430341</v>
      </c>
      <c r="D32">
        <f t="shared" si="0"/>
        <v>252.16971307519387</v>
      </c>
    </row>
    <row r="33" spans="1:4" x14ac:dyDescent="0.35">
      <c r="A33" s="1" t="s">
        <v>94</v>
      </c>
      <c r="B33">
        <v>1.049916657278845</v>
      </c>
      <c r="D33">
        <f t="shared" si="0"/>
        <v>252.16658051795076</v>
      </c>
    </row>
    <row r="34" spans="1:4" x14ac:dyDescent="0.35">
      <c r="A34" s="1" t="s">
        <v>97</v>
      </c>
      <c r="B34">
        <v>1.04991665781265</v>
      </c>
      <c r="D34">
        <f t="shared" si="0"/>
        <v>252.16658064615882</v>
      </c>
    </row>
    <row r="35" spans="1:4" x14ac:dyDescent="0.35">
      <c r="A35" s="1" t="s">
        <v>100</v>
      </c>
      <c r="B35">
        <v>1.049884556903137</v>
      </c>
      <c r="D35">
        <f t="shared" si="0"/>
        <v>252.15887072315945</v>
      </c>
    </row>
    <row r="36" spans="1:4" x14ac:dyDescent="0.35">
      <c r="A36" s="1" t="s">
        <v>103</v>
      </c>
      <c r="B36">
        <v>1.0499296999430321</v>
      </c>
      <c r="D36">
        <f t="shared" si="0"/>
        <v>252.16971307519336</v>
      </c>
    </row>
    <row r="37" spans="1:4" x14ac:dyDescent="0.35">
      <c r="A37" s="1" t="s">
        <v>106</v>
      </c>
      <c r="B37">
        <v>1.0499166599278791</v>
      </c>
      <c r="D37">
        <f t="shared" si="0"/>
        <v>252.16658115418971</v>
      </c>
    </row>
    <row r="38" spans="1:4" x14ac:dyDescent="0.35">
      <c r="A38" s="1" t="s">
        <v>109</v>
      </c>
      <c r="B38">
        <v>1.0499166578699</v>
      </c>
      <c r="D38">
        <f t="shared" si="0"/>
        <v>252.16658065990899</v>
      </c>
    </row>
    <row r="39" spans="1:4" x14ac:dyDescent="0.35">
      <c r="A39" s="1" t="s">
        <v>112</v>
      </c>
      <c r="B39">
        <v>1.0498809393301261</v>
      </c>
      <c r="D39">
        <f t="shared" si="0"/>
        <v>252.15800186275072</v>
      </c>
    </row>
    <row r="40" spans="1:4" x14ac:dyDescent="0.35">
      <c r="A40" s="1" t="s">
        <v>115</v>
      </c>
      <c r="B40">
        <v>1.049867649458591</v>
      </c>
      <c r="D40">
        <f t="shared" si="0"/>
        <v>252.15480993181288</v>
      </c>
    </row>
    <row r="41" spans="1:4" x14ac:dyDescent="0.35">
      <c r="A41" s="1" t="s">
        <v>118</v>
      </c>
      <c r="B41">
        <v>1.049929699943031</v>
      </c>
      <c r="D41">
        <f t="shared" si="0"/>
        <v>252.16971307519316</v>
      </c>
    </row>
    <row r="42" spans="1:4" x14ac:dyDescent="0.35">
      <c r="A42" s="1" t="s">
        <v>121</v>
      </c>
      <c r="B42">
        <v>1.0499166579522159</v>
      </c>
      <c r="D42">
        <f t="shared" si="0"/>
        <v>252.16658067967944</v>
      </c>
    </row>
    <row r="43" spans="1:4" x14ac:dyDescent="0.35">
      <c r="A43" s="1" t="s">
        <v>124</v>
      </c>
      <c r="B43">
        <v>1.049880802442684</v>
      </c>
      <c r="D43">
        <f t="shared" si="0"/>
        <v>252.15796898543812</v>
      </c>
    </row>
    <row r="44" spans="1:4" x14ac:dyDescent="0.35">
      <c r="A44" s="1" t="s">
        <v>127</v>
      </c>
      <c r="B44">
        <v>1.0498804163331099</v>
      </c>
      <c r="D44">
        <f t="shared" si="0"/>
        <v>252.15787625052405</v>
      </c>
    </row>
    <row r="45" spans="1:4" x14ac:dyDescent="0.35">
      <c r="A45" s="1" t="s">
        <v>130</v>
      </c>
      <c r="B45">
        <v>1.0498559168164161</v>
      </c>
      <c r="D45">
        <f t="shared" si="0"/>
        <v>252.1519920126598</v>
      </c>
    </row>
    <row r="46" spans="1:4" x14ac:dyDescent="0.35">
      <c r="A46" s="1" t="s">
        <v>133</v>
      </c>
      <c r="B46">
        <v>1.049867649458593</v>
      </c>
      <c r="D46">
        <f t="shared" si="0"/>
        <v>252.15480993181339</v>
      </c>
    </row>
    <row r="47" spans="1:4" x14ac:dyDescent="0.35">
      <c r="A47" s="1" t="s">
        <v>136</v>
      </c>
      <c r="B47">
        <v>1.049929699943031</v>
      </c>
      <c r="D47">
        <f t="shared" si="0"/>
        <v>252.16971307519316</v>
      </c>
    </row>
    <row r="48" spans="1:4" x14ac:dyDescent="0.35">
      <c r="A48" s="1" t="s">
        <v>139</v>
      </c>
      <c r="B48">
        <v>1.0499166580577799</v>
      </c>
      <c r="D48">
        <f t="shared" si="0"/>
        <v>252.16658070503357</v>
      </c>
    </row>
    <row r="49" spans="1:4" x14ac:dyDescent="0.35">
      <c r="A49" s="1" t="s">
        <v>142</v>
      </c>
      <c r="B49">
        <v>1.049880740743417</v>
      </c>
      <c r="D49">
        <f t="shared" si="0"/>
        <v>252.15795416664932</v>
      </c>
    </row>
    <row r="50" spans="1:4" x14ac:dyDescent="0.35">
      <c r="A50" s="1" t="s">
        <v>145</v>
      </c>
      <c r="B50">
        <v>1.0498791579032749</v>
      </c>
      <c r="D50">
        <f t="shared" si="0"/>
        <v>252.15757400372556</v>
      </c>
    </row>
    <row r="51" spans="1:4" x14ac:dyDescent="0.35">
      <c r="A51" s="1" t="s">
        <v>148</v>
      </c>
      <c r="B51">
        <v>1.0498470509642079</v>
      </c>
      <c r="D51">
        <f t="shared" si="0"/>
        <v>252.14986263256168</v>
      </c>
    </row>
    <row r="52" spans="1:4" x14ac:dyDescent="0.35">
      <c r="A52" s="1" t="s">
        <v>151</v>
      </c>
      <c r="B52">
        <v>1.0498676494585939</v>
      </c>
      <c r="D52">
        <f t="shared" si="0"/>
        <v>252.15480993181362</v>
      </c>
    </row>
    <row r="53" spans="1:4" x14ac:dyDescent="0.35">
      <c r="A53" s="1" t="s">
        <v>154</v>
      </c>
      <c r="B53">
        <v>1.0499296999430301</v>
      </c>
      <c r="D53">
        <f t="shared" si="0"/>
        <v>252.16971307519293</v>
      </c>
    </row>
    <row r="54" spans="1:4" x14ac:dyDescent="0.35">
      <c r="A54" s="1" t="s">
        <v>157</v>
      </c>
      <c r="B54">
        <v>1.0499166583148749</v>
      </c>
      <c r="D54">
        <f t="shared" si="0"/>
        <v>252.16658076678206</v>
      </c>
    </row>
    <row r="55" spans="1:4" x14ac:dyDescent="0.35">
      <c r="A55" s="1" t="s">
        <v>160</v>
      </c>
      <c r="B55">
        <v>1.049880675355404</v>
      </c>
      <c r="D55">
        <f t="shared" si="0"/>
        <v>252.15793846190599</v>
      </c>
    </row>
    <row r="56" spans="1:4" x14ac:dyDescent="0.35">
      <c r="A56" s="1" t="s">
        <v>163</v>
      </c>
      <c r="B56">
        <v>1.0498457726869219</v>
      </c>
      <c r="D56">
        <f t="shared" si="0"/>
        <v>252.14955561884784</v>
      </c>
    </row>
    <row r="57" spans="1:4" x14ac:dyDescent="0.35">
      <c r="A57" s="1" t="s">
        <v>166</v>
      </c>
      <c r="B57">
        <v>1.0498470509641971</v>
      </c>
      <c r="D57">
        <f t="shared" si="0"/>
        <v>252.14986263255906</v>
      </c>
    </row>
    <row r="58" spans="1:4" x14ac:dyDescent="0.35">
      <c r="A58" s="1" t="s">
        <v>169</v>
      </c>
      <c r="B58">
        <v>1.049867649458595</v>
      </c>
      <c r="D58">
        <f t="shared" si="0"/>
        <v>252.15480993181387</v>
      </c>
    </row>
    <row r="59" spans="1:4" x14ac:dyDescent="0.35">
      <c r="A59" s="1" t="s">
        <v>172</v>
      </c>
      <c r="B59">
        <v>1.0499296999430301</v>
      </c>
      <c r="D59">
        <f t="shared" si="0"/>
        <v>252.16971307519293</v>
      </c>
    </row>
    <row r="60" spans="1:4" x14ac:dyDescent="0.35">
      <c r="A60" s="1" t="s">
        <v>175</v>
      </c>
      <c r="B60">
        <v>1.0499166585349959</v>
      </c>
      <c r="D60">
        <f t="shared" si="0"/>
        <v>252.16658081965022</v>
      </c>
    </row>
    <row r="61" spans="1:4" x14ac:dyDescent="0.35">
      <c r="A61" s="1" t="s">
        <v>178</v>
      </c>
      <c r="B61">
        <v>1.0498806130778471</v>
      </c>
      <c r="D61">
        <f t="shared" si="0"/>
        <v>252.15792350422484</v>
      </c>
    </row>
    <row r="62" spans="1:4" x14ac:dyDescent="0.35">
      <c r="A62" s="1" t="s">
        <v>181</v>
      </c>
      <c r="B62">
        <v>1.0498399824287949</v>
      </c>
      <c r="D62">
        <f t="shared" si="0"/>
        <v>252.1481649278991</v>
      </c>
    </row>
    <row r="63" spans="1:4" x14ac:dyDescent="0.35">
      <c r="A63" s="1" t="s">
        <v>184</v>
      </c>
      <c r="B63">
        <v>1.0498470509641959</v>
      </c>
      <c r="D63">
        <f t="shared" si="0"/>
        <v>252.14986263255878</v>
      </c>
    </row>
    <row r="64" spans="1:4" x14ac:dyDescent="0.35">
      <c r="A64" s="1" t="s">
        <v>187</v>
      </c>
      <c r="B64">
        <v>1.0498676494585959</v>
      </c>
      <c r="D64">
        <f t="shared" si="0"/>
        <v>252.1548099318141</v>
      </c>
    </row>
    <row r="65" spans="1:4" x14ac:dyDescent="0.35">
      <c r="A65" s="1" t="s">
        <v>190</v>
      </c>
      <c r="B65">
        <v>1.049929699943029</v>
      </c>
      <c r="D65">
        <f t="shared" si="0"/>
        <v>252.16971307519265</v>
      </c>
    </row>
    <row r="66" spans="1:4" x14ac:dyDescent="0.35">
      <c r="A66" s="1" t="s">
        <v>193</v>
      </c>
      <c r="B66">
        <v>1.0499166595901741</v>
      </c>
      <c r="D66">
        <f t="shared" si="0"/>
        <v>252.16658107308049</v>
      </c>
    </row>
    <row r="67" spans="1:4" x14ac:dyDescent="0.35">
      <c r="A67" s="1" t="s">
        <v>196</v>
      </c>
      <c r="B67">
        <v>1.04988057577975</v>
      </c>
      <c r="D67">
        <f t="shared" si="0"/>
        <v>252.15791454605323</v>
      </c>
    </row>
    <row r="68" spans="1:4" x14ac:dyDescent="0.35">
      <c r="A68" s="1" t="s">
        <v>199</v>
      </c>
      <c r="B68">
        <v>1.0498387848305</v>
      </c>
      <c r="D68">
        <f t="shared" ref="D68:D131" si="1">B68*0.240177711982884*1000</f>
        <v>252.14787729148074</v>
      </c>
    </row>
    <row r="69" spans="1:4" x14ac:dyDescent="0.35">
      <c r="A69" s="1" t="s">
        <v>202</v>
      </c>
      <c r="B69">
        <v>1.049839995971996</v>
      </c>
      <c r="D69">
        <f t="shared" si="1"/>
        <v>252.14816818067416</v>
      </c>
    </row>
    <row r="70" spans="1:4" x14ac:dyDescent="0.35">
      <c r="A70" s="1" t="s">
        <v>205</v>
      </c>
      <c r="B70">
        <v>1.0498470509641971</v>
      </c>
      <c r="D70">
        <f t="shared" si="1"/>
        <v>252.14986263255906</v>
      </c>
    </row>
    <row r="71" spans="1:4" x14ac:dyDescent="0.35">
      <c r="A71" s="1" t="s">
        <v>208</v>
      </c>
      <c r="B71">
        <v>1.049867649458597</v>
      </c>
      <c r="D71">
        <f t="shared" si="1"/>
        <v>252.15480993181433</v>
      </c>
    </row>
    <row r="72" spans="1:4" x14ac:dyDescent="0.35">
      <c r="A72" s="1" t="s">
        <v>211</v>
      </c>
      <c r="B72">
        <v>1.049929699943029</v>
      </c>
      <c r="D72">
        <f t="shared" si="1"/>
        <v>252.16971307519265</v>
      </c>
    </row>
    <row r="73" spans="1:4" x14ac:dyDescent="0.35">
      <c r="A73" s="1" t="s">
        <v>214</v>
      </c>
      <c r="B73">
        <v>1.049916663319868</v>
      </c>
      <c r="D73">
        <f t="shared" si="1"/>
        <v>252.16658196886988</v>
      </c>
    </row>
    <row r="74" spans="1:4" x14ac:dyDescent="0.35">
      <c r="A74" s="1" t="s">
        <v>217</v>
      </c>
      <c r="B74">
        <v>1.0498805026036211</v>
      </c>
      <c r="D74">
        <f t="shared" si="1"/>
        <v>252.15789697077801</v>
      </c>
    </row>
    <row r="75" spans="1:4" x14ac:dyDescent="0.35">
      <c r="A75" s="1" t="s">
        <v>220</v>
      </c>
      <c r="B75">
        <v>1.049824635645461</v>
      </c>
      <c r="D75">
        <f t="shared" si="1"/>
        <v>252.14447897259168</v>
      </c>
    </row>
    <row r="76" spans="1:4" x14ac:dyDescent="0.35">
      <c r="A76" s="1" t="s">
        <v>223</v>
      </c>
      <c r="B76">
        <v>1.0498399998003289</v>
      </c>
      <c r="D76">
        <f t="shared" si="1"/>
        <v>252.1481691001544</v>
      </c>
    </row>
    <row r="77" spans="1:4" x14ac:dyDescent="0.35">
      <c r="A77" s="1" t="s">
        <v>226</v>
      </c>
      <c r="B77">
        <v>1.049839998763487</v>
      </c>
      <c r="D77">
        <f t="shared" si="1"/>
        <v>252.14816885112808</v>
      </c>
    </row>
    <row r="78" spans="1:4" x14ac:dyDescent="0.35">
      <c r="A78" s="1" t="s">
        <v>229</v>
      </c>
      <c r="B78">
        <v>1.0498470509641979</v>
      </c>
      <c r="D78">
        <f t="shared" si="1"/>
        <v>252.14986263255929</v>
      </c>
    </row>
    <row r="79" spans="1:4" x14ac:dyDescent="0.35">
      <c r="A79" s="1" t="s">
        <v>232</v>
      </c>
      <c r="B79">
        <v>1.049867649458599</v>
      </c>
      <c r="D79">
        <f t="shared" si="1"/>
        <v>252.15480993181484</v>
      </c>
    </row>
    <row r="80" spans="1:4" x14ac:dyDescent="0.35">
      <c r="A80" s="1" t="s">
        <v>235</v>
      </c>
      <c r="B80">
        <v>1.049929699943025</v>
      </c>
      <c r="D80">
        <f t="shared" si="1"/>
        <v>252.16971307519171</v>
      </c>
    </row>
    <row r="81" spans="1:4" x14ac:dyDescent="0.35">
      <c r="A81" s="1" t="s">
        <v>238</v>
      </c>
      <c r="B81">
        <v>1.049880131744197</v>
      </c>
      <c r="D81">
        <f t="shared" si="1"/>
        <v>252.15780789861009</v>
      </c>
    </row>
    <row r="82" spans="1:4" x14ac:dyDescent="0.35">
      <c r="A82" s="1" t="s">
        <v>241</v>
      </c>
      <c r="B82">
        <v>1.049819703602638</v>
      </c>
      <c r="D82">
        <f t="shared" si="1"/>
        <v>252.14329440583106</v>
      </c>
    </row>
    <row r="83" spans="1:4" x14ac:dyDescent="0.35">
      <c r="A83" s="1" t="s">
        <v>244</v>
      </c>
      <c r="B83">
        <v>1.0498470509641979</v>
      </c>
      <c r="D83">
        <f t="shared" si="1"/>
        <v>252.14986263255929</v>
      </c>
    </row>
    <row r="84" spans="1:4" x14ac:dyDescent="0.35">
      <c r="A84" s="1" t="s">
        <v>247</v>
      </c>
      <c r="B84">
        <v>1.049867649458609</v>
      </c>
      <c r="D84">
        <f t="shared" si="1"/>
        <v>252.15480993181723</v>
      </c>
    </row>
    <row r="85" spans="1:4" x14ac:dyDescent="0.35">
      <c r="A85" s="1" t="s">
        <v>250</v>
      </c>
      <c r="B85">
        <v>1.0499296999430201</v>
      </c>
      <c r="D85">
        <f t="shared" si="1"/>
        <v>252.16971307519054</v>
      </c>
    </row>
    <row r="86" spans="1:4" x14ac:dyDescent="0.35">
      <c r="A86" s="1" t="s">
        <v>253</v>
      </c>
      <c r="B86">
        <v>1.049878734263288</v>
      </c>
      <c r="D86">
        <f t="shared" si="1"/>
        <v>252.15747225484282</v>
      </c>
    </row>
    <row r="87" spans="1:4" x14ac:dyDescent="0.35">
      <c r="A87" s="1" t="s">
        <v>256</v>
      </c>
      <c r="B87">
        <v>1.0498186272692109</v>
      </c>
      <c r="D87">
        <f t="shared" si="1"/>
        <v>252.14303589453118</v>
      </c>
    </row>
    <row r="88" spans="1:4" x14ac:dyDescent="0.35">
      <c r="A88" s="1" t="s">
        <v>259</v>
      </c>
      <c r="B88">
        <v>1.0498470509641979</v>
      </c>
      <c r="D88">
        <f t="shared" si="1"/>
        <v>252.14986263255929</v>
      </c>
    </row>
    <row r="89" spans="1:4" x14ac:dyDescent="0.35">
      <c r="A89" s="1" t="s">
        <v>262</v>
      </c>
      <c r="B89">
        <v>1.0498676494586261</v>
      </c>
      <c r="D89">
        <f t="shared" si="1"/>
        <v>252.15480993182132</v>
      </c>
    </row>
    <row r="90" spans="1:4" x14ac:dyDescent="0.35">
      <c r="A90" s="1" t="s">
        <v>265</v>
      </c>
      <c r="B90">
        <v>1.0499296999430181</v>
      </c>
      <c r="D90">
        <f t="shared" si="1"/>
        <v>252.16971307519003</v>
      </c>
    </row>
    <row r="91" spans="1:4" x14ac:dyDescent="0.35">
      <c r="A91" s="1" t="s">
        <v>268</v>
      </c>
      <c r="B91">
        <v>1.0498164446345739</v>
      </c>
      <c r="D91">
        <f t="shared" si="1"/>
        <v>252.14251167433798</v>
      </c>
    </row>
    <row r="92" spans="1:4" x14ac:dyDescent="0.35">
      <c r="A92" s="1" t="s">
        <v>271</v>
      </c>
      <c r="B92">
        <v>1.0498470509641979</v>
      </c>
      <c r="D92">
        <f t="shared" si="1"/>
        <v>252.14986263255929</v>
      </c>
    </row>
    <row r="93" spans="1:4" x14ac:dyDescent="0.35">
      <c r="A93" s="1" t="s">
        <v>274</v>
      </c>
      <c r="B93">
        <v>1.0498676494586301</v>
      </c>
      <c r="D93">
        <f t="shared" si="1"/>
        <v>252.15480993182226</v>
      </c>
    </row>
    <row r="94" spans="1:4" x14ac:dyDescent="0.35">
      <c r="A94" s="1" t="s">
        <v>277</v>
      </c>
      <c r="B94">
        <v>1.049929699943017</v>
      </c>
      <c r="D94">
        <f t="shared" si="1"/>
        <v>252.16971307518975</v>
      </c>
    </row>
    <row r="95" spans="1:4" x14ac:dyDescent="0.35">
      <c r="A95" s="1" t="s">
        <v>280</v>
      </c>
      <c r="B95">
        <v>1.049814386308547</v>
      </c>
      <c r="D95">
        <f t="shared" si="1"/>
        <v>252.14201731030232</v>
      </c>
    </row>
    <row r="96" spans="1:4" x14ac:dyDescent="0.35">
      <c r="A96" s="1" t="s">
        <v>283</v>
      </c>
      <c r="B96">
        <v>1.0498676494586301</v>
      </c>
      <c r="D96">
        <f t="shared" si="1"/>
        <v>252.15480993182226</v>
      </c>
    </row>
    <row r="97" spans="1:4" x14ac:dyDescent="0.35">
      <c r="A97" s="1" t="s">
        <v>286</v>
      </c>
      <c r="B97">
        <v>1.049929699943017</v>
      </c>
      <c r="D97">
        <f t="shared" si="1"/>
        <v>252.16971307518975</v>
      </c>
    </row>
    <row r="98" spans="1:4" x14ac:dyDescent="0.35">
      <c r="A98" s="1" t="s">
        <v>289</v>
      </c>
      <c r="B98">
        <v>1.049813189932421</v>
      </c>
      <c r="D98">
        <f t="shared" si="1"/>
        <v>252.14172996742172</v>
      </c>
    </row>
    <row r="99" spans="1:4" x14ac:dyDescent="0.35">
      <c r="A99" s="1" t="s">
        <v>292</v>
      </c>
      <c r="B99">
        <v>1.049867649458631</v>
      </c>
      <c r="D99">
        <f t="shared" si="1"/>
        <v>252.15480993182248</v>
      </c>
    </row>
    <row r="100" spans="1:4" x14ac:dyDescent="0.35">
      <c r="A100" s="1" t="s">
        <v>295</v>
      </c>
      <c r="B100">
        <v>1.049929699943017</v>
      </c>
      <c r="D100">
        <f t="shared" si="1"/>
        <v>252.16971307518975</v>
      </c>
    </row>
    <row r="101" spans="1:4" x14ac:dyDescent="0.35">
      <c r="A101" s="1" t="s">
        <v>298</v>
      </c>
      <c r="B101">
        <v>1.0498123998152891</v>
      </c>
      <c r="D101">
        <f t="shared" si="1"/>
        <v>252.14154019889679</v>
      </c>
    </row>
    <row r="102" spans="1:4" x14ac:dyDescent="0.35">
      <c r="A102" s="1" t="s">
        <v>301</v>
      </c>
      <c r="B102">
        <v>1.049867649458631</v>
      </c>
      <c r="D102">
        <f t="shared" si="1"/>
        <v>252.15480993182248</v>
      </c>
    </row>
    <row r="103" spans="1:4" x14ac:dyDescent="0.35">
      <c r="A103" s="1" t="s">
        <v>304</v>
      </c>
      <c r="B103">
        <v>1.049929699943017</v>
      </c>
      <c r="D103">
        <f t="shared" si="1"/>
        <v>252.16971307518975</v>
      </c>
    </row>
    <row r="104" spans="1:4" x14ac:dyDescent="0.35">
      <c r="A104" s="1" t="s">
        <v>307</v>
      </c>
      <c r="B104">
        <v>1.0498113088838841</v>
      </c>
      <c r="D104">
        <f t="shared" si="1"/>
        <v>252.14127818148802</v>
      </c>
    </row>
    <row r="105" spans="1:4" x14ac:dyDescent="0.35">
      <c r="A105" s="1" t="s">
        <v>310</v>
      </c>
      <c r="B105">
        <v>1.0498676494586101</v>
      </c>
      <c r="D105">
        <f t="shared" si="1"/>
        <v>252.15480993181748</v>
      </c>
    </row>
    <row r="106" spans="1:4" x14ac:dyDescent="0.35">
      <c r="A106" s="1" t="s">
        <v>313</v>
      </c>
      <c r="B106">
        <v>1.049929699943017</v>
      </c>
      <c r="D106">
        <f t="shared" si="1"/>
        <v>252.16971307518975</v>
      </c>
    </row>
    <row r="107" spans="1:4" x14ac:dyDescent="0.35">
      <c r="A107" s="1" t="s">
        <v>316</v>
      </c>
      <c r="B107">
        <v>1.049811274921739</v>
      </c>
      <c r="D107">
        <f t="shared" si="1"/>
        <v>252.14127002453768</v>
      </c>
    </row>
    <row r="108" spans="1:4" x14ac:dyDescent="0.35">
      <c r="A108" s="1" t="s">
        <v>319</v>
      </c>
      <c r="B108">
        <v>1.049810756651286</v>
      </c>
      <c r="D108">
        <f t="shared" si="1"/>
        <v>252.14114554752609</v>
      </c>
    </row>
    <row r="109" spans="1:4" x14ac:dyDescent="0.35">
      <c r="A109" s="1" t="s">
        <v>322</v>
      </c>
      <c r="B109">
        <v>1.0498676494586101</v>
      </c>
      <c r="D109">
        <f t="shared" si="1"/>
        <v>252.15480993181748</v>
      </c>
    </row>
    <row r="110" spans="1:4" x14ac:dyDescent="0.35">
      <c r="A110" s="1" t="s">
        <v>325</v>
      </c>
      <c r="B110">
        <v>1.0498112338322301</v>
      </c>
      <c r="D110">
        <f t="shared" si="1"/>
        <v>252.14126015575346</v>
      </c>
    </row>
    <row r="111" spans="1:4" x14ac:dyDescent="0.35">
      <c r="A111" s="1" t="s">
        <v>328</v>
      </c>
      <c r="B111">
        <v>1.049810443508022</v>
      </c>
      <c r="D111">
        <f t="shared" si="1"/>
        <v>252.14107033749343</v>
      </c>
    </row>
    <row r="112" spans="1:4" x14ac:dyDescent="0.35">
      <c r="A112" s="1" t="s">
        <v>331</v>
      </c>
      <c r="B112">
        <v>1.049867649458607</v>
      </c>
      <c r="D112">
        <f t="shared" si="1"/>
        <v>252.15480993181677</v>
      </c>
    </row>
    <row r="113" spans="1:4" x14ac:dyDescent="0.35">
      <c r="A113" s="1" t="s">
        <v>334</v>
      </c>
      <c r="B113">
        <v>1.0498111862065569</v>
      </c>
      <c r="D113">
        <f t="shared" si="1"/>
        <v>252.14124871712824</v>
      </c>
    </row>
    <row r="114" spans="1:4" x14ac:dyDescent="0.35">
      <c r="A114" s="1" t="s">
        <v>337</v>
      </c>
      <c r="B114">
        <v>1.049798087710369</v>
      </c>
      <c r="D114">
        <f t="shared" si="1"/>
        <v>252.13810275028342</v>
      </c>
    </row>
    <row r="115" spans="1:4" x14ac:dyDescent="0.35">
      <c r="A115" s="1" t="s">
        <v>340</v>
      </c>
      <c r="B115">
        <v>1.0498676494585519</v>
      </c>
      <c r="D115">
        <f t="shared" si="1"/>
        <v>252.1548099318035</v>
      </c>
    </row>
    <row r="116" spans="1:4" x14ac:dyDescent="0.35">
      <c r="A116" s="1" t="s">
        <v>343</v>
      </c>
      <c r="B116">
        <v>1.0498111135915369</v>
      </c>
      <c r="D116">
        <f t="shared" si="1"/>
        <v>252.14123127661887</v>
      </c>
    </row>
    <row r="117" spans="1:4" x14ac:dyDescent="0.35">
      <c r="A117" s="1" t="s">
        <v>346</v>
      </c>
      <c r="B117">
        <v>1.049796849928379</v>
      </c>
      <c r="D117">
        <f t="shared" si="1"/>
        <v>252.13780546263709</v>
      </c>
    </row>
    <row r="118" spans="1:4" x14ac:dyDescent="0.35">
      <c r="A118" s="1" t="s">
        <v>349</v>
      </c>
      <c r="B118">
        <v>1.049867649458502</v>
      </c>
      <c r="D118">
        <f t="shared" si="1"/>
        <v>252.1548099317915</v>
      </c>
    </row>
    <row r="119" spans="1:4" x14ac:dyDescent="0.35">
      <c r="A119" s="1" t="s">
        <v>352</v>
      </c>
      <c r="B119">
        <v>1.049811020235089</v>
      </c>
      <c r="D119">
        <f t="shared" si="1"/>
        <v>252.14120885448082</v>
      </c>
    </row>
    <row r="120" spans="1:4" x14ac:dyDescent="0.35">
      <c r="A120" s="1" t="s">
        <v>355</v>
      </c>
      <c r="B120">
        <v>1.049796778281056</v>
      </c>
      <c r="D120">
        <f t="shared" si="1"/>
        <v>252.13778825454702</v>
      </c>
    </row>
    <row r="121" spans="1:4" x14ac:dyDescent="0.35">
      <c r="A121" s="1" t="s">
        <v>358</v>
      </c>
      <c r="B121">
        <v>1.049793659787059</v>
      </c>
      <c r="D121">
        <f t="shared" si="1"/>
        <v>252.13703926179397</v>
      </c>
    </row>
    <row r="122" spans="1:4" x14ac:dyDescent="0.35">
      <c r="A122" s="1" t="s">
        <v>361</v>
      </c>
      <c r="B122">
        <v>1.0498676494584971</v>
      </c>
      <c r="D122">
        <f t="shared" si="1"/>
        <v>252.15480993179034</v>
      </c>
    </row>
    <row r="123" spans="1:4" x14ac:dyDescent="0.35">
      <c r="A123" s="1" t="s">
        <v>364</v>
      </c>
      <c r="B123">
        <v>1.0498109532140849</v>
      </c>
      <c r="D123">
        <f t="shared" si="1"/>
        <v>252.14119275752938</v>
      </c>
    </row>
    <row r="124" spans="1:4" x14ac:dyDescent="0.35">
      <c r="A124" s="1" t="s">
        <v>367</v>
      </c>
      <c r="B124">
        <v>1.0497967782810571</v>
      </c>
      <c r="D124">
        <f t="shared" si="1"/>
        <v>252.1377882545473</v>
      </c>
    </row>
    <row r="125" spans="1:4" x14ac:dyDescent="0.35">
      <c r="A125" s="1" t="s">
        <v>370</v>
      </c>
      <c r="B125">
        <v>1.0497967433964039</v>
      </c>
      <c r="D125">
        <f t="shared" si="1"/>
        <v>252.13777987603109</v>
      </c>
    </row>
    <row r="126" spans="1:4" x14ac:dyDescent="0.35">
      <c r="A126" s="1" t="s">
        <v>373</v>
      </c>
      <c r="B126">
        <v>1.049787906783195</v>
      </c>
      <c r="D126">
        <f t="shared" si="1"/>
        <v>252.13565751848887</v>
      </c>
    </row>
    <row r="127" spans="1:4" x14ac:dyDescent="0.35">
      <c r="A127" s="1" t="s">
        <v>376</v>
      </c>
      <c r="B127">
        <v>1.049867649458494</v>
      </c>
      <c r="D127">
        <f t="shared" si="1"/>
        <v>252.15480993178963</v>
      </c>
    </row>
    <row r="128" spans="1:4" x14ac:dyDescent="0.35">
      <c r="A128" s="1" t="s">
        <v>379</v>
      </c>
      <c r="B128">
        <v>1.049810858513897</v>
      </c>
      <c r="D128">
        <f t="shared" si="1"/>
        <v>252.14117001265495</v>
      </c>
    </row>
    <row r="129" spans="1:4" x14ac:dyDescent="0.35">
      <c r="A129" s="1" t="s">
        <v>382</v>
      </c>
      <c r="B129">
        <v>1.0497967782810571</v>
      </c>
      <c r="D129">
        <f t="shared" si="1"/>
        <v>252.1377882545473</v>
      </c>
    </row>
    <row r="130" spans="1:4" x14ac:dyDescent="0.35">
      <c r="A130" s="1" t="s">
        <v>385</v>
      </c>
      <c r="B130">
        <v>1.0497965795199991</v>
      </c>
      <c r="D130">
        <f t="shared" si="1"/>
        <v>252.13774051657111</v>
      </c>
    </row>
    <row r="131" spans="1:4" x14ac:dyDescent="0.35">
      <c r="A131" s="1" t="s">
        <v>388</v>
      </c>
      <c r="B131">
        <v>1.049785319660117</v>
      </c>
      <c r="D131">
        <f t="shared" si="1"/>
        <v>252.13503614918741</v>
      </c>
    </row>
    <row r="132" spans="1:4" x14ac:dyDescent="0.35">
      <c r="A132" s="1" t="s">
        <v>391</v>
      </c>
      <c r="B132">
        <v>1.049867649458492</v>
      </c>
      <c r="D132">
        <f t="shared" ref="D132:D195" si="2">B132*0.240177711982884*1000</f>
        <v>252.15480993178912</v>
      </c>
    </row>
    <row r="133" spans="1:4" x14ac:dyDescent="0.35">
      <c r="A133" s="1" t="s">
        <v>394</v>
      </c>
      <c r="B133">
        <v>1.049810756055104</v>
      </c>
      <c r="D133">
        <f t="shared" si="2"/>
        <v>252.14114540433647</v>
      </c>
    </row>
    <row r="134" spans="1:4" x14ac:dyDescent="0.35">
      <c r="A134" s="1" t="s">
        <v>397</v>
      </c>
      <c r="B134">
        <v>1.049796778281056</v>
      </c>
      <c r="D134">
        <f t="shared" si="2"/>
        <v>252.13778825454702</v>
      </c>
    </row>
    <row r="135" spans="1:4" x14ac:dyDescent="0.35">
      <c r="A135" s="1" t="s">
        <v>400</v>
      </c>
      <c r="B135">
        <v>1.0497965832198519</v>
      </c>
      <c r="D135">
        <f t="shared" si="2"/>
        <v>252.13774140519328</v>
      </c>
    </row>
    <row r="136" spans="1:4" x14ac:dyDescent="0.35">
      <c r="A136" s="1" t="s">
        <v>403</v>
      </c>
      <c r="B136">
        <v>1.0497960767205361</v>
      </c>
      <c r="D136">
        <f t="shared" si="2"/>
        <v>252.13761975534655</v>
      </c>
    </row>
    <row r="137" spans="1:4" x14ac:dyDescent="0.35">
      <c r="A137" s="1" t="s">
        <v>406</v>
      </c>
      <c r="B137">
        <v>1.0497845499199701</v>
      </c>
      <c r="D137">
        <f t="shared" si="2"/>
        <v>252.13485127476011</v>
      </c>
    </row>
    <row r="138" spans="1:4" x14ac:dyDescent="0.35">
      <c r="A138" s="1" t="s">
        <v>409</v>
      </c>
      <c r="B138">
        <v>1.0498676494584831</v>
      </c>
      <c r="D138">
        <f t="shared" si="2"/>
        <v>252.15480993178696</v>
      </c>
    </row>
    <row r="139" spans="1:4" x14ac:dyDescent="0.35">
      <c r="A139" s="1" t="s">
        <v>412</v>
      </c>
      <c r="B139">
        <v>1.0498106594282179</v>
      </c>
      <c r="D139">
        <f t="shared" si="2"/>
        <v>252.14112219671208</v>
      </c>
    </row>
    <row r="140" spans="1:4" x14ac:dyDescent="0.35">
      <c r="A140" s="1" t="s">
        <v>415</v>
      </c>
      <c r="B140">
        <v>1.049796778281056</v>
      </c>
      <c r="D140">
        <f t="shared" si="2"/>
        <v>252.13778825454702</v>
      </c>
    </row>
    <row r="141" spans="1:4" x14ac:dyDescent="0.35">
      <c r="A141" s="1" t="s">
        <v>418</v>
      </c>
      <c r="B141">
        <v>1.049796583538481</v>
      </c>
      <c r="D141">
        <f t="shared" si="2"/>
        <v>252.13774148172092</v>
      </c>
    </row>
    <row r="142" spans="1:4" x14ac:dyDescent="0.35">
      <c r="A142" s="1" t="s">
        <v>421</v>
      </c>
      <c r="B142">
        <v>1.0497957026644411</v>
      </c>
      <c r="D142">
        <f t="shared" si="2"/>
        <v>252.13752991540949</v>
      </c>
    </row>
    <row r="143" spans="1:4" x14ac:dyDescent="0.35">
      <c r="A143" s="1" t="s">
        <v>424</v>
      </c>
      <c r="B143">
        <v>1.0497836810356329</v>
      </c>
      <c r="D143">
        <f t="shared" si="2"/>
        <v>252.13464258810802</v>
      </c>
    </row>
    <row r="144" spans="1:4" x14ac:dyDescent="0.35">
      <c r="A144" s="1" t="s">
        <v>427</v>
      </c>
      <c r="B144">
        <v>1.0498676494584771</v>
      </c>
      <c r="D144">
        <f t="shared" si="2"/>
        <v>252.15480993178556</v>
      </c>
    </row>
    <row r="145" spans="1:4" x14ac:dyDescent="0.35">
      <c r="A145" s="1" t="s">
        <v>430</v>
      </c>
      <c r="B145">
        <v>1.049810500558205</v>
      </c>
      <c r="D145">
        <f t="shared" si="2"/>
        <v>252.14108403967583</v>
      </c>
    </row>
    <row r="146" spans="1:4" x14ac:dyDescent="0.35">
      <c r="A146" s="1" t="s">
        <v>433</v>
      </c>
      <c r="B146">
        <v>1.049796778281056</v>
      </c>
      <c r="D146">
        <f t="shared" si="2"/>
        <v>252.13778825454702</v>
      </c>
    </row>
    <row r="147" spans="1:4" x14ac:dyDescent="0.35">
      <c r="A147" s="1" t="s">
        <v>436</v>
      </c>
      <c r="B147">
        <v>1.049796583851117</v>
      </c>
      <c r="D147">
        <f t="shared" si="2"/>
        <v>252.13774155680912</v>
      </c>
    </row>
    <row r="148" spans="1:4" x14ac:dyDescent="0.35">
      <c r="A148" s="1" t="s">
        <v>439</v>
      </c>
      <c r="B148">
        <v>1.0497954521683319</v>
      </c>
      <c r="D148">
        <f t="shared" si="2"/>
        <v>252.1374697518271</v>
      </c>
    </row>
    <row r="149" spans="1:4" x14ac:dyDescent="0.35">
      <c r="A149" s="1" t="s">
        <v>442</v>
      </c>
      <c r="B149">
        <v>1.0497828638658731</v>
      </c>
      <c r="D149">
        <f t="shared" si="2"/>
        <v>252.13444632214475</v>
      </c>
    </row>
    <row r="150" spans="1:4" x14ac:dyDescent="0.35">
      <c r="A150" s="1" t="s">
        <v>445</v>
      </c>
      <c r="B150">
        <v>1.049867649458476</v>
      </c>
      <c r="D150">
        <f t="shared" si="2"/>
        <v>252.15480993178531</v>
      </c>
    </row>
    <row r="151" spans="1:4" x14ac:dyDescent="0.35">
      <c r="A151" s="1" t="s">
        <v>448</v>
      </c>
      <c r="B151">
        <v>1.0498097451660331</v>
      </c>
      <c r="D151">
        <f t="shared" si="2"/>
        <v>252.14090261131233</v>
      </c>
    </row>
    <row r="152" spans="1:4" x14ac:dyDescent="0.35">
      <c r="A152" s="1" t="s">
        <v>451</v>
      </c>
      <c r="B152">
        <v>1.0497967782810551</v>
      </c>
      <c r="D152">
        <f t="shared" si="2"/>
        <v>252.13778825454679</v>
      </c>
    </row>
    <row r="153" spans="1:4" x14ac:dyDescent="0.35">
      <c r="A153" s="1" t="s">
        <v>454</v>
      </c>
      <c r="B153">
        <v>1.0497965841035579</v>
      </c>
      <c r="D153">
        <f t="shared" si="2"/>
        <v>252.13774161743979</v>
      </c>
    </row>
    <row r="154" spans="1:4" x14ac:dyDescent="0.35">
      <c r="A154" s="1" t="s">
        <v>457</v>
      </c>
      <c r="B154">
        <v>1.0497956065271139</v>
      </c>
      <c r="D154">
        <f t="shared" si="2"/>
        <v>252.13750682536619</v>
      </c>
    </row>
    <row r="155" spans="1:4" x14ac:dyDescent="0.35">
      <c r="A155" s="1" t="s">
        <v>460</v>
      </c>
      <c r="B155">
        <v>1.0497917712345239</v>
      </c>
      <c r="D155">
        <f t="shared" si="2"/>
        <v>252.13658567356717</v>
      </c>
    </row>
    <row r="156" spans="1:4" x14ac:dyDescent="0.35">
      <c r="A156" s="1" t="s">
        <v>463</v>
      </c>
      <c r="B156">
        <v>1.0497819103848549</v>
      </c>
      <c r="D156">
        <f t="shared" si="2"/>
        <v>252.13421731725543</v>
      </c>
    </row>
    <row r="157" spans="1:4" x14ac:dyDescent="0.35">
      <c r="A157" s="1" t="s">
        <v>466</v>
      </c>
      <c r="B157">
        <v>1.049867649458476</v>
      </c>
      <c r="D157">
        <f t="shared" si="2"/>
        <v>252.15480993178531</v>
      </c>
    </row>
    <row r="158" spans="1:4" x14ac:dyDescent="0.35">
      <c r="A158" s="1" t="s">
        <v>469</v>
      </c>
      <c r="B158">
        <v>1.049809580607789</v>
      </c>
      <c r="D158">
        <f t="shared" si="2"/>
        <v>252.14086308808982</v>
      </c>
    </row>
    <row r="159" spans="1:4" x14ac:dyDescent="0.35">
      <c r="A159" s="1" t="s">
        <v>472</v>
      </c>
      <c r="B159">
        <v>1.049796778281056</v>
      </c>
      <c r="D159">
        <f t="shared" si="2"/>
        <v>252.13778825454702</v>
      </c>
    </row>
    <row r="160" spans="1:4" x14ac:dyDescent="0.35">
      <c r="A160" s="1" t="s">
        <v>475</v>
      </c>
      <c r="B160">
        <v>1.0497965844824511</v>
      </c>
      <c r="D160">
        <f t="shared" si="2"/>
        <v>252.1377417084415</v>
      </c>
    </row>
    <row r="161" spans="1:4" x14ac:dyDescent="0.35">
      <c r="A161" s="1" t="s">
        <v>478</v>
      </c>
      <c r="B161">
        <v>1.0497960158958879</v>
      </c>
      <c r="D161">
        <f t="shared" si="2"/>
        <v>252.13760514662169</v>
      </c>
    </row>
    <row r="162" spans="1:4" x14ac:dyDescent="0.35">
      <c r="A162" s="1" t="s">
        <v>481</v>
      </c>
      <c r="B162">
        <v>1.0497915471892489</v>
      </c>
      <c r="D162">
        <f t="shared" si="2"/>
        <v>252.13653186288565</v>
      </c>
    </row>
    <row r="163" spans="1:4" x14ac:dyDescent="0.35">
      <c r="A163" s="1" t="s">
        <v>484</v>
      </c>
      <c r="B163">
        <v>1.0497816360256349</v>
      </c>
      <c r="D163">
        <f t="shared" si="2"/>
        <v>252.13415142228573</v>
      </c>
    </row>
    <row r="164" spans="1:4" x14ac:dyDescent="0.35">
      <c r="A164" s="1" t="s">
        <v>487</v>
      </c>
      <c r="B164">
        <v>1.049867649458476</v>
      </c>
      <c r="D164">
        <f t="shared" si="2"/>
        <v>252.15480993178531</v>
      </c>
    </row>
    <row r="165" spans="1:4" x14ac:dyDescent="0.35">
      <c r="A165" s="1" t="s">
        <v>490</v>
      </c>
      <c r="B165">
        <v>1.049805330495049</v>
      </c>
      <c r="D165">
        <f t="shared" si="2"/>
        <v>252.13984230573621</v>
      </c>
    </row>
    <row r="166" spans="1:4" x14ac:dyDescent="0.35">
      <c r="A166" s="1" t="s">
        <v>493</v>
      </c>
      <c r="B166">
        <v>1.0498092602863049</v>
      </c>
      <c r="D166">
        <f t="shared" si="2"/>
        <v>252.14078615400865</v>
      </c>
    </row>
    <row r="167" spans="1:4" x14ac:dyDescent="0.35">
      <c r="A167" s="1" t="s">
        <v>496</v>
      </c>
      <c r="B167">
        <v>1.049796778281056</v>
      </c>
      <c r="D167">
        <f t="shared" si="2"/>
        <v>252.13778825454702</v>
      </c>
    </row>
    <row r="168" spans="1:4" x14ac:dyDescent="0.35">
      <c r="A168" s="1" t="s">
        <v>499</v>
      </c>
      <c r="B168">
        <v>1.0497965849392481</v>
      </c>
      <c r="D168">
        <f t="shared" si="2"/>
        <v>252.13774181815396</v>
      </c>
    </row>
    <row r="169" spans="1:4" x14ac:dyDescent="0.35">
      <c r="A169" s="1" t="s">
        <v>502</v>
      </c>
      <c r="B169">
        <v>1.0497961580920661</v>
      </c>
      <c r="D169">
        <f t="shared" si="2"/>
        <v>252.13763929897442</v>
      </c>
    </row>
    <row r="170" spans="1:4" x14ac:dyDescent="0.35">
      <c r="A170" s="1" t="s">
        <v>505</v>
      </c>
      <c r="B170">
        <v>1.049791342512024</v>
      </c>
      <c r="D170">
        <f t="shared" si="2"/>
        <v>252.13648270397803</v>
      </c>
    </row>
    <row r="171" spans="1:4" x14ac:dyDescent="0.35">
      <c r="A171" s="1" t="s">
        <v>508</v>
      </c>
      <c r="B171">
        <v>1.0497800773470189</v>
      </c>
      <c r="D171">
        <f t="shared" si="2"/>
        <v>252.13377706242201</v>
      </c>
    </row>
    <row r="172" spans="1:4" x14ac:dyDescent="0.35">
      <c r="A172" s="1" t="s">
        <v>511</v>
      </c>
      <c r="B172">
        <v>1.049867649458476</v>
      </c>
      <c r="D172">
        <f t="shared" si="2"/>
        <v>252.15480993178531</v>
      </c>
    </row>
    <row r="173" spans="1:4" x14ac:dyDescent="0.35">
      <c r="A173" s="1" t="s">
        <v>514</v>
      </c>
      <c r="B173">
        <v>1.049804527577052</v>
      </c>
      <c r="D173">
        <f t="shared" si="2"/>
        <v>252.13964946272881</v>
      </c>
    </row>
    <row r="174" spans="1:4" x14ac:dyDescent="0.35">
      <c r="A174" s="1" t="s">
        <v>517</v>
      </c>
      <c r="B174">
        <v>1.049808835025652</v>
      </c>
      <c r="D174">
        <f t="shared" si="2"/>
        <v>252.14068401587804</v>
      </c>
    </row>
    <row r="175" spans="1:4" x14ac:dyDescent="0.35">
      <c r="A175" s="1" t="s">
        <v>520</v>
      </c>
      <c r="B175">
        <v>1.0497967782810571</v>
      </c>
      <c r="D175">
        <f t="shared" si="2"/>
        <v>252.1377882545473</v>
      </c>
    </row>
    <row r="176" spans="1:4" x14ac:dyDescent="0.35">
      <c r="A176" s="1" t="s">
        <v>523</v>
      </c>
      <c r="B176">
        <v>1.0497965852843489</v>
      </c>
      <c r="D176">
        <f t="shared" si="2"/>
        <v>252.1377419010395</v>
      </c>
    </row>
    <row r="177" spans="1:4" x14ac:dyDescent="0.35">
      <c r="A177" s="1" t="s">
        <v>526</v>
      </c>
      <c r="B177">
        <v>1.0497961580920601</v>
      </c>
      <c r="D177">
        <f t="shared" si="2"/>
        <v>252.13763929897297</v>
      </c>
    </row>
    <row r="178" spans="1:4" x14ac:dyDescent="0.35">
      <c r="A178" s="1" t="s">
        <v>529</v>
      </c>
      <c r="B178">
        <v>1.0497961989482489</v>
      </c>
      <c r="D178">
        <f t="shared" si="2"/>
        <v>252.13764911171893</v>
      </c>
    </row>
    <row r="179" spans="1:4" x14ac:dyDescent="0.35">
      <c r="A179" s="1" t="s">
        <v>532</v>
      </c>
      <c r="B179">
        <v>1.0497912574862951</v>
      </c>
      <c r="D179">
        <f t="shared" si="2"/>
        <v>252.13646228269297</v>
      </c>
    </row>
    <row r="180" spans="1:4" x14ac:dyDescent="0.35">
      <c r="A180" s="1" t="s">
        <v>535</v>
      </c>
      <c r="B180">
        <v>1.0497791969960579</v>
      </c>
      <c r="D180">
        <f t="shared" si="2"/>
        <v>252.13356562174243</v>
      </c>
    </row>
    <row r="181" spans="1:4" x14ac:dyDescent="0.35">
      <c r="A181" s="1" t="s">
        <v>538</v>
      </c>
      <c r="B181">
        <v>1.0498028709955129</v>
      </c>
      <c r="D181">
        <f t="shared" si="2"/>
        <v>252.13925158876503</v>
      </c>
    </row>
    <row r="182" spans="1:4" x14ac:dyDescent="0.35">
      <c r="A182" s="1" t="s">
        <v>541</v>
      </c>
      <c r="B182">
        <v>1.0498087123098261</v>
      </c>
      <c r="D182">
        <f t="shared" si="2"/>
        <v>252.14065454227176</v>
      </c>
    </row>
    <row r="183" spans="1:4" x14ac:dyDescent="0.35">
      <c r="A183" s="1" t="s">
        <v>544</v>
      </c>
      <c r="B183">
        <v>1.04980885856454</v>
      </c>
      <c r="D183">
        <f t="shared" si="2"/>
        <v>252.14068966939431</v>
      </c>
    </row>
    <row r="184" spans="1:4" x14ac:dyDescent="0.35">
      <c r="A184" s="1" t="s">
        <v>547</v>
      </c>
      <c r="B184">
        <v>1.049796778281056</v>
      </c>
      <c r="D184">
        <f t="shared" si="2"/>
        <v>252.13778825454702</v>
      </c>
    </row>
    <row r="185" spans="1:4" x14ac:dyDescent="0.35">
      <c r="A185" s="1" t="s">
        <v>550</v>
      </c>
      <c r="B185">
        <v>1.0497965856836911</v>
      </c>
      <c r="D185">
        <f t="shared" si="2"/>
        <v>252.13774199695254</v>
      </c>
    </row>
    <row r="186" spans="1:4" x14ac:dyDescent="0.35">
      <c r="A186" s="1" t="s">
        <v>553</v>
      </c>
      <c r="B186">
        <v>1.0497961580920581</v>
      </c>
      <c r="D186">
        <f t="shared" si="2"/>
        <v>252.13763929897249</v>
      </c>
    </row>
    <row r="187" spans="1:4" x14ac:dyDescent="0.35">
      <c r="A187" s="1" t="s">
        <v>556</v>
      </c>
      <c r="B187">
        <v>1.049796203360756</v>
      </c>
      <c r="D187">
        <f t="shared" si="2"/>
        <v>252.13765017150479</v>
      </c>
    </row>
    <row r="188" spans="1:4" x14ac:dyDescent="0.35">
      <c r="A188" s="1" t="s">
        <v>559</v>
      </c>
      <c r="B188">
        <v>1.0497910742143539</v>
      </c>
      <c r="D188">
        <f t="shared" si="2"/>
        <v>252.1364182648575</v>
      </c>
    </row>
    <row r="189" spans="1:4" x14ac:dyDescent="0.35">
      <c r="A189" s="1" t="s">
        <v>562</v>
      </c>
      <c r="B189">
        <v>1.0497785434873499</v>
      </c>
      <c r="D189">
        <f t="shared" si="2"/>
        <v>252.13340866351618</v>
      </c>
    </row>
    <row r="190" spans="1:4" x14ac:dyDescent="0.35">
      <c r="A190" s="1" t="s">
        <v>565</v>
      </c>
      <c r="B190">
        <v>1.049808229390147</v>
      </c>
      <c r="D190">
        <f t="shared" si="2"/>
        <v>252.14053855572814</v>
      </c>
    </row>
    <row r="191" spans="1:4" x14ac:dyDescent="0.35">
      <c r="A191" s="1" t="s">
        <v>568</v>
      </c>
      <c r="B191">
        <v>1.049808955987011</v>
      </c>
      <c r="D191">
        <f t="shared" si="2"/>
        <v>252.1407130681005</v>
      </c>
    </row>
    <row r="192" spans="1:4" x14ac:dyDescent="0.35">
      <c r="A192" s="1" t="s">
        <v>571</v>
      </c>
      <c r="B192">
        <v>1.049796778281056</v>
      </c>
      <c r="D192">
        <f t="shared" si="2"/>
        <v>252.13778825454702</v>
      </c>
    </row>
    <row r="193" spans="1:4" x14ac:dyDescent="0.35">
      <c r="A193" s="1" t="s">
        <v>574</v>
      </c>
      <c r="B193">
        <v>1.0497965860591749</v>
      </c>
      <c r="D193">
        <f t="shared" si="2"/>
        <v>252.13774208713542</v>
      </c>
    </row>
    <row r="194" spans="1:4" x14ac:dyDescent="0.35">
      <c r="A194" s="1" t="s">
        <v>577</v>
      </c>
      <c r="B194">
        <v>1.0497961580920581</v>
      </c>
      <c r="D194">
        <f t="shared" si="2"/>
        <v>252.13763929897249</v>
      </c>
    </row>
    <row r="195" spans="1:4" x14ac:dyDescent="0.35">
      <c r="A195" s="1" t="s">
        <v>580</v>
      </c>
      <c r="B195">
        <v>1.0497961580920581</v>
      </c>
      <c r="D195">
        <f t="shared" si="2"/>
        <v>252.13763929897249</v>
      </c>
    </row>
    <row r="196" spans="1:4" x14ac:dyDescent="0.35">
      <c r="A196" s="1" t="s">
        <v>583</v>
      </c>
      <c r="B196">
        <v>1.0497962076288629</v>
      </c>
      <c r="D196">
        <f t="shared" ref="D196:D259" si="3">B196*0.240177711982884*1000</f>
        <v>252.13765119660897</v>
      </c>
    </row>
    <row r="197" spans="1:4" x14ac:dyDescent="0.35">
      <c r="A197" s="1" t="s">
        <v>586</v>
      </c>
      <c r="B197">
        <v>1.049790607422902</v>
      </c>
      <c r="D197">
        <f t="shared" si="3"/>
        <v>252.13630615195459</v>
      </c>
    </row>
    <row r="198" spans="1:4" x14ac:dyDescent="0.35">
      <c r="A198" s="1" t="s">
        <v>589</v>
      </c>
      <c r="B198">
        <v>1.049777955952627</v>
      </c>
      <c r="D198">
        <f t="shared" si="3"/>
        <v>252.13326755077077</v>
      </c>
    </row>
    <row r="199" spans="1:4" x14ac:dyDescent="0.35">
      <c r="A199" s="1" t="s">
        <v>592</v>
      </c>
      <c r="B199">
        <v>1.049807367160472</v>
      </c>
      <c r="D199">
        <f t="shared" si="3"/>
        <v>252.14033146737756</v>
      </c>
    </row>
    <row r="200" spans="1:4" x14ac:dyDescent="0.35">
      <c r="A200" s="1" t="s">
        <v>595</v>
      </c>
      <c r="B200">
        <v>1.0498089620518469</v>
      </c>
      <c r="D200">
        <f t="shared" si="3"/>
        <v>252.14071452473891</v>
      </c>
    </row>
    <row r="201" spans="1:4" x14ac:dyDescent="0.35">
      <c r="A201" s="1" t="s">
        <v>598</v>
      </c>
      <c r="B201">
        <v>1.04980896348652</v>
      </c>
      <c r="D201">
        <f t="shared" si="3"/>
        <v>252.14071486931539</v>
      </c>
    </row>
    <row r="202" spans="1:4" x14ac:dyDescent="0.35">
      <c r="A202" s="1" t="s">
        <v>601</v>
      </c>
      <c r="B202">
        <v>1.049796778281056</v>
      </c>
      <c r="D202">
        <f t="shared" si="3"/>
        <v>252.13778825454702</v>
      </c>
    </row>
    <row r="203" spans="1:4" x14ac:dyDescent="0.35">
      <c r="A203" s="1" t="s">
        <v>604</v>
      </c>
      <c r="B203">
        <v>1.0497965864631751</v>
      </c>
      <c r="D203">
        <f t="shared" si="3"/>
        <v>252.13774218416722</v>
      </c>
    </row>
    <row r="204" spans="1:4" x14ac:dyDescent="0.35">
      <c r="A204" s="1" t="s">
        <v>607</v>
      </c>
      <c r="B204">
        <v>1.0497961580920581</v>
      </c>
      <c r="D204">
        <f t="shared" si="3"/>
        <v>252.13763929897249</v>
      </c>
    </row>
    <row r="205" spans="1:4" x14ac:dyDescent="0.35">
      <c r="A205" s="1" t="s">
        <v>610</v>
      </c>
      <c r="B205">
        <v>1.049796158092057</v>
      </c>
      <c r="D205">
        <f t="shared" si="3"/>
        <v>252.1376392989722</v>
      </c>
    </row>
    <row r="206" spans="1:4" x14ac:dyDescent="0.35">
      <c r="A206" s="1" t="s">
        <v>613</v>
      </c>
      <c r="B206">
        <v>1.049796211042922</v>
      </c>
      <c r="D206">
        <f t="shared" si="3"/>
        <v>252.13765201658984</v>
      </c>
    </row>
    <row r="207" spans="1:4" x14ac:dyDescent="0.35">
      <c r="A207" s="1" t="s">
        <v>616</v>
      </c>
      <c r="B207">
        <v>1.0497903335587231</v>
      </c>
      <c r="D207">
        <f t="shared" si="3"/>
        <v>252.13624037588272</v>
      </c>
    </row>
    <row r="208" spans="1:4" x14ac:dyDescent="0.35">
      <c r="A208" s="1" t="s">
        <v>619</v>
      </c>
      <c r="B208">
        <v>1.049777226067784</v>
      </c>
      <c r="D208">
        <f t="shared" si="3"/>
        <v>252.13309224869911</v>
      </c>
    </row>
    <row r="209" spans="1:4" x14ac:dyDescent="0.35">
      <c r="A209" s="1" t="s">
        <v>622</v>
      </c>
      <c r="B209">
        <v>1.049807370946418</v>
      </c>
      <c r="D209">
        <f t="shared" si="3"/>
        <v>252.14033237667743</v>
      </c>
    </row>
    <row r="210" spans="1:4" x14ac:dyDescent="0.35">
      <c r="A210" s="1" t="s">
        <v>625</v>
      </c>
      <c r="B210">
        <v>1.049807131761358</v>
      </c>
      <c r="D210">
        <f t="shared" si="3"/>
        <v>252.140274929757</v>
      </c>
    </row>
    <row r="211" spans="1:4" x14ac:dyDescent="0.35">
      <c r="A211" s="1" t="s">
        <v>628</v>
      </c>
      <c r="B211">
        <v>1.0498089773852499</v>
      </c>
      <c r="D211">
        <f t="shared" si="3"/>
        <v>252.14071820748057</v>
      </c>
    </row>
    <row r="212" spans="1:4" x14ac:dyDescent="0.35">
      <c r="A212" s="1" t="s">
        <v>631</v>
      </c>
      <c r="B212">
        <v>1.0498089645465829</v>
      </c>
      <c r="D212">
        <f t="shared" si="3"/>
        <v>252.14071512391888</v>
      </c>
    </row>
    <row r="213" spans="1:4" x14ac:dyDescent="0.35">
      <c r="A213" s="1" t="s">
        <v>634</v>
      </c>
      <c r="B213">
        <v>1.049796778281056</v>
      </c>
      <c r="D213">
        <f t="shared" si="3"/>
        <v>252.13778825454702</v>
      </c>
    </row>
    <row r="214" spans="1:4" x14ac:dyDescent="0.35">
      <c r="A214" s="1" t="s">
        <v>637</v>
      </c>
      <c r="B214">
        <v>1.049796587080768</v>
      </c>
      <c r="D214">
        <f t="shared" si="3"/>
        <v>252.1377423324993</v>
      </c>
    </row>
    <row r="215" spans="1:4" x14ac:dyDescent="0.35">
      <c r="A215" s="1" t="s">
        <v>640</v>
      </c>
      <c r="B215">
        <v>1.049796158092057</v>
      </c>
      <c r="D215">
        <f t="shared" si="3"/>
        <v>252.1376392989722</v>
      </c>
    </row>
    <row r="216" spans="1:4" x14ac:dyDescent="0.35">
      <c r="A216" s="1" t="s">
        <v>643</v>
      </c>
      <c r="B216">
        <v>1.049796213762489</v>
      </c>
      <c r="D216">
        <f t="shared" si="3"/>
        <v>252.13765266976924</v>
      </c>
    </row>
    <row r="217" spans="1:4" x14ac:dyDescent="0.35">
      <c r="A217" s="1" t="s">
        <v>646</v>
      </c>
      <c r="B217">
        <v>1.049790141743332</v>
      </c>
      <c r="D217">
        <f t="shared" si="3"/>
        <v>252.13619430610095</v>
      </c>
    </row>
    <row r="218" spans="1:4" x14ac:dyDescent="0.35">
      <c r="A218" s="1" t="s">
        <v>649</v>
      </c>
      <c r="B218">
        <v>1.0497758791869629</v>
      </c>
      <c r="D218">
        <f t="shared" si="3"/>
        <v>252.1327687579452</v>
      </c>
    </row>
    <row r="219" spans="1:4" x14ac:dyDescent="0.35">
      <c r="A219" s="1" t="s">
        <v>652</v>
      </c>
      <c r="B219">
        <v>1.0498073833383259</v>
      </c>
      <c r="D219">
        <f t="shared" si="3"/>
        <v>252.14033535293757</v>
      </c>
    </row>
    <row r="220" spans="1:4" x14ac:dyDescent="0.35">
      <c r="A220" s="1" t="s">
        <v>655</v>
      </c>
      <c r="B220">
        <v>1.0498067069062189</v>
      </c>
      <c r="D220">
        <f t="shared" si="3"/>
        <v>252.14017288902178</v>
      </c>
    </row>
    <row r="221" spans="1:4" x14ac:dyDescent="0.35">
      <c r="A221" s="1" t="s">
        <v>658</v>
      </c>
      <c r="B221">
        <v>1.0498089654014939</v>
      </c>
      <c r="D221">
        <f t="shared" si="3"/>
        <v>252.14071532924947</v>
      </c>
    </row>
    <row r="222" spans="1:4" x14ac:dyDescent="0.35">
      <c r="A222" s="1" t="s">
        <v>661</v>
      </c>
      <c r="B222">
        <v>1.049796778281056</v>
      </c>
      <c r="D222">
        <f t="shared" si="3"/>
        <v>252.13778825454702</v>
      </c>
    </row>
    <row r="223" spans="1:4" x14ac:dyDescent="0.35">
      <c r="A223" s="1" t="s">
        <v>664</v>
      </c>
      <c r="B223">
        <v>1.049796588767349</v>
      </c>
      <c r="D223">
        <f t="shared" si="3"/>
        <v>252.13774273757849</v>
      </c>
    </row>
    <row r="224" spans="1:4" x14ac:dyDescent="0.35">
      <c r="A224" s="1" t="s">
        <v>667</v>
      </c>
      <c r="B224">
        <v>1.049796158092057</v>
      </c>
      <c r="D224">
        <f t="shared" si="3"/>
        <v>252.1376392989722</v>
      </c>
    </row>
    <row r="225" spans="1:4" x14ac:dyDescent="0.35">
      <c r="A225" s="1" t="s">
        <v>670</v>
      </c>
      <c r="B225">
        <v>1.0497962195120889</v>
      </c>
      <c r="D225">
        <f t="shared" si="3"/>
        <v>252.13765405069501</v>
      </c>
    </row>
    <row r="226" spans="1:4" x14ac:dyDescent="0.35">
      <c r="A226" s="1" t="s">
        <v>673</v>
      </c>
      <c r="B226">
        <v>1.0497897727677099</v>
      </c>
      <c r="D226">
        <f t="shared" si="3"/>
        <v>252.13610568638029</v>
      </c>
    </row>
    <row r="227" spans="1:4" x14ac:dyDescent="0.35">
      <c r="A227" s="1" t="s">
        <v>676</v>
      </c>
      <c r="B227">
        <v>1.049774704920621</v>
      </c>
      <c r="D227">
        <f t="shared" si="3"/>
        <v>252.13248672534195</v>
      </c>
    </row>
    <row r="228" spans="1:4" x14ac:dyDescent="0.35">
      <c r="A228" s="1" t="s">
        <v>679</v>
      </c>
      <c r="B228">
        <v>1.0498073886802719</v>
      </c>
      <c r="D228">
        <f t="shared" si="3"/>
        <v>252.14033663595393</v>
      </c>
    </row>
    <row r="229" spans="1:4" x14ac:dyDescent="0.35">
      <c r="A229" s="1" t="s">
        <v>682</v>
      </c>
      <c r="B229">
        <v>1.0498065552092191</v>
      </c>
      <c r="D229">
        <f t="shared" si="3"/>
        <v>252.14013645478346</v>
      </c>
    </row>
    <row r="230" spans="1:4" x14ac:dyDescent="0.35">
      <c r="A230" s="1" t="s">
        <v>685</v>
      </c>
      <c r="B230">
        <v>1.049808966084695</v>
      </c>
      <c r="D230">
        <f t="shared" si="3"/>
        <v>252.14071549333912</v>
      </c>
    </row>
    <row r="231" spans="1:4" x14ac:dyDescent="0.35">
      <c r="A231" s="1" t="s">
        <v>688</v>
      </c>
      <c r="B231">
        <v>1.0497965889111529</v>
      </c>
      <c r="D231">
        <f t="shared" si="3"/>
        <v>252.13774277211698</v>
      </c>
    </row>
    <row r="232" spans="1:4" x14ac:dyDescent="0.35">
      <c r="A232" s="1" t="s">
        <v>691</v>
      </c>
      <c r="B232">
        <v>1.0497961580920561</v>
      </c>
      <c r="D232">
        <f t="shared" si="3"/>
        <v>252.13763929897203</v>
      </c>
    </row>
    <row r="233" spans="1:4" x14ac:dyDescent="0.35">
      <c r="A233" s="1" t="s">
        <v>694</v>
      </c>
      <c r="B233">
        <v>1.049796224040036</v>
      </c>
      <c r="D233">
        <f t="shared" si="3"/>
        <v>252.13765513820695</v>
      </c>
    </row>
    <row r="234" spans="1:4" x14ac:dyDescent="0.35">
      <c r="A234" s="1" t="s">
        <v>697</v>
      </c>
      <c r="B234">
        <v>1.0497895891155971</v>
      </c>
      <c r="D234">
        <f t="shared" si="3"/>
        <v>252.13606157723601</v>
      </c>
    </row>
    <row r="235" spans="1:4" x14ac:dyDescent="0.35">
      <c r="A235" s="1" t="s">
        <v>700</v>
      </c>
      <c r="B235">
        <v>1.049773906129839</v>
      </c>
      <c r="D235">
        <f t="shared" si="3"/>
        <v>252.13229487359962</v>
      </c>
    </row>
    <row r="236" spans="1:4" x14ac:dyDescent="0.35">
      <c r="A236" s="1" t="s">
        <v>703</v>
      </c>
      <c r="B236">
        <v>1.049798257500391</v>
      </c>
      <c r="D236">
        <f t="shared" si="3"/>
        <v>252.13814353006242</v>
      </c>
    </row>
    <row r="237" spans="1:4" x14ac:dyDescent="0.35">
      <c r="A237" s="1" t="s">
        <v>706</v>
      </c>
      <c r="B237">
        <v>1.0498065552092191</v>
      </c>
      <c r="D237">
        <f t="shared" si="3"/>
        <v>252.14013645478346</v>
      </c>
    </row>
    <row r="238" spans="1:4" x14ac:dyDescent="0.35">
      <c r="A238" s="1" t="s">
        <v>709</v>
      </c>
      <c r="B238">
        <v>1.0498089671276061</v>
      </c>
      <c r="D238">
        <f t="shared" si="3"/>
        <v>252.14071574382314</v>
      </c>
    </row>
    <row r="239" spans="1:4" x14ac:dyDescent="0.35">
      <c r="A239" s="1" t="s">
        <v>712</v>
      </c>
      <c r="B239">
        <v>1.049796588977574</v>
      </c>
      <c r="D239">
        <f t="shared" si="3"/>
        <v>252.13774278806983</v>
      </c>
    </row>
    <row r="240" spans="1:4" x14ac:dyDescent="0.35">
      <c r="A240" s="1" t="s">
        <v>715</v>
      </c>
      <c r="B240">
        <v>1.049796158092055</v>
      </c>
      <c r="D240">
        <f t="shared" si="3"/>
        <v>252.13763929897175</v>
      </c>
    </row>
    <row r="241" spans="1:4" x14ac:dyDescent="0.35">
      <c r="A241" s="1" t="s">
        <v>718</v>
      </c>
      <c r="B241">
        <v>1.0497962271808461</v>
      </c>
      <c r="D241">
        <f t="shared" si="3"/>
        <v>252.13765589255954</v>
      </c>
    </row>
    <row r="242" spans="1:4" x14ac:dyDescent="0.35">
      <c r="A242" s="1" t="s">
        <v>721</v>
      </c>
      <c r="B242">
        <v>1.0497894587112639</v>
      </c>
      <c r="D242">
        <f t="shared" si="3"/>
        <v>252.13603025702164</v>
      </c>
    </row>
    <row r="243" spans="1:4" x14ac:dyDescent="0.35">
      <c r="A243" s="1" t="s">
        <v>724</v>
      </c>
      <c r="B243">
        <v>1.0497733813927199</v>
      </c>
      <c r="D243">
        <f t="shared" si="3"/>
        <v>252.13216884343893</v>
      </c>
    </row>
    <row r="244" spans="1:4" x14ac:dyDescent="0.35">
      <c r="A244" s="1" t="s">
        <v>727</v>
      </c>
      <c r="B244">
        <v>1.049797052491668</v>
      </c>
      <c r="D244">
        <f t="shared" si="3"/>
        <v>252.1378541138244</v>
      </c>
    </row>
    <row r="245" spans="1:4" x14ac:dyDescent="0.35">
      <c r="A245" s="1" t="s">
        <v>730</v>
      </c>
      <c r="B245">
        <v>1.0498089683501071</v>
      </c>
      <c r="D245">
        <f t="shared" si="3"/>
        <v>252.1407160374406</v>
      </c>
    </row>
    <row r="246" spans="1:4" x14ac:dyDescent="0.35">
      <c r="A246" s="1" t="s">
        <v>733</v>
      </c>
      <c r="B246">
        <v>1.0497965890486189</v>
      </c>
      <c r="D246">
        <f t="shared" si="3"/>
        <v>252.13774280513323</v>
      </c>
    </row>
    <row r="247" spans="1:4" x14ac:dyDescent="0.35">
      <c r="A247" s="1" t="s">
        <v>736</v>
      </c>
      <c r="B247">
        <v>1.0497961580920541</v>
      </c>
      <c r="D247">
        <f t="shared" si="3"/>
        <v>252.13763929897155</v>
      </c>
    </row>
    <row r="248" spans="1:4" x14ac:dyDescent="0.35">
      <c r="A248" s="1" t="s">
        <v>739</v>
      </c>
      <c r="B248">
        <v>1.0497962303141739</v>
      </c>
      <c r="D248">
        <f t="shared" si="3"/>
        <v>252.13765664511502</v>
      </c>
    </row>
    <row r="249" spans="1:4" x14ac:dyDescent="0.35">
      <c r="A249" s="1" t="s">
        <v>742</v>
      </c>
      <c r="B249">
        <v>1.0497879669414221</v>
      </c>
      <c r="D249">
        <f t="shared" si="3"/>
        <v>252.13567196715425</v>
      </c>
    </row>
    <row r="250" spans="1:4" x14ac:dyDescent="0.35">
      <c r="A250" s="1" t="s">
        <v>745</v>
      </c>
      <c r="B250">
        <v>1.0497722520691459</v>
      </c>
      <c r="D250">
        <f t="shared" si="3"/>
        <v>252.13189760508686</v>
      </c>
    </row>
    <row r="251" spans="1:4" x14ac:dyDescent="0.35">
      <c r="A251" s="1" t="s">
        <v>748</v>
      </c>
      <c r="B251">
        <v>1.049795063548435</v>
      </c>
      <c r="D251">
        <f t="shared" si="3"/>
        <v>252.13737641398941</v>
      </c>
    </row>
    <row r="252" spans="1:4" x14ac:dyDescent="0.35">
      <c r="A252" s="1" t="s">
        <v>751</v>
      </c>
      <c r="B252">
        <v>1.0497953426988309</v>
      </c>
      <c r="D252">
        <f t="shared" si="3"/>
        <v>252.1374434596928</v>
      </c>
    </row>
    <row r="253" spans="1:4" x14ac:dyDescent="0.35">
      <c r="A253" s="1" t="s">
        <v>754</v>
      </c>
      <c r="B253">
        <v>1.0498089702277971</v>
      </c>
      <c r="D253">
        <f t="shared" si="3"/>
        <v>252.14071648841991</v>
      </c>
    </row>
    <row r="254" spans="1:4" x14ac:dyDescent="0.35">
      <c r="A254" s="1" t="s">
        <v>757</v>
      </c>
      <c r="B254">
        <v>1.0497965891165051</v>
      </c>
      <c r="D254">
        <f t="shared" si="3"/>
        <v>252.13774282143797</v>
      </c>
    </row>
    <row r="255" spans="1:4" x14ac:dyDescent="0.35">
      <c r="A255" s="1" t="s">
        <v>760</v>
      </c>
      <c r="B255">
        <v>1.0497961580920541</v>
      </c>
      <c r="D255">
        <f t="shared" si="3"/>
        <v>252.13763929897155</v>
      </c>
    </row>
    <row r="256" spans="1:4" x14ac:dyDescent="0.35">
      <c r="A256" s="1" t="s">
        <v>763</v>
      </c>
      <c r="B256">
        <v>1.049796234898092</v>
      </c>
      <c r="D256">
        <f t="shared" si="3"/>
        <v>252.13765774607</v>
      </c>
    </row>
    <row r="257" spans="1:4" x14ac:dyDescent="0.35">
      <c r="A257" s="1" t="s">
        <v>766</v>
      </c>
      <c r="B257">
        <v>1.049787527042938</v>
      </c>
      <c r="D257">
        <f t="shared" si="3"/>
        <v>252.13556631334282</v>
      </c>
    </row>
    <row r="258" spans="1:4" x14ac:dyDescent="0.35">
      <c r="A258" s="1" t="s">
        <v>769</v>
      </c>
      <c r="B258">
        <v>1.04977225612589</v>
      </c>
      <c r="D258">
        <f t="shared" si="3"/>
        <v>252.13189857942635</v>
      </c>
    </row>
    <row r="259" spans="1:4" x14ac:dyDescent="0.35">
      <c r="A259" s="1" t="s">
        <v>772</v>
      </c>
      <c r="B259">
        <v>1.04977149350643</v>
      </c>
      <c r="D259">
        <f t="shared" si="3"/>
        <v>252.13171541522934</v>
      </c>
    </row>
    <row r="260" spans="1:4" x14ac:dyDescent="0.35">
      <c r="A260" s="1" t="s">
        <v>775</v>
      </c>
      <c r="B260">
        <v>1.049808977098863</v>
      </c>
      <c r="D260">
        <f t="shared" ref="D260:D323" si="4">B260*0.240177711982884*1000</f>
        <v>252.14071813869683</v>
      </c>
    </row>
    <row r="261" spans="1:4" x14ac:dyDescent="0.35">
      <c r="A261" s="1" t="s">
        <v>778</v>
      </c>
      <c r="B261">
        <v>1.0497965891921339</v>
      </c>
      <c r="D261">
        <f t="shared" si="4"/>
        <v>252.13774283960234</v>
      </c>
    </row>
    <row r="262" spans="1:4" x14ac:dyDescent="0.35">
      <c r="A262" s="1" t="s">
        <v>781</v>
      </c>
      <c r="B262">
        <v>1.049796158092055</v>
      </c>
      <c r="D262">
        <f t="shared" si="4"/>
        <v>252.13763929897175</v>
      </c>
    </row>
    <row r="263" spans="1:4" x14ac:dyDescent="0.35">
      <c r="A263" s="1" t="s">
        <v>784</v>
      </c>
      <c r="B263">
        <v>1.049796252138439</v>
      </c>
      <c r="D263">
        <f t="shared" si="4"/>
        <v>252.13766188681709</v>
      </c>
    </row>
    <row r="264" spans="1:4" x14ac:dyDescent="0.35">
      <c r="A264" s="1" t="s">
        <v>787</v>
      </c>
      <c r="B264">
        <v>1.049787428624585</v>
      </c>
      <c r="D264">
        <f t="shared" si="4"/>
        <v>252.13554267544797</v>
      </c>
    </row>
    <row r="265" spans="1:4" x14ac:dyDescent="0.35">
      <c r="A265" s="1" t="s">
        <v>790</v>
      </c>
      <c r="B265">
        <v>1.049772256686673</v>
      </c>
      <c r="D265">
        <f t="shared" si="4"/>
        <v>252.1318987141139</v>
      </c>
    </row>
    <row r="266" spans="1:4" x14ac:dyDescent="0.35">
      <c r="A266" s="1" t="s">
        <v>793</v>
      </c>
      <c r="B266">
        <v>1.049768649007119</v>
      </c>
      <c r="D266">
        <f t="shared" si="4"/>
        <v>252.13103222989309</v>
      </c>
    </row>
    <row r="267" spans="1:4" x14ac:dyDescent="0.35">
      <c r="A267" s="1" t="s">
        <v>796</v>
      </c>
      <c r="B267">
        <v>1.049809010540347</v>
      </c>
      <c r="D267">
        <f t="shared" si="4"/>
        <v>252.14072617059591</v>
      </c>
    </row>
    <row r="268" spans="1:4" x14ac:dyDescent="0.35">
      <c r="A268" s="1" t="s">
        <v>799</v>
      </c>
      <c r="B268">
        <v>1.0497965893482439</v>
      </c>
      <c r="D268">
        <f t="shared" si="4"/>
        <v>252.13774287709651</v>
      </c>
    </row>
    <row r="269" spans="1:4" x14ac:dyDescent="0.35">
      <c r="A269" s="1" t="s">
        <v>802</v>
      </c>
      <c r="B269">
        <v>1.049796158092055</v>
      </c>
      <c r="D269">
        <f t="shared" si="4"/>
        <v>252.13763929897175</v>
      </c>
    </row>
    <row r="270" spans="1:4" x14ac:dyDescent="0.35">
      <c r="A270" s="1" t="s">
        <v>805</v>
      </c>
      <c r="B270">
        <v>1.0497962561623531</v>
      </c>
      <c r="D270">
        <f t="shared" si="4"/>
        <v>252.13766285327154</v>
      </c>
    </row>
    <row r="271" spans="1:4" x14ac:dyDescent="0.35">
      <c r="A271" s="1" t="s">
        <v>808</v>
      </c>
      <c r="B271">
        <v>1.04978615428975</v>
      </c>
      <c r="D271">
        <f t="shared" si="4"/>
        <v>252.13523660862302</v>
      </c>
    </row>
    <row r="272" spans="1:4" x14ac:dyDescent="0.35">
      <c r="A272" s="1" t="s">
        <v>811</v>
      </c>
      <c r="B272">
        <v>1.049787387219044</v>
      </c>
      <c r="D272">
        <f t="shared" si="4"/>
        <v>252.13553273075991</v>
      </c>
    </row>
    <row r="273" spans="1:4" x14ac:dyDescent="0.35">
      <c r="A273" s="1" t="s">
        <v>814</v>
      </c>
      <c r="B273">
        <v>1.0497722569444861</v>
      </c>
      <c r="D273">
        <f t="shared" si="4"/>
        <v>252.13189877603486</v>
      </c>
    </row>
    <row r="274" spans="1:4" x14ac:dyDescent="0.35">
      <c r="A274" s="1" t="s">
        <v>817</v>
      </c>
      <c r="B274">
        <v>1.049768665238406</v>
      </c>
      <c r="D274">
        <f t="shared" si="4"/>
        <v>252.13103612828647</v>
      </c>
    </row>
    <row r="275" spans="1:4" x14ac:dyDescent="0.35">
      <c r="A275" s="1" t="s">
        <v>820</v>
      </c>
      <c r="B275">
        <v>1.049767637560012</v>
      </c>
      <c r="D275">
        <f t="shared" si="4"/>
        <v>252.13078930284115</v>
      </c>
    </row>
    <row r="276" spans="1:4" x14ac:dyDescent="0.35">
      <c r="A276" s="1" t="s">
        <v>823</v>
      </c>
      <c r="B276">
        <v>1.049796589510831</v>
      </c>
      <c r="D276">
        <f t="shared" si="4"/>
        <v>252.13774291614627</v>
      </c>
    </row>
    <row r="277" spans="1:4" x14ac:dyDescent="0.35">
      <c r="A277" s="1" t="s">
        <v>826</v>
      </c>
      <c r="B277">
        <v>1.049796158092055</v>
      </c>
      <c r="D277">
        <f t="shared" si="4"/>
        <v>252.13763929897175</v>
      </c>
    </row>
    <row r="278" spans="1:4" x14ac:dyDescent="0.35">
      <c r="A278" s="1" t="s">
        <v>829</v>
      </c>
      <c r="B278">
        <v>1.049796258005812</v>
      </c>
      <c r="D278">
        <f t="shared" si="4"/>
        <v>252.13766329602933</v>
      </c>
    </row>
    <row r="279" spans="1:4" x14ac:dyDescent="0.35">
      <c r="A279" s="1" t="s">
        <v>832</v>
      </c>
      <c r="B279">
        <v>1.0497848913797241</v>
      </c>
      <c r="D279">
        <f t="shared" si="4"/>
        <v>252.13493328578258</v>
      </c>
    </row>
    <row r="280" spans="1:4" x14ac:dyDescent="0.35">
      <c r="A280" s="1" t="s">
        <v>835</v>
      </c>
      <c r="B280">
        <v>1.0497873386736549</v>
      </c>
      <c r="D280">
        <f t="shared" si="4"/>
        <v>252.13552107123942</v>
      </c>
    </row>
    <row r="281" spans="1:4" x14ac:dyDescent="0.35">
      <c r="A281" s="1" t="s">
        <v>838</v>
      </c>
      <c r="B281">
        <v>1.0497722572506929</v>
      </c>
      <c r="D281">
        <f t="shared" si="4"/>
        <v>252.13189884957893</v>
      </c>
    </row>
    <row r="282" spans="1:4" x14ac:dyDescent="0.35">
      <c r="A282" s="1" t="s">
        <v>841</v>
      </c>
      <c r="B282">
        <v>1.0497686664182431</v>
      </c>
      <c r="D282">
        <f t="shared" si="4"/>
        <v>252.13103641165702</v>
      </c>
    </row>
    <row r="283" spans="1:4" x14ac:dyDescent="0.35">
      <c r="A283" s="1" t="s">
        <v>844</v>
      </c>
      <c r="B283">
        <v>1.049763971064732</v>
      </c>
      <c r="D283">
        <f t="shared" si="4"/>
        <v>252.12990869239377</v>
      </c>
    </row>
    <row r="284" spans="1:4" x14ac:dyDescent="0.35">
      <c r="A284" s="1" t="s">
        <v>847</v>
      </c>
      <c r="B284">
        <v>1.04979659012909</v>
      </c>
      <c r="D284">
        <f t="shared" si="4"/>
        <v>252.13774306463833</v>
      </c>
    </row>
    <row r="285" spans="1:4" x14ac:dyDescent="0.35">
      <c r="A285" s="1" t="s">
        <v>850</v>
      </c>
      <c r="B285">
        <v>1.049796158092055</v>
      </c>
      <c r="D285">
        <f t="shared" si="4"/>
        <v>252.13763929897175</v>
      </c>
    </row>
    <row r="286" spans="1:4" x14ac:dyDescent="0.35">
      <c r="A286" s="1" t="s">
        <v>853</v>
      </c>
      <c r="B286">
        <v>1.0497962592177481</v>
      </c>
      <c r="D286">
        <f t="shared" si="4"/>
        <v>252.13766358710939</v>
      </c>
    </row>
    <row r="287" spans="1:4" x14ac:dyDescent="0.35">
      <c r="A287" s="1" t="s">
        <v>856</v>
      </c>
      <c r="B287">
        <v>1.049787294802129</v>
      </c>
      <c r="D287">
        <f t="shared" si="4"/>
        <v>252.13551053427668</v>
      </c>
    </row>
    <row r="288" spans="1:4" x14ac:dyDescent="0.35">
      <c r="A288" s="1" t="s">
        <v>859</v>
      </c>
      <c r="B288">
        <v>1.049772257723135</v>
      </c>
      <c r="D288">
        <f t="shared" si="4"/>
        <v>252.131898963049</v>
      </c>
    </row>
    <row r="289" spans="1:4" x14ac:dyDescent="0.35">
      <c r="A289" s="1" t="s">
        <v>862</v>
      </c>
      <c r="B289">
        <v>1.049768667390701</v>
      </c>
      <c r="D289">
        <f t="shared" si="4"/>
        <v>252.13103664521975</v>
      </c>
    </row>
    <row r="290" spans="1:4" x14ac:dyDescent="0.35">
      <c r="A290" s="1" t="s">
        <v>865</v>
      </c>
      <c r="B290">
        <v>1.049762905679664</v>
      </c>
      <c r="D290">
        <f t="shared" si="4"/>
        <v>252.12965281064575</v>
      </c>
    </row>
    <row r="291" spans="1:4" x14ac:dyDescent="0.35">
      <c r="A291" s="1" t="s">
        <v>868</v>
      </c>
      <c r="B291">
        <v>1.0497634523498069</v>
      </c>
      <c r="D291">
        <f t="shared" si="4"/>
        <v>252.12978410862991</v>
      </c>
    </row>
    <row r="292" spans="1:4" x14ac:dyDescent="0.35">
      <c r="A292" s="1" t="s">
        <v>871</v>
      </c>
      <c r="B292">
        <v>1.0497965934115181</v>
      </c>
      <c r="D292">
        <f t="shared" si="4"/>
        <v>252.13774385300437</v>
      </c>
    </row>
    <row r="293" spans="1:4" x14ac:dyDescent="0.35">
      <c r="A293" s="1" t="s">
        <v>874</v>
      </c>
      <c r="B293">
        <v>1.049796158092055</v>
      </c>
      <c r="D293">
        <f t="shared" si="4"/>
        <v>252.13763929897175</v>
      </c>
    </row>
    <row r="294" spans="1:4" x14ac:dyDescent="0.35">
      <c r="A294" s="1" t="s">
        <v>877</v>
      </c>
      <c r="B294">
        <v>1.0497962647045991</v>
      </c>
      <c r="D294">
        <f t="shared" si="4"/>
        <v>252.13766490492867</v>
      </c>
    </row>
    <row r="295" spans="1:4" x14ac:dyDescent="0.35">
      <c r="A295" s="1" t="s">
        <v>880</v>
      </c>
      <c r="B295">
        <v>1.049796259591131</v>
      </c>
      <c r="D295">
        <f t="shared" si="4"/>
        <v>252.13766367678758</v>
      </c>
    </row>
    <row r="296" spans="1:4" x14ac:dyDescent="0.35">
      <c r="A296" s="1" t="s">
        <v>883</v>
      </c>
      <c r="B296">
        <v>1.0497872503690411</v>
      </c>
      <c r="D296">
        <f t="shared" si="4"/>
        <v>252.13549986243927</v>
      </c>
    </row>
    <row r="297" spans="1:4" x14ac:dyDescent="0.35">
      <c r="A297" s="1" t="s">
        <v>886</v>
      </c>
      <c r="B297">
        <v>1.0497722581441129</v>
      </c>
      <c r="D297">
        <f t="shared" si="4"/>
        <v>252.13189906415852</v>
      </c>
    </row>
    <row r="298" spans="1:4" x14ac:dyDescent="0.35">
      <c r="A298" s="1" t="s">
        <v>889</v>
      </c>
      <c r="B298">
        <v>1.049768668772004</v>
      </c>
      <c r="D298">
        <f t="shared" si="4"/>
        <v>252.13103697697798</v>
      </c>
    </row>
    <row r="299" spans="1:4" x14ac:dyDescent="0.35">
      <c r="A299" s="1" t="s">
        <v>892</v>
      </c>
      <c r="B299">
        <v>1.049762415306303</v>
      </c>
      <c r="D299">
        <f t="shared" si="4"/>
        <v>252.12953503389392</v>
      </c>
    </row>
    <row r="300" spans="1:4" x14ac:dyDescent="0.35">
      <c r="A300" s="1" t="s">
        <v>895</v>
      </c>
      <c r="B300">
        <v>1.04976127843515</v>
      </c>
      <c r="D300">
        <f t="shared" si="4"/>
        <v>252.12926198278157</v>
      </c>
    </row>
    <row r="301" spans="1:4" x14ac:dyDescent="0.35">
      <c r="A301" s="1" t="s">
        <v>898</v>
      </c>
      <c r="B301">
        <v>1.0497962672250261</v>
      </c>
      <c r="D301">
        <f t="shared" si="4"/>
        <v>252.13766551027905</v>
      </c>
    </row>
    <row r="302" spans="1:4" x14ac:dyDescent="0.35">
      <c r="A302" s="1" t="s">
        <v>901</v>
      </c>
      <c r="B302">
        <v>1.0497962598553869</v>
      </c>
      <c r="D302">
        <f t="shared" si="4"/>
        <v>252.13766374025599</v>
      </c>
    </row>
    <row r="303" spans="1:4" x14ac:dyDescent="0.35">
      <c r="A303" s="1" t="s">
        <v>904</v>
      </c>
      <c r="B303">
        <v>1.0497872025944901</v>
      </c>
      <c r="D303">
        <f t="shared" si="4"/>
        <v>252.13548838805693</v>
      </c>
    </row>
    <row r="304" spans="1:4" x14ac:dyDescent="0.35">
      <c r="A304" s="1" t="s">
        <v>907</v>
      </c>
      <c r="B304">
        <v>1.049772258471414</v>
      </c>
      <c r="D304">
        <f t="shared" si="4"/>
        <v>252.13189914276896</v>
      </c>
    </row>
    <row r="305" spans="1:4" x14ac:dyDescent="0.35">
      <c r="A305" s="1" t="s">
        <v>910</v>
      </c>
      <c r="B305">
        <v>1.049768674976189</v>
      </c>
      <c r="D305">
        <f t="shared" si="4"/>
        <v>252.13103846708489</v>
      </c>
    </row>
    <row r="306" spans="1:4" x14ac:dyDescent="0.35">
      <c r="A306" s="1" t="s">
        <v>913</v>
      </c>
      <c r="B306">
        <v>1.049759211866353</v>
      </c>
      <c r="D306">
        <f t="shared" si="4"/>
        <v>252.12876563901625</v>
      </c>
    </row>
    <row r="307" spans="1:4" x14ac:dyDescent="0.35">
      <c r="A307" s="1" t="s">
        <v>916</v>
      </c>
      <c r="B307">
        <v>1.049760798567325</v>
      </c>
      <c r="D307">
        <f t="shared" si="4"/>
        <v>252.12914672922531</v>
      </c>
    </row>
    <row r="308" spans="1:4" x14ac:dyDescent="0.35">
      <c r="A308" s="1" t="s">
        <v>919</v>
      </c>
      <c r="B308">
        <v>1.049796271490802</v>
      </c>
      <c r="D308">
        <f t="shared" si="4"/>
        <v>252.13766653482332</v>
      </c>
    </row>
    <row r="309" spans="1:4" x14ac:dyDescent="0.35">
      <c r="A309" s="1" t="s">
        <v>922</v>
      </c>
      <c r="B309">
        <v>1.0497962601629049</v>
      </c>
      <c r="D309">
        <f t="shared" si="4"/>
        <v>252.13766381411494</v>
      </c>
    </row>
    <row r="310" spans="1:4" x14ac:dyDescent="0.35">
      <c r="A310" s="1" t="s">
        <v>925</v>
      </c>
      <c r="B310">
        <v>1.0497869255286041</v>
      </c>
      <c r="D310">
        <f t="shared" si="4"/>
        <v>252.13542184300636</v>
      </c>
    </row>
    <row r="311" spans="1:4" x14ac:dyDescent="0.35">
      <c r="A311" s="1" t="s">
        <v>928</v>
      </c>
      <c r="B311">
        <v>1.0497722588788221</v>
      </c>
      <c r="D311">
        <f t="shared" si="4"/>
        <v>252.1318992406193</v>
      </c>
    </row>
    <row r="312" spans="1:4" x14ac:dyDescent="0.35">
      <c r="A312" s="1" t="s">
        <v>931</v>
      </c>
      <c r="B312">
        <v>1.0497686761705609</v>
      </c>
      <c r="D312">
        <f t="shared" si="4"/>
        <v>252.13103875394643</v>
      </c>
    </row>
    <row r="313" spans="1:4" x14ac:dyDescent="0.35">
      <c r="A313" s="1" t="s">
        <v>934</v>
      </c>
      <c r="B313">
        <v>1.049758972595433</v>
      </c>
      <c r="D313">
        <f t="shared" si="4"/>
        <v>252.12870817147416</v>
      </c>
    </row>
    <row r="314" spans="1:4" x14ac:dyDescent="0.35">
      <c r="A314" s="1" t="s">
        <v>937</v>
      </c>
      <c r="B314">
        <v>1.049760639116998</v>
      </c>
      <c r="D314">
        <f t="shared" si="4"/>
        <v>252.12910843281063</v>
      </c>
    </row>
    <row r="315" spans="1:4" x14ac:dyDescent="0.35">
      <c r="A315" s="1" t="s">
        <v>940</v>
      </c>
      <c r="B315">
        <v>1.0497962796786819</v>
      </c>
      <c r="D315">
        <f t="shared" si="4"/>
        <v>252.13766850136966</v>
      </c>
    </row>
    <row r="316" spans="1:4" x14ac:dyDescent="0.35">
      <c r="A316" s="1" t="s">
        <v>943</v>
      </c>
      <c r="B316">
        <v>1.0497962607510869</v>
      </c>
      <c r="D316">
        <f t="shared" si="4"/>
        <v>252.13766395538318</v>
      </c>
    </row>
    <row r="317" spans="1:4" x14ac:dyDescent="0.35">
      <c r="A317" s="1" t="s">
        <v>946</v>
      </c>
      <c r="B317">
        <v>1.0497857536447699</v>
      </c>
      <c r="D317">
        <f t="shared" si="4"/>
        <v>252.13514038262835</v>
      </c>
    </row>
    <row r="318" spans="1:4" x14ac:dyDescent="0.35">
      <c r="A318" s="1" t="s">
        <v>949</v>
      </c>
      <c r="B318">
        <v>1.049772259300201</v>
      </c>
      <c r="D318">
        <f t="shared" si="4"/>
        <v>252.13189934182512</v>
      </c>
    </row>
    <row r="319" spans="1:4" x14ac:dyDescent="0.35">
      <c r="A319" s="1" t="s">
        <v>952</v>
      </c>
      <c r="B319">
        <v>1.0497686770548951</v>
      </c>
      <c r="D319">
        <f t="shared" si="4"/>
        <v>252.13103896634377</v>
      </c>
    </row>
    <row r="320" spans="1:4" x14ac:dyDescent="0.35">
      <c r="A320" s="1" t="s">
        <v>955</v>
      </c>
      <c r="B320">
        <v>1.049758973942273</v>
      </c>
      <c r="D320">
        <f t="shared" si="4"/>
        <v>252.12870849495511</v>
      </c>
    </row>
    <row r="321" spans="1:4" x14ac:dyDescent="0.35">
      <c r="A321" s="1" t="s">
        <v>958</v>
      </c>
      <c r="B321">
        <v>1.0497542339356469</v>
      </c>
      <c r="D321">
        <f t="shared" si="4"/>
        <v>252.12757005100883</v>
      </c>
    </row>
    <row r="322" spans="1:4" x14ac:dyDescent="0.35">
      <c r="A322" s="1" t="s">
        <v>961</v>
      </c>
      <c r="B322">
        <v>1.0497605558951419</v>
      </c>
      <c r="D322">
        <f t="shared" si="4"/>
        <v>252.12908844477562</v>
      </c>
    </row>
    <row r="323" spans="1:4" x14ac:dyDescent="0.35">
      <c r="A323" s="1" t="s">
        <v>964</v>
      </c>
      <c r="B323">
        <v>1.049796303785181</v>
      </c>
      <c r="D323">
        <f t="shared" si="4"/>
        <v>252.13767429121341</v>
      </c>
    </row>
    <row r="324" spans="1:4" x14ac:dyDescent="0.35">
      <c r="A324" s="1" t="s">
        <v>967</v>
      </c>
      <c r="B324">
        <v>1.0497962630068709</v>
      </c>
      <c r="D324">
        <f t="shared" ref="D324:D387" si="5">B324*0.240177711982884*1000</f>
        <v>252.13766449717218</v>
      </c>
    </row>
    <row r="325" spans="1:4" x14ac:dyDescent="0.35">
      <c r="A325" s="1" t="s">
        <v>970</v>
      </c>
      <c r="B325">
        <v>1.0497722597972401</v>
      </c>
      <c r="D325">
        <f t="shared" si="5"/>
        <v>252.13189946120283</v>
      </c>
    </row>
    <row r="326" spans="1:4" x14ac:dyDescent="0.35">
      <c r="A326" s="1" t="s">
        <v>973</v>
      </c>
      <c r="B326">
        <v>1.049768678073552</v>
      </c>
      <c r="D326">
        <f t="shared" si="5"/>
        <v>252.13103921100245</v>
      </c>
    </row>
    <row r="327" spans="1:4" x14ac:dyDescent="0.35">
      <c r="A327" s="1" t="s">
        <v>976</v>
      </c>
      <c r="B327">
        <v>1.0497589808789041</v>
      </c>
      <c r="D327">
        <f t="shared" si="5"/>
        <v>252.12871016097927</v>
      </c>
    </row>
    <row r="328" spans="1:4" x14ac:dyDescent="0.35">
      <c r="A328" s="1" t="s">
        <v>979</v>
      </c>
      <c r="B328">
        <v>1.0497519598548639</v>
      </c>
      <c r="D328">
        <f t="shared" si="5"/>
        <v>252.12702386748953</v>
      </c>
    </row>
    <row r="329" spans="1:4" x14ac:dyDescent="0.35">
      <c r="A329" s="1" t="s">
        <v>982</v>
      </c>
      <c r="B329">
        <v>1.0497604846546429</v>
      </c>
      <c r="D329">
        <f t="shared" si="5"/>
        <v>252.12907133439555</v>
      </c>
    </row>
    <row r="330" spans="1:4" x14ac:dyDescent="0.35">
      <c r="A330" s="1" t="s">
        <v>985</v>
      </c>
      <c r="B330">
        <v>1.0497962707050059</v>
      </c>
      <c r="D330">
        <f t="shared" si="5"/>
        <v>252.13766634609263</v>
      </c>
    </row>
    <row r="331" spans="1:4" x14ac:dyDescent="0.35">
      <c r="A331" s="1" t="s">
        <v>988</v>
      </c>
      <c r="B331">
        <v>1.049772260080486</v>
      </c>
      <c r="D331">
        <f t="shared" si="5"/>
        <v>252.13189952923216</v>
      </c>
    </row>
    <row r="332" spans="1:4" x14ac:dyDescent="0.35">
      <c r="A332" s="1" t="s">
        <v>991</v>
      </c>
      <c r="B332">
        <v>1.0497686790840459</v>
      </c>
      <c r="D332">
        <f t="shared" si="5"/>
        <v>252.13103945370057</v>
      </c>
    </row>
    <row r="333" spans="1:4" x14ac:dyDescent="0.35">
      <c r="A333" s="1" t="s">
        <v>994</v>
      </c>
      <c r="B333">
        <v>1.049758983300614</v>
      </c>
      <c r="D333">
        <f t="shared" si="5"/>
        <v>252.12871074262</v>
      </c>
    </row>
    <row r="334" spans="1:4" x14ac:dyDescent="0.35">
      <c r="A334" s="1" t="s">
        <v>997</v>
      </c>
      <c r="B334">
        <v>1.0497519920673459</v>
      </c>
      <c r="D334">
        <f t="shared" si="5"/>
        <v>252.12703160420975</v>
      </c>
    </row>
    <row r="335" spans="1:4" x14ac:dyDescent="0.35">
      <c r="A335" s="1" t="s">
        <v>1000</v>
      </c>
      <c r="B335">
        <v>1.0497470613422091</v>
      </c>
      <c r="D335">
        <f t="shared" si="5"/>
        <v>252.12584735392795</v>
      </c>
    </row>
    <row r="336" spans="1:4" x14ac:dyDescent="0.35">
      <c r="A336" s="1" t="s">
        <v>1003</v>
      </c>
      <c r="B336">
        <v>1.0497604036313579</v>
      </c>
      <c r="D336">
        <f t="shared" si="5"/>
        <v>252.12905187440836</v>
      </c>
    </row>
    <row r="337" spans="1:4" x14ac:dyDescent="0.35">
      <c r="A337" s="1" t="s">
        <v>1006</v>
      </c>
      <c r="B337">
        <v>1.049772261360078</v>
      </c>
      <c r="D337">
        <f t="shared" si="5"/>
        <v>252.13189983656164</v>
      </c>
    </row>
    <row r="338" spans="1:4" x14ac:dyDescent="0.35">
      <c r="A338" s="1" t="s">
        <v>1009</v>
      </c>
      <c r="B338">
        <v>1.0497686879613399</v>
      </c>
      <c r="D338">
        <f t="shared" si="5"/>
        <v>252.13104158582871</v>
      </c>
    </row>
    <row r="339" spans="1:4" x14ac:dyDescent="0.35">
      <c r="A339" s="1" t="s">
        <v>1012</v>
      </c>
      <c r="B339">
        <v>1.0497589885713099</v>
      </c>
      <c r="D339">
        <f t="shared" si="5"/>
        <v>252.12871200852371</v>
      </c>
    </row>
    <row r="340" spans="1:4" x14ac:dyDescent="0.35">
      <c r="A340" s="1" t="s">
        <v>1015</v>
      </c>
      <c r="B340">
        <v>1.049752004825087</v>
      </c>
      <c r="D340">
        <f t="shared" si="5"/>
        <v>252.1270346683348</v>
      </c>
    </row>
    <row r="341" spans="1:4" x14ac:dyDescent="0.35">
      <c r="A341" s="1" t="s">
        <v>1018</v>
      </c>
      <c r="B341">
        <v>1.049744597499251</v>
      </c>
      <c r="D341">
        <f t="shared" si="5"/>
        <v>252.1252555937636</v>
      </c>
    </row>
    <row r="342" spans="1:4" x14ac:dyDescent="0.35">
      <c r="A342" s="1" t="s">
        <v>1021</v>
      </c>
      <c r="B342">
        <v>1.0497464889971859</v>
      </c>
      <c r="D342">
        <f t="shared" si="5"/>
        <v>252.12570988940985</v>
      </c>
    </row>
    <row r="343" spans="1:4" x14ac:dyDescent="0.35">
      <c r="A343" s="1" t="s">
        <v>1024</v>
      </c>
      <c r="B343">
        <v>1.049760339798961</v>
      </c>
      <c r="D343">
        <f t="shared" si="5"/>
        <v>252.12903654328932</v>
      </c>
    </row>
    <row r="344" spans="1:4" x14ac:dyDescent="0.35">
      <c r="A344" s="1" t="s">
        <v>1027</v>
      </c>
      <c r="B344">
        <v>1.0497722618580689</v>
      </c>
      <c r="D344">
        <f t="shared" si="5"/>
        <v>252.13189995616798</v>
      </c>
    </row>
    <row r="345" spans="1:4" x14ac:dyDescent="0.35">
      <c r="A345" s="1" t="s">
        <v>1030</v>
      </c>
      <c r="B345">
        <v>1.049768706107721</v>
      </c>
      <c r="D345">
        <f t="shared" si="5"/>
        <v>252.13104594418502</v>
      </c>
    </row>
    <row r="346" spans="1:4" x14ac:dyDescent="0.35">
      <c r="A346" s="1" t="s">
        <v>1033</v>
      </c>
      <c r="B346">
        <v>1.0497589906698259</v>
      </c>
      <c r="D346">
        <f t="shared" si="5"/>
        <v>252.12871251254049</v>
      </c>
    </row>
    <row r="347" spans="1:4" x14ac:dyDescent="0.35">
      <c r="A347" s="1" t="s">
        <v>1036</v>
      </c>
      <c r="B347">
        <v>1.0497589896167649</v>
      </c>
      <c r="D347">
        <f t="shared" si="5"/>
        <v>252.12871225961868</v>
      </c>
    </row>
    <row r="348" spans="1:4" x14ac:dyDescent="0.35">
      <c r="A348" s="1" t="s">
        <v>1039</v>
      </c>
      <c r="B348">
        <v>1.0497433587909091</v>
      </c>
      <c r="D348">
        <f t="shared" si="5"/>
        <v>252.12495808362823</v>
      </c>
    </row>
    <row r="349" spans="1:4" x14ac:dyDescent="0.35">
      <c r="A349" s="1" t="s">
        <v>1042</v>
      </c>
      <c r="B349">
        <v>1.0497459986652591</v>
      </c>
      <c r="D349">
        <f t="shared" si="5"/>
        <v>252.12559212260953</v>
      </c>
    </row>
    <row r="350" spans="1:4" x14ac:dyDescent="0.35">
      <c r="A350" s="1" t="s">
        <v>1045</v>
      </c>
      <c r="B350">
        <v>1.0497602862822339</v>
      </c>
      <c r="D350">
        <f t="shared" si="5"/>
        <v>252.12902368976427</v>
      </c>
    </row>
    <row r="351" spans="1:4" x14ac:dyDescent="0.35">
      <c r="A351" s="1" t="s">
        <v>1048</v>
      </c>
      <c r="B351">
        <v>1.0497722620310701</v>
      </c>
      <c r="D351">
        <f t="shared" si="5"/>
        <v>252.13189999771902</v>
      </c>
    </row>
    <row r="352" spans="1:4" x14ac:dyDescent="0.35">
      <c r="A352" s="1" t="s">
        <v>1051</v>
      </c>
      <c r="B352">
        <v>1.0497589938098379</v>
      </c>
      <c r="D352">
        <f t="shared" si="5"/>
        <v>252.1287132667014</v>
      </c>
    </row>
    <row r="353" spans="1:4" x14ac:dyDescent="0.35">
      <c r="A353" s="1" t="s">
        <v>1054</v>
      </c>
      <c r="B353">
        <v>1.0497589897623349</v>
      </c>
      <c r="D353">
        <f t="shared" si="5"/>
        <v>252.12871229458139</v>
      </c>
    </row>
    <row r="354" spans="1:4" x14ac:dyDescent="0.35">
      <c r="A354" s="1" t="s">
        <v>1057</v>
      </c>
      <c r="B354">
        <v>1.049743243516942</v>
      </c>
      <c r="D354">
        <f t="shared" si="5"/>
        <v>252.12493039739059</v>
      </c>
    </row>
    <row r="355" spans="1:4" x14ac:dyDescent="0.35">
      <c r="A355" s="1" t="s">
        <v>1060</v>
      </c>
      <c r="B355">
        <v>1.0497456537625041</v>
      </c>
      <c r="D355">
        <f t="shared" si="5"/>
        <v>252.12550928465498</v>
      </c>
    </row>
    <row r="356" spans="1:4" x14ac:dyDescent="0.35">
      <c r="A356" s="1" t="s">
        <v>1063</v>
      </c>
      <c r="B356">
        <v>1.04976023799322</v>
      </c>
      <c r="D356">
        <f t="shared" si="5"/>
        <v>252.12901209181936</v>
      </c>
    </row>
    <row r="357" spans="1:4" x14ac:dyDescent="0.35">
      <c r="A357" s="1" t="s">
        <v>1066</v>
      </c>
      <c r="B357">
        <v>1.0497722621614041</v>
      </c>
      <c r="D357">
        <f t="shared" si="5"/>
        <v>252.13190002902229</v>
      </c>
    </row>
    <row r="358" spans="1:4" x14ac:dyDescent="0.35">
      <c r="A358" s="1" t="s">
        <v>1069</v>
      </c>
      <c r="B358">
        <v>1.049758989920434</v>
      </c>
      <c r="D358">
        <f t="shared" si="5"/>
        <v>252.12871233255325</v>
      </c>
    </row>
    <row r="359" spans="1:4" x14ac:dyDescent="0.35">
      <c r="A359" s="1" t="s">
        <v>1072</v>
      </c>
      <c r="B359">
        <v>1.0497431959102339</v>
      </c>
      <c r="D359">
        <f t="shared" si="5"/>
        <v>252.12491896332034</v>
      </c>
    </row>
    <row r="360" spans="1:4" x14ac:dyDescent="0.35">
      <c r="A360" s="1" t="s">
        <v>1075</v>
      </c>
      <c r="B360">
        <v>1.049745217970758</v>
      </c>
      <c r="D360">
        <f t="shared" si="5"/>
        <v>252.12540461719053</v>
      </c>
    </row>
    <row r="361" spans="1:4" x14ac:dyDescent="0.35">
      <c r="A361" s="1" t="s">
        <v>1078</v>
      </c>
      <c r="B361">
        <v>1.049760198027528</v>
      </c>
      <c r="D361">
        <f t="shared" si="5"/>
        <v>252.12900249295089</v>
      </c>
    </row>
    <row r="362" spans="1:4" x14ac:dyDescent="0.35">
      <c r="A362" s="1" t="s">
        <v>1081</v>
      </c>
      <c r="B362">
        <v>1.049772262256762</v>
      </c>
      <c r="D362">
        <f t="shared" si="5"/>
        <v>252.13190005192516</v>
      </c>
    </row>
    <row r="363" spans="1:4" x14ac:dyDescent="0.35">
      <c r="A363" s="1" t="s">
        <v>1084</v>
      </c>
      <c r="B363">
        <v>1.0497589900589179</v>
      </c>
      <c r="D363">
        <f t="shared" si="5"/>
        <v>252.12871236581395</v>
      </c>
    </row>
    <row r="364" spans="1:4" x14ac:dyDescent="0.35">
      <c r="A364" s="1" t="s">
        <v>1087</v>
      </c>
      <c r="B364">
        <v>1.0497431623187641</v>
      </c>
      <c r="D364">
        <f t="shared" si="5"/>
        <v>252.12491089539796</v>
      </c>
    </row>
    <row r="365" spans="1:4" x14ac:dyDescent="0.35">
      <c r="A365" s="1" t="s">
        <v>1090</v>
      </c>
      <c r="B365">
        <v>1.049744944907288</v>
      </c>
      <c r="D365">
        <f t="shared" si="5"/>
        <v>252.12533903343103</v>
      </c>
    </row>
    <row r="366" spans="1:4" x14ac:dyDescent="0.35">
      <c r="A366" s="1" t="s">
        <v>1093</v>
      </c>
      <c r="B366">
        <v>1.0497601516649631</v>
      </c>
      <c r="D366">
        <f t="shared" si="5"/>
        <v>252.12899135769612</v>
      </c>
    </row>
    <row r="367" spans="1:4" x14ac:dyDescent="0.35">
      <c r="A367" s="1" t="s">
        <v>1096</v>
      </c>
      <c r="B367">
        <v>1.0497722623051859</v>
      </c>
      <c r="D367">
        <f t="shared" si="5"/>
        <v>252.13190006355552</v>
      </c>
    </row>
    <row r="368" spans="1:4" x14ac:dyDescent="0.35">
      <c r="A368" s="1" t="s">
        <v>1099</v>
      </c>
      <c r="B368">
        <v>1.0497589902060569</v>
      </c>
      <c r="D368">
        <f t="shared" si="5"/>
        <v>252.12871240115348</v>
      </c>
    </row>
    <row r="369" spans="1:4" x14ac:dyDescent="0.35">
      <c r="A369" s="1" t="s">
        <v>1102</v>
      </c>
      <c r="B369">
        <v>1.0497431279599101</v>
      </c>
      <c r="D369">
        <f t="shared" si="5"/>
        <v>252.12490264316705</v>
      </c>
    </row>
    <row r="370" spans="1:4" x14ac:dyDescent="0.35">
      <c r="A370" s="1" t="s">
        <v>1105</v>
      </c>
      <c r="B370">
        <v>1.0497445255890281</v>
      </c>
      <c r="D370">
        <f t="shared" si="5"/>
        <v>252.12523832253081</v>
      </c>
    </row>
    <row r="371" spans="1:4" x14ac:dyDescent="0.35">
      <c r="A371" s="1" t="s">
        <v>1108</v>
      </c>
      <c r="B371">
        <v>1.049760100709261</v>
      </c>
      <c r="D371">
        <f t="shared" si="5"/>
        <v>252.12897911927217</v>
      </c>
    </row>
    <row r="372" spans="1:4" x14ac:dyDescent="0.35">
      <c r="A372" s="1" t="s">
        <v>1111</v>
      </c>
      <c r="B372">
        <v>1.049772262376379</v>
      </c>
      <c r="D372">
        <f t="shared" si="5"/>
        <v>252.1319000806545</v>
      </c>
    </row>
    <row r="373" spans="1:4" x14ac:dyDescent="0.35">
      <c r="A373" s="1" t="s">
        <v>1114</v>
      </c>
      <c r="B373">
        <v>1.0497589904160549</v>
      </c>
      <c r="D373">
        <f t="shared" si="5"/>
        <v>252.12871245159036</v>
      </c>
    </row>
    <row r="374" spans="1:4" x14ac:dyDescent="0.35">
      <c r="A374" s="1" t="s">
        <v>1117</v>
      </c>
      <c r="B374">
        <v>1.0497430874189171</v>
      </c>
      <c r="D374">
        <f t="shared" si="5"/>
        <v>252.1248929061241</v>
      </c>
    </row>
    <row r="375" spans="1:4" x14ac:dyDescent="0.35">
      <c r="A375" s="1" t="s">
        <v>1120</v>
      </c>
      <c r="B375">
        <v>1.0497441075779439</v>
      </c>
      <c r="D375">
        <f t="shared" si="5"/>
        <v>252.12513792558499</v>
      </c>
    </row>
    <row r="376" spans="1:4" x14ac:dyDescent="0.35">
      <c r="A376" s="1" t="s">
        <v>1123</v>
      </c>
      <c r="B376">
        <v>1.0497598229167779</v>
      </c>
      <c r="D376">
        <f t="shared" si="5"/>
        <v>252.12891239970918</v>
      </c>
    </row>
    <row r="377" spans="1:4" x14ac:dyDescent="0.35">
      <c r="A377" s="1" t="s">
        <v>1126</v>
      </c>
      <c r="B377">
        <v>1.0497722624957211</v>
      </c>
      <c r="D377">
        <f t="shared" si="5"/>
        <v>252.1319001093178</v>
      </c>
    </row>
    <row r="378" spans="1:4" x14ac:dyDescent="0.35">
      <c r="A378" s="1" t="s">
        <v>1129</v>
      </c>
      <c r="B378">
        <v>1.049758990671346</v>
      </c>
      <c r="D378">
        <f t="shared" si="5"/>
        <v>252.12871251290559</v>
      </c>
    </row>
    <row r="379" spans="1:4" x14ac:dyDescent="0.35">
      <c r="A379" s="1" t="s">
        <v>1132</v>
      </c>
      <c r="B379">
        <v>1.049743036279349</v>
      </c>
      <c r="D379">
        <f t="shared" si="5"/>
        <v>252.12488062353967</v>
      </c>
    </row>
    <row r="380" spans="1:4" x14ac:dyDescent="0.35">
      <c r="A380" s="1" t="s">
        <v>1135</v>
      </c>
      <c r="B380">
        <v>1.0497436385566019</v>
      </c>
      <c r="D380">
        <f t="shared" si="5"/>
        <v>252.12502527711223</v>
      </c>
    </row>
    <row r="381" spans="1:4" x14ac:dyDescent="0.35">
      <c r="A381" s="1" t="s">
        <v>1138</v>
      </c>
      <c r="B381">
        <v>1.049757534878432</v>
      </c>
      <c r="D381">
        <f t="shared" si="5"/>
        <v>252.12836286389438</v>
      </c>
    </row>
    <row r="382" spans="1:4" x14ac:dyDescent="0.35">
      <c r="A382" s="1" t="s">
        <v>1141</v>
      </c>
      <c r="B382">
        <v>1.0497598284031511</v>
      </c>
      <c r="D382">
        <f t="shared" si="5"/>
        <v>252.12891371741375</v>
      </c>
    </row>
    <row r="383" spans="1:4" x14ac:dyDescent="0.35">
      <c r="A383" s="1" t="s">
        <v>1144</v>
      </c>
      <c r="B383">
        <v>1.0497722630280371</v>
      </c>
      <c r="D383">
        <f t="shared" si="5"/>
        <v>252.13190023716825</v>
      </c>
    </row>
    <row r="384" spans="1:4" x14ac:dyDescent="0.35">
      <c r="A384" s="1" t="s">
        <v>1147</v>
      </c>
      <c r="B384">
        <v>1.0497589922537209</v>
      </c>
      <c r="D384">
        <f t="shared" si="5"/>
        <v>252.12871289295674</v>
      </c>
    </row>
    <row r="385" spans="1:4" x14ac:dyDescent="0.35">
      <c r="A385" s="1" t="s">
        <v>1150</v>
      </c>
      <c r="B385">
        <v>1.049742990478886</v>
      </c>
      <c r="D385">
        <f t="shared" si="5"/>
        <v>252.12486962328921</v>
      </c>
    </row>
    <row r="386" spans="1:4" x14ac:dyDescent="0.35">
      <c r="A386" s="1" t="s">
        <v>1153</v>
      </c>
      <c r="B386">
        <v>1.0497432991562869</v>
      </c>
      <c r="D386">
        <f t="shared" si="5"/>
        <v>252.12494376072115</v>
      </c>
    </row>
    <row r="387" spans="1:4" x14ac:dyDescent="0.35">
      <c r="A387" s="1" t="s">
        <v>1156</v>
      </c>
      <c r="B387">
        <v>1.0497553434582929</v>
      </c>
      <c r="D387">
        <f t="shared" si="5"/>
        <v>252.12783653361936</v>
      </c>
    </row>
    <row r="388" spans="1:4" x14ac:dyDescent="0.35">
      <c r="A388" s="1" t="s">
        <v>1159</v>
      </c>
      <c r="B388">
        <v>1.0497598620902731</v>
      </c>
      <c r="D388">
        <f t="shared" ref="D388:D451" si="6">B388*0.240177711982884*1000</f>
        <v>252.12892180830966</v>
      </c>
    </row>
    <row r="389" spans="1:4" x14ac:dyDescent="0.35">
      <c r="A389" s="1" t="s">
        <v>1162</v>
      </c>
      <c r="B389">
        <v>1.049759828403142</v>
      </c>
      <c r="D389">
        <f t="shared" si="6"/>
        <v>252.12891371741159</v>
      </c>
    </row>
    <row r="390" spans="1:4" x14ac:dyDescent="0.35">
      <c r="A390" s="1" t="s">
        <v>1165</v>
      </c>
      <c r="B390">
        <v>1.049772264984818</v>
      </c>
      <c r="D390">
        <f t="shared" si="6"/>
        <v>252.13190070714342</v>
      </c>
    </row>
    <row r="391" spans="1:4" x14ac:dyDescent="0.35">
      <c r="A391" s="1" t="s">
        <v>1168</v>
      </c>
      <c r="B391">
        <v>1.049758997668184</v>
      </c>
      <c r="D391">
        <f t="shared" si="6"/>
        <v>252.12871419339012</v>
      </c>
    </row>
    <row r="392" spans="1:4" x14ac:dyDescent="0.35">
      <c r="A392" s="1" t="s">
        <v>1171</v>
      </c>
      <c r="B392">
        <v>1.049742954238134</v>
      </c>
      <c r="D392">
        <f t="shared" si="6"/>
        <v>252.12486091906834</v>
      </c>
    </row>
    <row r="393" spans="1:4" x14ac:dyDescent="0.35">
      <c r="A393" s="1" t="s">
        <v>1174</v>
      </c>
      <c r="B393">
        <v>1.0497428946223131</v>
      </c>
      <c r="D393">
        <f t="shared" si="6"/>
        <v>252.12484660067685</v>
      </c>
    </row>
    <row r="394" spans="1:4" x14ac:dyDescent="0.35">
      <c r="A394" s="1" t="s">
        <v>1177</v>
      </c>
      <c r="B394">
        <v>1.049755245902469</v>
      </c>
      <c r="D394">
        <f t="shared" si="6"/>
        <v>252.1278131028848</v>
      </c>
    </row>
    <row r="395" spans="1:4" x14ac:dyDescent="0.35">
      <c r="A395" s="1" t="s">
        <v>1180</v>
      </c>
      <c r="B395">
        <v>1.04975987440208</v>
      </c>
      <c r="D395">
        <f t="shared" si="6"/>
        <v>252.12892476533128</v>
      </c>
    </row>
    <row r="396" spans="1:4" x14ac:dyDescent="0.35">
      <c r="A396" s="1" t="s">
        <v>1183</v>
      </c>
      <c r="B396">
        <v>1.0497598284030909</v>
      </c>
      <c r="D396">
        <f t="shared" si="6"/>
        <v>252.12891371739931</v>
      </c>
    </row>
    <row r="397" spans="1:4" x14ac:dyDescent="0.35">
      <c r="A397" s="1" t="s">
        <v>1186</v>
      </c>
      <c r="B397">
        <v>1.049742892040288</v>
      </c>
      <c r="D397">
        <f t="shared" si="6"/>
        <v>252.12484598053203</v>
      </c>
    </row>
    <row r="398" spans="1:4" x14ac:dyDescent="0.35">
      <c r="A398" s="1" t="s">
        <v>1189</v>
      </c>
      <c r="B398">
        <v>1.0497423076498931</v>
      </c>
      <c r="D398">
        <f t="shared" si="6"/>
        <v>252.12470562298407</v>
      </c>
    </row>
    <row r="399" spans="1:4" x14ac:dyDescent="0.35">
      <c r="A399" s="1" t="s">
        <v>1192</v>
      </c>
      <c r="B399">
        <v>1.0497552689899019</v>
      </c>
      <c r="D399">
        <f t="shared" si="6"/>
        <v>252.12781864797157</v>
      </c>
    </row>
    <row r="400" spans="1:4" x14ac:dyDescent="0.35">
      <c r="A400" s="1" t="s">
        <v>1195</v>
      </c>
      <c r="B400">
        <v>1.0497532354788339</v>
      </c>
      <c r="D400">
        <f t="shared" si="6"/>
        <v>252.12733024393597</v>
      </c>
    </row>
    <row r="401" spans="1:4" x14ac:dyDescent="0.35">
      <c r="A401" s="1" t="s">
        <v>1198</v>
      </c>
      <c r="B401">
        <v>1.04975987565526</v>
      </c>
      <c r="D401">
        <f t="shared" si="6"/>
        <v>252.12892506631718</v>
      </c>
    </row>
    <row r="402" spans="1:4" x14ac:dyDescent="0.35">
      <c r="A402" s="1" t="s">
        <v>1201</v>
      </c>
      <c r="B402">
        <v>1.0497598284030869</v>
      </c>
      <c r="D402">
        <f t="shared" si="6"/>
        <v>252.12891371739838</v>
      </c>
    </row>
    <row r="403" spans="1:4" x14ac:dyDescent="0.35">
      <c r="A403" s="1" t="s">
        <v>1204</v>
      </c>
      <c r="B403">
        <v>1.0497426749143171</v>
      </c>
      <c r="D403">
        <f t="shared" si="6"/>
        <v>252.12479383171311</v>
      </c>
    </row>
    <row r="404" spans="1:4" x14ac:dyDescent="0.35">
      <c r="A404" s="1" t="s">
        <v>1207</v>
      </c>
      <c r="B404">
        <v>1.049741872481583</v>
      </c>
      <c r="D404">
        <f t="shared" si="6"/>
        <v>252.12460110525498</v>
      </c>
    </row>
    <row r="405" spans="1:4" x14ac:dyDescent="0.35">
      <c r="A405" s="1" t="s">
        <v>1210</v>
      </c>
      <c r="B405">
        <v>1.0497552711053071</v>
      </c>
      <c r="D405">
        <f t="shared" si="6"/>
        <v>252.12781915604475</v>
      </c>
    </row>
    <row r="406" spans="1:4" x14ac:dyDescent="0.35">
      <c r="A406" s="1" t="s">
        <v>1213</v>
      </c>
      <c r="B406">
        <v>1.049752265562734</v>
      </c>
      <c r="D406">
        <f t="shared" si="6"/>
        <v>252.12709729170629</v>
      </c>
    </row>
    <row r="407" spans="1:4" x14ac:dyDescent="0.35">
      <c r="A407" s="1" t="s">
        <v>1216</v>
      </c>
      <c r="B407">
        <v>1.0497598765298159</v>
      </c>
      <c r="D407">
        <f t="shared" si="6"/>
        <v>252.12892527636603</v>
      </c>
    </row>
    <row r="408" spans="1:4" x14ac:dyDescent="0.35">
      <c r="A408" s="1" t="s">
        <v>1219</v>
      </c>
      <c r="B408">
        <v>1.049759828403086</v>
      </c>
      <c r="D408">
        <f t="shared" si="6"/>
        <v>252.12891371739815</v>
      </c>
    </row>
    <row r="409" spans="1:4" x14ac:dyDescent="0.35">
      <c r="A409" s="1" t="s">
        <v>1222</v>
      </c>
      <c r="B409">
        <v>1.0497413474864621</v>
      </c>
      <c r="D409">
        <f t="shared" si="6"/>
        <v>252.12447501312806</v>
      </c>
    </row>
    <row r="410" spans="1:4" x14ac:dyDescent="0.35">
      <c r="A410" s="1" t="s">
        <v>1225</v>
      </c>
      <c r="B410">
        <v>1.04974145269193</v>
      </c>
      <c r="D410">
        <f t="shared" si="6"/>
        <v>252.12450028113665</v>
      </c>
    </row>
    <row r="411" spans="1:4" x14ac:dyDescent="0.35">
      <c r="A411" s="1" t="s">
        <v>1228</v>
      </c>
      <c r="B411">
        <v>1.0497552723078709</v>
      </c>
      <c r="D411">
        <f t="shared" si="6"/>
        <v>252.12781944487378</v>
      </c>
    </row>
    <row r="412" spans="1:4" x14ac:dyDescent="0.35">
      <c r="A412" s="1" t="s">
        <v>1231</v>
      </c>
      <c r="B412">
        <v>1.04974933947608</v>
      </c>
      <c r="D412">
        <f t="shared" si="6"/>
        <v>252.12639451090868</v>
      </c>
    </row>
    <row r="413" spans="1:4" x14ac:dyDescent="0.35">
      <c r="A413" s="1" t="s">
        <v>1234</v>
      </c>
      <c r="B413">
        <v>1.049752265562711</v>
      </c>
      <c r="D413">
        <f t="shared" si="6"/>
        <v>252.12709729170075</v>
      </c>
    </row>
    <row r="414" spans="1:4" x14ac:dyDescent="0.35">
      <c r="A414" s="1" t="s">
        <v>1237</v>
      </c>
      <c r="B414">
        <v>1.0497598774357779</v>
      </c>
      <c r="D414">
        <f t="shared" si="6"/>
        <v>252.12892549395787</v>
      </c>
    </row>
    <row r="415" spans="1:4" x14ac:dyDescent="0.35">
      <c r="A415" s="1" t="s">
        <v>1240</v>
      </c>
      <c r="B415">
        <v>1.0497598284030849</v>
      </c>
      <c r="D415">
        <f t="shared" si="6"/>
        <v>252.12891371739786</v>
      </c>
    </row>
    <row r="416" spans="1:4" x14ac:dyDescent="0.35">
      <c r="A416" s="1" t="s">
        <v>1243</v>
      </c>
      <c r="B416">
        <v>1.0497410418444779</v>
      </c>
      <c r="D416">
        <f t="shared" si="6"/>
        <v>252.1244016047356</v>
      </c>
    </row>
    <row r="417" spans="1:4" x14ac:dyDescent="0.35">
      <c r="A417" s="1" t="s">
        <v>1246</v>
      </c>
      <c r="B417">
        <v>1.0497552731244419</v>
      </c>
      <c r="D417">
        <f t="shared" si="6"/>
        <v>252.12781964099597</v>
      </c>
    </row>
    <row r="418" spans="1:4" x14ac:dyDescent="0.35">
      <c r="A418" s="1" t="s">
        <v>1249</v>
      </c>
      <c r="B418">
        <v>1.049745172000442</v>
      </c>
      <c r="D418">
        <f t="shared" si="6"/>
        <v>252.12539357614523</v>
      </c>
    </row>
    <row r="419" spans="1:4" x14ac:dyDescent="0.35">
      <c r="A419" s="1" t="s">
        <v>1252</v>
      </c>
      <c r="B419">
        <v>1.049752265562705</v>
      </c>
      <c r="D419">
        <f t="shared" si="6"/>
        <v>252.1270972916993</v>
      </c>
    </row>
    <row r="420" spans="1:4" x14ac:dyDescent="0.35">
      <c r="A420" s="1" t="s">
        <v>1255</v>
      </c>
      <c r="B420">
        <v>1.049759881240292</v>
      </c>
      <c r="D420">
        <f t="shared" si="6"/>
        <v>252.12892640771739</v>
      </c>
    </row>
    <row r="421" spans="1:4" x14ac:dyDescent="0.35">
      <c r="A421" s="1" t="s">
        <v>1258</v>
      </c>
      <c r="B421">
        <v>1.049759828403084</v>
      </c>
      <c r="D421">
        <f t="shared" si="6"/>
        <v>252.12891371739767</v>
      </c>
    </row>
    <row r="422" spans="1:4" x14ac:dyDescent="0.35">
      <c r="A422" s="1" t="s">
        <v>1261</v>
      </c>
      <c r="B422">
        <v>1.04974054773852</v>
      </c>
      <c r="D422">
        <f t="shared" si="6"/>
        <v>252.12428293149713</v>
      </c>
    </row>
    <row r="423" spans="1:4" x14ac:dyDescent="0.35">
      <c r="A423" s="1" t="s">
        <v>1264</v>
      </c>
      <c r="B423">
        <v>1.0497552744552341</v>
      </c>
      <c r="D423">
        <f t="shared" si="6"/>
        <v>252.12781996062256</v>
      </c>
    </row>
    <row r="424" spans="1:4" x14ac:dyDescent="0.35">
      <c r="A424" s="1" t="s">
        <v>1267</v>
      </c>
      <c r="B424">
        <v>1.049744299906997</v>
      </c>
      <c r="D424">
        <f t="shared" si="6"/>
        <v>252.12518411873697</v>
      </c>
    </row>
    <row r="425" spans="1:4" x14ac:dyDescent="0.35">
      <c r="A425" s="1" t="s">
        <v>1270</v>
      </c>
      <c r="B425">
        <v>1.049752265562701</v>
      </c>
      <c r="D425">
        <f t="shared" si="6"/>
        <v>252.12709729169836</v>
      </c>
    </row>
    <row r="426" spans="1:4" x14ac:dyDescent="0.35">
      <c r="A426" s="1" t="s">
        <v>1273</v>
      </c>
      <c r="B426">
        <v>1.0497598821692651</v>
      </c>
      <c r="D426">
        <f t="shared" si="6"/>
        <v>252.12892663083602</v>
      </c>
    </row>
    <row r="427" spans="1:4" x14ac:dyDescent="0.35">
      <c r="A427" s="1" t="s">
        <v>1276</v>
      </c>
      <c r="B427">
        <v>1.04975982840307</v>
      </c>
      <c r="D427">
        <f t="shared" si="6"/>
        <v>252.12891371739431</v>
      </c>
    </row>
    <row r="428" spans="1:4" x14ac:dyDescent="0.35">
      <c r="A428" s="1" t="s">
        <v>1279</v>
      </c>
      <c r="B428">
        <v>1.0497397202020839</v>
      </c>
      <c r="D428">
        <f t="shared" si="6"/>
        <v>252.12408417568938</v>
      </c>
    </row>
    <row r="429" spans="1:4" x14ac:dyDescent="0.35">
      <c r="A429" s="1" t="s">
        <v>1282</v>
      </c>
      <c r="B429">
        <v>1.04974054773852</v>
      </c>
      <c r="D429">
        <f t="shared" si="6"/>
        <v>252.12428293149713</v>
      </c>
    </row>
    <row r="430" spans="1:4" x14ac:dyDescent="0.35">
      <c r="A430" s="1" t="s">
        <v>1285</v>
      </c>
      <c r="B430">
        <v>1.04975527887887</v>
      </c>
      <c r="D430">
        <f t="shared" si="6"/>
        <v>252.12782102308134</v>
      </c>
    </row>
    <row r="431" spans="1:4" x14ac:dyDescent="0.35">
      <c r="A431" s="1" t="s">
        <v>1288</v>
      </c>
      <c r="B431">
        <v>1.0497440770099691</v>
      </c>
      <c r="D431">
        <f t="shared" si="6"/>
        <v>252.1251305838388</v>
      </c>
    </row>
    <row r="432" spans="1:4" x14ac:dyDescent="0.35">
      <c r="A432" s="1" t="s">
        <v>1291</v>
      </c>
      <c r="B432">
        <v>1.0497522655626961</v>
      </c>
      <c r="D432">
        <f t="shared" si="6"/>
        <v>252.1270972916972</v>
      </c>
    </row>
    <row r="433" spans="1:4" x14ac:dyDescent="0.35">
      <c r="A433" s="1" t="s">
        <v>1294</v>
      </c>
      <c r="B433">
        <v>1.049759883055404</v>
      </c>
      <c r="D433">
        <f t="shared" si="6"/>
        <v>252.12892684366685</v>
      </c>
    </row>
    <row r="434" spans="1:4" x14ac:dyDescent="0.35">
      <c r="A434" s="1" t="s">
        <v>1297</v>
      </c>
      <c r="B434">
        <v>1.049759828403066</v>
      </c>
      <c r="D434">
        <f t="shared" si="6"/>
        <v>252.12891371739332</v>
      </c>
    </row>
    <row r="435" spans="1:4" x14ac:dyDescent="0.35">
      <c r="A435" s="1" t="s">
        <v>1300</v>
      </c>
      <c r="B435">
        <v>1.04973692898499</v>
      </c>
      <c r="D435">
        <f t="shared" si="6"/>
        <v>252.12341378755409</v>
      </c>
    </row>
    <row r="436" spans="1:4" x14ac:dyDescent="0.35">
      <c r="A436" s="1" t="s">
        <v>1303</v>
      </c>
      <c r="B436">
        <v>1.0497397202020839</v>
      </c>
      <c r="D436">
        <f t="shared" si="6"/>
        <v>252.12408417568938</v>
      </c>
    </row>
    <row r="437" spans="1:4" x14ac:dyDescent="0.35">
      <c r="A437" s="1" t="s">
        <v>1306</v>
      </c>
      <c r="B437">
        <v>1.049755283803764</v>
      </c>
      <c r="D437">
        <f t="shared" si="6"/>
        <v>252.1278222059311</v>
      </c>
    </row>
    <row r="438" spans="1:4" x14ac:dyDescent="0.35">
      <c r="A438" s="1" t="s">
        <v>1309</v>
      </c>
      <c r="B438">
        <v>1.0497439602374261</v>
      </c>
      <c r="D438">
        <f t="shared" si="6"/>
        <v>252.12510253767655</v>
      </c>
    </row>
    <row r="439" spans="1:4" x14ac:dyDescent="0.35">
      <c r="A439" s="1" t="s">
        <v>1312</v>
      </c>
      <c r="B439">
        <v>1.0497522655626921</v>
      </c>
      <c r="D439">
        <f t="shared" si="6"/>
        <v>252.12709729169626</v>
      </c>
    </row>
    <row r="440" spans="1:4" x14ac:dyDescent="0.35">
      <c r="A440" s="1" t="s">
        <v>1315</v>
      </c>
      <c r="B440">
        <v>1.049759883936723</v>
      </c>
      <c r="D440">
        <f t="shared" si="6"/>
        <v>252.12892705534</v>
      </c>
    </row>
    <row r="441" spans="1:4" x14ac:dyDescent="0.35">
      <c r="A441" s="1" t="s">
        <v>1318</v>
      </c>
      <c r="B441">
        <v>1.049759828403064</v>
      </c>
      <c r="D441">
        <f t="shared" si="6"/>
        <v>252.12891371739289</v>
      </c>
    </row>
    <row r="442" spans="1:4" x14ac:dyDescent="0.35">
      <c r="A442" s="1" t="s">
        <v>1321</v>
      </c>
      <c r="B442">
        <v>1.049732981100802</v>
      </c>
      <c r="D442">
        <f t="shared" si="6"/>
        <v>252.12246559376266</v>
      </c>
    </row>
    <row r="443" spans="1:4" x14ac:dyDescent="0.35">
      <c r="A443" s="1" t="s">
        <v>1324</v>
      </c>
      <c r="B443">
        <v>1.04973692898499</v>
      </c>
      <c r="D443">
        <f t="shared" si="6"/>
        <v>252.12341378755409</v>
      </c>
    </row>
    <row r="444" spans="1:4" x14ac:dyDescent="0.35">
      <c r="A444" s="1" t="s">
        <v>1327</v>
      </c>
      <c r="B444">
        <v>1.049755286573506</v>
      </c>
      <c r="D444">
        <f t="shared" si="6"/>
        <v>252.12782287116141</v>
      </c>
    </row>
    <row r="445" spans="1:4" x14ac:dyDescent="0.35">
      <c r="A445" s="1" t="s">
        <v>1330</v>
      </c>
      <c r="B445">
        <v>1.049743863434357</v>
      </c>
      <c r="D445">
        <f t="shared" si="6"/>
        <v>252.12507928773692</v>
      </c>
    </row>
    <row r="446" spans="1:4" x14ac:dyDescent="0.35">
      <c r="A446" s="1" t="s">
        <v>1333</v>
      </c>
      <c r="B446">
        <v>1.049752265562687</v>
      </c>
      <c r="D446">
        <f t="shared" si="6"/>
        <v>252.12709729169504</v>
      </c>
    </row>
    <row r="447" spans="1:4" x14ac:dyDescent="0.35">
      <c r="A447" s="1" t="s">
        <v>1336</v>
      </c>
      <c r="B447">
        <v>1.0497598849477101</v>
      </c>
      <c r="D447">
        <f t="shared" si="6"/>
        <v>252.12892729815655</v>
      </c>
    </row>
    <row r="448" spans="1:4" x14ac:dyDescent="0.35">
      <c r="A448" s="1" t="s">
        <v>1339</v>
      </c>
      <c r="B448">
        <v>1.0497598284030609</v>
      </c>
      <c r="D448">
        <f t="shared" si="6"/>
        <v>252.12891371739209</v>
      </c>
    </row>
    <row r="449" spans="1:4" x14ac:dyDescent="0.35">
      <c r="A449" s="1" t="s">
        <v>1342</v>
      </c>
      <c r="B449">
        <v>1.049730148271153</v>
      </c>
      <c r="D449">
        <f t="shared" si="6"/>
        <v>252.12178521121908</v>
      </c>
    </row>
    <row r="450" spans="1:4" x14ac:dyDescent="0.35">
      <c r="A450" s="1" t="s">
        <v>1345</v>
      </c>
      <c r="B450">
        <v>1.049732981100802</v>
      </c>
      <c r="D450">
        <f t="shared" si="6"/>
        <v>252.12246559376266</v>
      </c>
    </row>
    <row r="451" spans="1:4" x14ac:dyDescent="0.35">
      <c r="A451" s="1" t="s">
        <v>1348</v>
      </c>
      <c r="B451">
        <v>1.0497552891753841</v>
      </c>
      <c r="D451">
        <f t="shared" si="6"/>
        <v>252.12782349607448</v>
      </c>
    </row>
    <row r="452" spans="1:4" x14ac:dyDescent="0.35">
      <c r="A452" s="1" t="s">
        <v>1351</v>
      </c>
      <c r="B452">
        <v>1.0497437849808591</v>
      </c>
      <c r="D452">
        <f t="shared" ref="D452:D515" si="7">B452*0.240177711982884*1000</f>
        <v>252.1250604449553</v>
      </c>
    </row>
    <row r="453" spans="1:4" x14ac:dyDescent="0.35">
      <c r="A453" s="1" t="s">
        <v>1354</v>
      </c>
      <c r="B453">
        <v>1.049752265562683</v>
      </c>
      <c r="D453">
        <f t="shared" si="7"/>
        <v>252.12709729169401</v>
      </c>
    </row>
    <row r="454" spans="1:4" x14ac:dyDescent="0.35">
      <c r="A454" s="1" t="s">
        <v>1357</v>
      </c>
      <c r="B454">
        <v>1.0497598884390951</v>
      </c>
      <c r="D454">
        <f t="shared" si="7"/>
        <v>252.12892813670945</v>
      </c>
    </row>
    <row r="455" spans="1:4" x14ac:dyDescent="0.35">
      <c r="A455" s="1" t="s">
        <v>1360</v>
      </c>
      <c r="B455">
        <v>1.0497598284030569</v>
      </c>
      <c r="D455">
        <f t="shared" si="7"/>
        <v>252.12891371739116</v>
      </c>
    </row>
    <row r="456" spans="1:4" x14ac:dyDescent="0.35">
      <c r="A456" s="1" t="s">
        <v>1363</v>
      </c>
      <c r="B456">
        <v>1.0497292887918159</v>
      </c>
      <c r="D456">
        <f t="shared" si="7"/>
        <v>252.12157878343845</v>
      </c>
    </row>
    <row r="457" spans="1:4" x14ac:dyDescent="0.35">
      <c r="A457" s="1" t="s">
        <v>1366</v>
      </c>
      <c r="B457">
        <v>1.049730148271153</v>
      </c>
      <c r="D457">
        <f t="shared" si="7"/>
        <v>252.12178521121908</v>
      </c>
    </row>
    <row r="458" spans="1:4" x14ac:dyDescent="0.35">
      <c r="A458" s="1" t="s">
        <v>1369</v>
      </c>
      <c r="B458">
        <v>1.049755291657791</v>
      </c>
      <c r="D458">
        <f t="shared" si="7"/>
        <v>252.12782409229334</v>
      </c>
    </row>
    <row r="459" spans="1:4" x14ac:dyDescent="0.35">
      <c r="A459" s="1" t="s">
        <v>1372</v>
      </c>
      <c r="B459">
        <v>1.049743665059284</v>
      </c>
      <c r="D459">
        <f t="shared" si="7"/>
        <v>252.12503164246576</v>
      </c>
    </row>
    <row r="460" spans="1:4" x14ac:dyDescent="0.35">
      <c r="A460" s="1" t="s">
        <v>1375</v>
      </c>
      <c r="B460">
        <v>1.049752265562681</v>
      </c>
      <c r="D460">
        <f t="shared" si="7"/>
        <v>252.12709729169359</v>
      </c>
    </row>
    <row r="461" spans="1:4" x14ac:dyDescent="0.35">
      <c r="A461" s="1" t="s">
        <v>1378</v>
      </c>
      <c r="B461">
        <v>1.0497599054532969</v>
      </c>
      <c r="D461">
        <f t="shared" si="7"/>
        <v>252.12893222314148</v>
      </c>
    </row>
    <row r="462" spans="1:4" x14ac:dyDescent="0.35">
      <c r="A462" s="1" t="s">
        <v>1381</v>
      </c>
      <c r="B462">
        <v>1.0497598284030529</v>
      </c>
      <c r="D462">
        <f t="shared" si="7"/>
        <v>252.12891371739022</v>
      </c>
    </row>
    <row r="463" spans="1:4" x14ac:dyDescent="0.35">
      <c r="A463" s="1" t="s">
        <v>1384</v>
      </c>
      <c r="B463">
        <v>1.049726631152444</v>
      </c>
      <c r="D463">
        <f t="shared" si="7"/>
        <v>252.12094047769483</v>
      </c>
    </row>
    <row r="464" spans="1:4" x14ac:dyDescent="0.35">
      <c r="A464" s="1" t="s">
        <v>1387</v>
      </c>
      <c r="B464">
        <v>1.0497292887918159</v>
      </c>
      <c r="D464">
        <f t="shared" si="7"/>
        <v>252.12157878343845</v>
      </c>
    </row>
    <row r="465" spans="1:4" x14ac:dyDescent="0.35">
      <c r="A465" s="1" t="s">
        <v>1390</v>
      </c>
      <c r="B465">
        <v>1.049729292070597</v>
      </c>
      <c r="D465">
        <f t="shared" si="7"/>
        <v>252.12157957092856</v>
      </c>
    </row>
    <row r="466" spans="1:4" x14ac:dyDescent="0.35">
      <c r="A466" s="1" t="s">
        <v>1393</v>
      </c>
      <c r="B466">
        <v>1.0497552957335321</v>
      </c>
      <c r="D466">
        <f t="shared" si="7"/>
        <v>252.12782507119553</v>
      </c>
    </row>
    <row r="467" spans="1:4" x14ac:dyDescent="0.35">
      <c r="A467" s="1" t="s">
        <v>1396</v>
      </c>
      <c r="B467">
        <v>1.0497435569518181</v>
      </c>
      <c r="D467">
        <f t="shared" si="7"/>
        <v>252.12500567746198</v>
      </c>
    </row>
    <row r="468" spans="1:4" x14ac:dyDescent="0.35">
      <c r="A468" s="1" t="s">
        <v>1399</v>
      </c>
      <c r="B468">
        <v>1.0497522655626801</v>
      </c>
      <c r="D468">
        <f t="shared" si="7"/>
        <v>252.12709729169336</v>
      </c>
    </row>
    <row r="469" spans="1:4" x14ac:dyDescent="0.35">
      <c r="A469" s="1" t="s">
        <v>1402</v>
      </c>
      <c r="B469">
        <v>1.0497598284030489</v>
      </c>
      <c r="D469">
        <f t="shared" si="7"/>
        <v>252.12891371738922</v>
      </c>
    </row>
    <row r="470" spans="1:4" x14ac:dyDescent="0.35">
      <c r="A470" s="1" t="s">
        <v>1405</v>
      </c>
      <c r="B470">
        <v>1.0497236783909689</v>
      </c>
      <c r="D470">
        <f t="shared" si="7"/>
        <v>252.12023129019971</v>
      </c>
    </row>
    <row r="471" spans="1:4" x14ac:dyDescent="0.35">
      <c r="A471" s="1" t="s">
        <v>1408</v>
      </c>
      <c r="B471">
        <v>1.0497266311524429</v>
      </c>
      <c r="D471">
        <f t="shared" si="7"/>
        <v>252.12094047769457</v>
      </c>
    </row>
    <row r="472" spans="1:4" x14ac:dyDescent="0.35">
      <c r="A472" s="1" t="s">
        <v>1411</v>
      </c>
      <c r="B472">
        <v>1.049726631152444</v>
      </c>
      <c r="D472">
        <f t="shared" si="7"/>
        <v>252.12094047769483</v>
      </c>
    </row>
    <row r="473" spans="1:4" x14ac:dyDescent="0.35">
      <c r="A473" s="1" t="s">
        <v>1414</v>
      </c>
      <c r="B473">
        <v>1.0497292925494219</v>
      </c>
      <c r="D473">
        <f t="shared" si="7"/>
        <v>252.12157968593164</v>
      </c>
    </row>
    <row r="474" spans="1:4" x14ac:dyDescent="0.35">
      <c r="A474" s="1" t="s">
        <v>1417</v>
      </c>
      <c r="B474">
        <v>1.0497552985723639</v>
      </c>
      <c r="D474">
        <f t="shared" si="7"/>
        <v>252.12782575301961</v>
      </c>
    </row>
    <row r="475" spans="1:4" x14ac:dyDescent="0.35">
      <c r="A475" s="1" t="s">
        <v>1420</v>
      </c>
      <c r="B475">
        <v>1.0497434540601549</v>
      </c>
      <c r="D475">
        <f t="shared" si="7"/>
        <v>252.12498096517771</v>
      </c>
    </row>
    <row r="476" spans="1:4" x14ac:dyDescent="0.35">
      <c r="A476" s="1" t="s">
        <v>1423</v>
      </c>
      <c r="B476">
        <v>1.0497522655626781</v>
      </c>
      <c r="D476">
        <f t="shared" si="7"/>
        <v>252.12709729169285</v>
      </c>
    </row>
    <row r="477" spans="1:4" x14ac:dyDescent="0.35">
      <c r="A477" s="1" t="s">
        <v>1426</v>
      </c>
      <c r="B477">
        <v>1.0497598284030301</v>
      </c>
      <c r="D477">
        <f t="shared" si="7"/>
        <v>252.12891371738471</v>
      </c>
    </row>
    <row r="478" spans="1:4" x14ac:dyDescent="0.35">
      <c r="A478" s="1" t="s">
        <v>1429</v>
      </c>
      <c r="B478">
        <v>1.049722596354687</v>
      </c>
      <c r="D478">
        <f t="shared" si="7"/>
        <v>252.11997140920121</v>
      </c>
    </row>
    <row r="479" spans="1:4" x14ac:dyDescent="0.35">
      <c r="A479" s="1" t="s">
        <v>1432</v>
      </c>
      <c r="B479">
        <v>1.0497236783909689</v>
      </c>
      <c r="D479">
        <f t="shared" si="7"/>
        <v>252.12023129019971</v>
      </c>
    </row>
    <row r="480" spans="1:4" x14ac:dyDescent="0.35">
      <c r="A480" s="1" t="s">
        <v>1435</v>
      </c>
      <c r="B480">
        <v>1.049729292810512</v>
      </c>
      <c r="D480">
        <f t="shared" si="7"/>
        <v>252.12157974863965</v>
      </c>
    </row>
    <row r="481" spans="1:4" x14ac:dyDescent="0.35">
      <c r="A481" s="1" t="s">
        <v>1438</v>
      </c>
      <c r="B481">
        <v>1.04975530056699</v>
      </c>
      <c r="D481">
        <f t="shared" si="7"/>
        <v>252.12782623208435</v>
      </c>
    </row>
    <row r="482" spans="1:4" x14ac:dyDescent="0.35">
      <c r="A482" s="1" t="s">
        <v>1441</v>
      </c>
      <c r="B482">
        <v>1.0497433381464401</v>
      </c>
      <c r="D482">
        <f t="shared" si="7"/>
        <v>252.12495312528688</v>
      </c>
    </row>
    <row r="483" spans="1:4" x14ac:dyDescent="0.35">
      <c r="A483" s="1" t="s">
        <v>1444</v>
      </c>
      <c r="B483">
        <v>1.049752265562677</v>
      </c>
      <c r="D483">
        <f t="shared" si="7"/>
        <v>252.12709729169259</v>
      </c>
    </row>
    <row r="484" spans="1:4" x14ac:dyDescent="0.35">
      <c r="A484" s="1" t="s">
        <v>1447</v>
      </c>
      <c r="B484">
        <v>1.0497598284030289</v>
      </c>
      <c r="D484">
        <f t="shared" si="7"/>
        <v>252.12891371738445</v>
      </c>
    </row>
    <row r="485" spans="1:4" x14ac:dyDescent="0.35">
      <c r="A485" s="1" t="s">
        <v>1450</v>
      </c>
      <c r="B485">
        <v>1.04972008242302</v>
      </c>
      <c r="D485">
        <f t="shared" si="7"/>
        <v>252.11936761884536</v>
      </c>
    </row>
    <row r="486" spans="1:4" x14ac:dyDescent="0.35">
      <c r="A486" s="1" t="s">
        <v>1453</v>
      </c>
      <c r="B486">
        <v>1.0497225963546879</v>
      </c>
      <c r="D486">
        <f t="shared" si="7"/>
        <v>252.11997140920144</v>
      </c>
    </row>
    <row r="487" spans="1:4" x14ac:dyDescent="0.35">
      <c r="A487" s="1" t="s">
        <v>1456</v>
      </c>
      <c r="B487">
        <v>1.049722617279889</v>
      </c>
      <c r="D487">
        <f t="shared" si="7"/>
        <v>252.11997643496835</v>
      </c>
    </row>
    <row r="488" spans="1:4" x14ac:dyDescent="0.35">
      <c r="A488" s="1" t="s">
        <v>1459</v>
      </c>
      <c r="B488">
        <v>1.0497292929873809</v>
      </c>
      <c r="D488">
        <f t="shared" si="7"/>
        <v>252.12157979111964</v>
      </c>
    </row>
    <row r="489" spans="1:4" x14ac:dyDescent="0.35">
      <c r="A489" s="1" t="s">
        <v>1462</v>
      </c>
      <c r="B489">
        <v>1.049755301520034</v>
      </c>
      <c r="D489">
        <f t="shared" si="7"/>
        <v>252.12782646098429</v>
      </c>
    </row>
    <row r="490" spans="1:4" x14ac:dyDescent="0.35">
      <c r="A490" s="1" t="s">
        <v>1465</v>
      </c>
      <c r="B490">
        <v>1.049743215704245</v>
      </c>
      <c r="D490">
        <f t="shared" si="7"/>
        <v>252.12492371740063</v>
      </c>
    </row>
    <row r="491" spans="1:4" x14ac:dyDescent="0.35">
      <c r="A491" s="1" t="s">
        <v>1468</v>
      </c>
      <c r="B491">
        <v>1.049752265562673</v>
      </c>
      <c r="D491">
        <f t="shared" si="7"/>
        <v>252.12709729169163</v>
      </c>
    </row>
    <row r="492" spans="1:4" x14ac:dyDescent="0.35">
      <c r="A492" s="1" t="s">
        <v>1471</v>
      </c>
      <c r="B492">
        <v>1.0497598284030289</v>
      </c>
      <c r="D492">
        <f t="shared" si="7"/>
        <v>252.12891371738445</v>
      </c>
    </row>
    <row r="493" spans="1:4" x14ac:dyDescent="0.35">
      <c r="A493" s="1" t="s">
        <v>1474</v>
      </c>
      <c r="B493">
        <v>1.049716479366414</v>
      </c>
      <c r="D493">
        <f t="shared" si="7"/>
        <v>252.11850224495359</v>
      </c>
    </row>
    <row r="494" spans="1:4" x14ac:dyDescent="0.35">
      <c r="A494" s="1" t="s">
        <v>1477</v>
      </c>
      <c r="B494">
        <v>1.04972008242302</v>
      </c>
      <c r="D494">
        <f t="shared" si="7"/>
        <v>252.11936761884536</v>
      </c>
    </row>
    <row r="495" spans="1:4" x14ac:dyDescent="0.35">
      <c r="A495" s="1" t="s">
        <v>1480</v>
      </c>
      <c r="B495">
        <v>1.0497226178854291</v>
      </c>
      <c r="D495">
        <f t="shared" si="7"/>
        <v>252.11997658040559</v>
      </c>
    </row>
    <row r="496" spans="1:4" x14ac:dyDescent="0.35">
      <c r="A496" s="1" t="s">
        <v>1483</v>
      </c>
      <c r="B496">
        <v>1.0497226213053279</v>
      </c>
      <c r="D496">
        <f t="shared" si="7"/>
        <v>252.11997740178904</v>
      </c>
    </row>
    <row r="497" spans="1:4" x14ac:dyDescent="0.35">
      <c r="A497" s="1" t="s">
        <v>1486</v>
      </c>
      <c r="B497">
        <v>1.049729293256034</v>
      </c>
      <c r="D497">
        <f t="shared" si="7"/>
        <v>252.12157985564414</v>
      </c>
    </row>
    <row r="498" spans="1:4" x14ac:dyDescent="0.35">
      <c r="A498" s="1" t="s">
        <v>1489</v>
      </c>
      <c r="B498">
        <v>1.049755302123762</v>
      </c>
      <c r="D498">
        <f t="shared" si="7"/>
        <v>252.12782660598631</v>
      </c>
    </row>
    <row r="499" spans="1:4" x14ac:dyDescent="0.35">
      <c r="A499" s="1" t="s">
        <v>1492</v>
      </c>
      <c r="B499">
        <v>1.0497429479876259</v>
      </c>
      <c r="D499">
        <f t="shared" si="7"/>
        <v>252.12485941783564</v>
      </c>
    </row>
    <row r="500" spans="1:4" x14ac:dyDescent="0.35">
      <c r="A500" s="1" t="s">
        <v>1495</v>
      </c>
      <c r="B500">
        <v>1.049752265562667</v>
      </c>
      <c r="D500">
        <f t="shared" si="7"/>
        <v>252.12709729169021</v>
      </c>
    </row>
    <row r="501" spans="1:4" x14ac:dyDescent="0.35">
      <c r="A501" s="1" t="s">
        <v>1498</v>
      </c>
      <c r="B501">
        <v>1.0497598284030289</v>
      </c>
      <c r="D501">
        <f t="shared" si="7"/>
        <v>252.12891371738445</v>
      </c>
    </row>
    <row r="502" spans="1:4" x14ac:dyDescent="0.35">
      <c r="A502" s="1" t="s">
        <v>1501</v>
      </c>
      <c r="B502">
        <v>1.0497142805424859</v>
      </c>
      <c r="D502">
        <f t="shared" si="7"/>
        <v>252.11797413645348</v>
      </c>
    </row>
    <row r="503" spans="1:4" x14ac:dyDescent="0.35">
      <c r="A503" s="1" t="s">
        <v>1504</v>
      </c>
      <c r="B503">
        <v>1.049716479366414</v>
      </c>
      <c r="D503">
        <f t="shared" si="7"/>
        <v>252.11850224495359</v>
      </c>
    </row>
    <row r="504" spans="1:4" x14ac:dyDescent="0.35">
      <c r="A504" s="1" t="s">
        <v>1507</v>
      </c>
      <c r="B504">
        <v>1.049722618141377</v>
      </c>
      <c r="D504">
        <f t="shared" si="7"/>
        <v>252.11997664187857</v>
      </c>
    </row>
    <row r="505" spans="1:4" x14ac:dyDescent="0.35">
      <c r="A505" s="1" t="s">
        <v>1510</v>
      </c>
      <c r="B505">
        <v>1.0497226238811499</v>
      </c>
      <c r="D505">
        <f t="shared" si="7"/>
        <v>252.11997802044411</v>
      </c>
    </row>
    <row r="506" spans="1:4" x14ac:dyDescent="0.35">
      <c r="A506" s="1" t="s">
        <v>1513</v>
      </c>
      <c r="B506">
        <v>1.049729293663739</v>
      </c>
      <c r="D506">
        <f t="shared" si="7"/>
        <v>252.12157995356577</v>
      </c>
    </row>
    <row r="507" spans="1:4" x14ac:dyDescent="0.35">
      <c r="A507" s="1" t="s">
        <v>1516</v>
      </c>
      <c r="B507">
        <v>1.0497553025319559</v>
      </c>
      <c r="D507">
        <f t="shared" si="7"/>
        <v>252.12782670402538</v>
      </c>
    </row>
    <row r="508" spans="1:4" x14ac:dyDescent="0.35">
      <c r="A508" s="1" t="s">
        <v>1519</v>
      </c>
      <c r="B508">
        <v>1.049736876081067</v>
      </c>
      <c r="D508">
        <f t="shared" si="7"/>
        <v>252.12340108121089</v>
      </c>
    </row>
    <row r="509" spans="1:4" x14ac:dyDescent="0.35">
      <c r="A509" s="1" t="s">
        <v>1522</v>
      </c>
      <c r="B509">
        <v>1.049752265562663</v>
      </c>
      <c r="D509">
        <f t="shared" si="7"/>
        <v>252.12709729168924</v>
      </c>
    </row>
    <row r="510" spans="1:4" x14ac:dyDescent="0.35">
      <c r="A510" s="1" t="s">
        <v>1525</v>
      </c>
      <c r="B510">
        <v>1.0497598284030289</v>
      </c>
      <c r="D510">
        <f t="shared" si="7"/>
        <v>252.12891371738445</v>
      </c>
    </row>
    <row r="511" spans="1:4" x14ac:dyDescent="0.35">
      <c r="A511" s="1" t="s">
        <v>1528</v>
      </c>
      <c r="B511">
        <v>1.0497139018826129</v>
      </c>
      <c r="D511">
        <f t="shared" si="7"/>
        <v>252.11788319079159</v>
      </c>
    </row>
    <row r="512" spans="1:4" x14ac:dyDescent="0.35">
      <c r="A512" s="1" t="s">
        <v>1531</v>
      </c>
      <c r="B512">
        <v>1.0497142805424859</v>
      </c>
      <c r="D512">
        <f t="shared" si="7"/>
        <v>252.11797413645348</v>
      </c>
    </row>
    <row r="513" spans="1:4" x14ac:dyDescent="0.35">
      <c r="A513" s="1" t="s">
        <v>1534</v>
      </c>
      <c r="B513">
        <v>1.0497226182917669</v>
      </c>
      <c r="D513">
        <f t="shared" si="7"/>
        <v>252.11997667799889</v>
      </c>
    </row>
    <row r="514" spans="1:4" x14ac:dyDescent="0.35">
      <c r="A514" s="1" t="s">
        <v>1537</v>
      </c>
      <c r="B514">
        <v>1.049729293952993</v>
      </c>
      <c r="D514">
        <f t="shared" si="7"/>
        <v>252.12158002303815</v>
      </c>
    </row>
    <row r="515" spans="1:4" x14ac:dyDescent="0.35">
      <c r="A515" s="1" t="s">
        <v>1540</v>
      </c>
      <c r="B515">
        <v>1.049755303101338</v>
      </c>
      <c r="D515">
        <f t="shared" si="7"/>
        <v>252.12782684077828</v>
      </c>
    </row>
    <row r="516" spans="1:4" x14ac:dyDescent="0.35">
      <c r="A516" s="1" t="s">
        <v>1543</v>
      </c>
      <c r="B516">
        <v>1.0497356308642869</v>
      </c>
      <c r="D516">
        <f t="shared" ref="D516:D579" si="8">B516*0.240177711982884*1000</f>
        <v>252.12310200789372</v>
      </c>
    </row>
    <row r="517" spans="1:4" x14ac:dyDescent="0.35">
      <c r="A517" s="1" t="s">
        <v>1546</v>
      </c>
      <c r="B517">
        <v>1.049736074471987</v>
      </c>
      <c r="D517">
        <f t="shared" si="8"/>
        <v>252.12320855257619</v>
      </c>
    </row>
    <row r="518" spans="1:4" x14ac:dyDescent="0.35">
      <c r="A518" s="1" t="s">
        <v>1549</v>
      </c>
      <c r="B518">
        <v>1.0497522655626601</v>
      </c>
      <c r="D518">
        <f t="shared" si="8"/>
        <v>252.12709729168853</v>
      </c>
    </row>
    <row r="519" spans="1:4" x14ac:dyDescent="0.35">
      <c r="A519" s="1" t="s">
        <v>1552</v>
      </c>
      <c r="B519">
        <v>1.04971278610907</v>
      </c>
      <c r="D519">
        <f t="shared" si="8"/>
        <v>252.11761520685494</v>
      </c>
    </row>
    <row r="520" spans="1:4" x14ac:dyDescent="0.35">
      <c r="A520" s="1" t="s">
        <v>1555</v>
      </c>
      <c r="B520">
        <v>1.0497139018826129</v>
      </c>
      <c r="D520">
        <f t="shared" si="8"/>
        <v>252.11788319079159</v>
      </c>
    </row>
    <row r="521" spans="1:4" x14ac:dyDescent="0.35">
      <c r="A521" s="1" t="s">
        <v>1558</v>
      </c>
      <c r="B521">
        <v>1.0497139118911889</v>
      </c>
      <c r="D521">
        <f t="shared" si="8"/>
        <v>252.11788559462843</v>
      </c>
    </row>
    <row r="522" spans="1:4" x14ac:dyDescent="0.35">
      <c r="A522" s="1" t="s">
        <v>1561</v>
      </c>
      <c r="B522">
        <v>1.0497226184301709</v>
      </c>
      <c r="D522">
        <f t="shared" si="8"/>
        <v>252.11997671124041</v>
      </c>
    </row>
    <row r="523" spans="1:4" x14ac:dyDescent="0.35">
      <c r="A523" s="1" t="s">
        <v>1564</v>
      </c>
      <c r="B523">
        <v>1.049729294150614</v>
      </c>
      <c r="D523">
        <f t="shared" si="8"/>
        <v>252.12158007050229</v>
      </c>
    </row>
    <row r="524" spans="1:4" x14ac:dyDescent="0.35">
      <c r="A524" s="1" t="s">
        <v>1567</v>
      </c>
      <c r="B524">
        <v>1.0497553035358951</v>
      </c>
      <c r="D524">
        <f t="shared" si="8"/>
        <v>252.12782694514917</v>
      </c>
    </row>
    <row r="525" spans="1:4" x14ac:dyDescent="0.35">
      <c r="A525" s="1" t="s">
        <v>1570</v>
      </c>
      <c r="B525">
        <v>1.049734532751792</v>
      </c>
      <c r="D525">
        <f t="shared" si="8"/>
        <v>252.12283826574722</v>
      </c>
    </row>
    <row r="526" spans="1:4" x14ac:dyDescent="0.35">
      <c r="A526" s="1" t="s">
        <v>1573</v>
      </c>
      <c r="B526">
        <v>1.049735642026409</v>
      </c>
      <c r="D526">
        <f t="shared" si="8"/>
        <v>252.12310468878667</v>
      </c>
    </row>
    <row r="527" spans="1:4" x14ac:dyDescent="0.35">
      <c r="A527" s="1" t="s">
        <v>1576</v>
      </c>
      <c r="B527">
        <v>1.0497522655626581</v>
      </c>
      <c r="D527">
        <f t="shared" si="8"/>
        <v>252.12709729168807</v>
      </c>
    </row>
    <row r="528" spans="1:4" x14ac:dyDescent="0.35">
      <c r="A528" s="1" t="s">
        <v>1579</v>
      </c>
      <c r="B528">
        <v>1.0497119647668489</v>
      </c>
      <c r="D528">
        <f t="shared" si="8"/>
        <v>252.11741793875953</v>
      </c>
    </row>
    <row r="529" spans="1:4" x14ac:dyDescent="0.35">
      <c r="A529" s="1" t="s">
        <v>1582</v>
      </c>
      <c r="B529">
        <v>1.04971278610907</v>
      </c>
      <c r="D529">
        <f t="shared" si="8"/>
        <v>252.11761520685494</v>
      </c>
    </row>
    <row r="530" spans="1:4" x14ac:dyDescent="0.35">
      <c r="A530" s="1" t="s">
        <v>1585</v>
      </c>
      <c r="B530">
        <v>1.049713917805464</v>
      </c>
      <c r="D530">
        <f t="shared" si="8"/>
        <v>252.11788701510551</v>
      </c>
    </row>
    <row r="531" spans="1:4" x14ac:dyDescent="0.35">
      <c r="A531" s="1" t="s">
        <v>1588</v>
      </c>
      <c r="B531">
        <v>1.049722618553478</v>
      </c>
      <c r="D531">
        <f t="shared" si="8"/>
        <v>252.11997674085606</v>
      </c>
    </row>
    <row r="532" spans="1:4" x14ac:dyDescent="0.35">
      <c r="A532" s="1" t="s">
        <v>1591</v>
      </c>
      <c r="B532">
        <v>1.0497292943067731</v>
      </c>
      <c r="D532">
        <f t="shared" si="8"/>
        <v>252.12158010800823</v>
      </c>
    </row>
    <row r="533" spans="1:4" x14ac:dyDescent="0.35">
      <c r="A533" s="1" t="s">
        <v>1594</v>
      </c>
      <c r="B533">
        <v>1.049755306636992</v>
      </c>
      <c r="D533">
        <f t="shared" si="8"/>
        <v>252.12782768996357</v>
      </c>
    </row>
    <row r="534" spans="1:4" x14ac:dyDescent="0.35">
      <c r="A534" s="1" t="s">
        <v>1597</v>
      </c>
      <c r="B534">
        <v>1.0497355774431849</v>
      </c>
      <c r="D534">
        <f t="shared" si="8"/>
        <v>252.12308917733571</v>
      </c>
    </row>
    <row r="535" spans="1:4" x14ac:dyDescent="0.35">
      <c r="A535" s="1" t="s">
        <v>1600</v>
      </c>
      <c r="B535">
        <v>1.0497522655626561</v>
      </c>
      <c r="D535">
        <f t="shared" si="8"/>
        <v>252.12709729168759</v>
      </c>
    </row>
    <row r="536" spans="1:4" x14ac:dyDescent="0.35">
      <c r="A536" s="1" t="s">
        <v>1603</v>
      </c>
      <c r="B536">
        <v>1.049710846508485</v>
      </c>
      <c r="D536">
        <f t="shared" si="8"/>
        <v>252.11714935802425</v>
      </c>
    </row>
    <row r="537" spans="1:4" x14ac:dyDescent="0.35">
      <c r="A537" s="1" t="s">
        <v>1606</v>
      </c>
      <c r="B537">
        <v>1.049711964766848</v>
      </c>
      <c r="D537">
        <f t="shared" si="8"/>
        <v>252.1174179387593</v>
      </c>
    </row>
    <row r="538" spans="1:4" x14ac:dyDescent="0.35">
      <c r="A538" s="1" t="s">
        <v>1609</v>
      </c>
      <c r="B538">
        <v>1.0497139224916181</v>
      </c>
      <c r="D538">
        <f t="shared" si="8"/>
        <v>252.11788814061532</v>
      </c>
    </row>
    <row r="539" spans="1:4" x14ac:dyDescent="0.35">
      <c r="A539" s="1" t="s">
        <v>1612</v>
      </c>
      <c r="B539">
        <v>1.049722618681395</v>
      </c>
      <c r="D539">
        <f t="shared" si="8"/>
        <v>252.11997677157888</v>
      </c>
    </row>
    <row r="540" spans="1:4" x14ac:dyDescent="0.35">
      <c r="A540" s="1" t="s">
        <v>1615</v>
      </c>
      <c r="B540">
        <v>1.049729294807461</v>
      </c>
      <c r="D540">
        <f t="shared" si="8"/>
        <v>252.1215802282623</v>
      </c>
    </row>
    <row r="541" spans="1:4" x14ac:dyDescent="0.35">
      <c r="A541" s="1" t="s">
        <v>1618</v>
      </c>
      <c r="B541">
        <v>1.0497553105120869</v>
      </c>
      <c r="D541">
        <f t="shared" si="8"/>
        <v>252.12782862067502</v>
      </c>
    </row>
    <row r="542" spans="1:4" x14ac:dyDescent="0.35">
      <c r="A542" s="1" t="s">
        <v>1621</v>
      </c>
      <c r="B542">
        <v>1.0497553271346931</v>
      </c>
      <c r="D542">
        <f t="shared" si="8"/>
        <v>252.12783261305449</v>
      </c>
    </row>
    <row r="543" spans="1:4" x14ac:dyDescent="0.35">
      <c r="A543" s="1" t="s">
        <v>1624</v>
      </c>
      <c r="B543">
        <v>1.0497355281444369</v>
      </c>
      <c r="D543">
        <f t="shared" si="8"/>
        <v>252.12307733687521</v>
      </c>
    </row>
    <row r="544" spans="1:4" x14ac:dyDescent="0.35">
      <c r="A544" s="1" t="s">
        <v>1627</v>
      </c>
      <c r="B544">
        <v>1.0497522655626561</v>
      </c>
      <c r="D544">
        <f t="shared" si="8"/>
        <v>252.12709729168759</v>
      </c>
    </row>
    <row r="545" spans="1:4" x14ac:dyDescent="0.35">
      <c r="A545" s="1" t="s">
        <v>1630</v>
      </c>
      <c r="B545">
        <v>1.0497100551658129</v>
      </c>
      <c r="D545">
        <f t="shared" si="8"/>
        <v>252.11695929515193</v>
      </c>
    </row>
    <row r="546" spans="1:4" x14ac:dyDescent="0.35">
      <c r="A546" s="1" t="s">
        <v>1633</v>
      </c>
      <c r="B546">
        <v>1.049710846508485</v>
      </c>
      <c r="D546">
        <f t="shared" si="8"/>
        <v>252.11714935802425</v>
      </c>
    </row>
    <row r="547" spans="1:4" x14ac:dyDescent="0.35">
      <c r="A547" s="1" t="s">
        <v>1636</v>
      </c>
      <c r="B547">
        <v>1.049713924427973</v>
      </c>
      <c r="D547">
        <f t="shared" si="8"/>
        <v>252.11788860568458</v>
      </c>
    </row>
    <row r="548" spans="1:4" x14ac:dyDescent="0.35">
      <c r="A548" s="1" t="s">
        <v>1639</v>
      </c>
      <c r="B548">
        <v>1.049722619067555</v>
      </c>
      <c r="D548">
        <f t="shared" si="8"/>
        <v>252.11997686432591</v>
      </c>
    </row>
    <row r="549" spans="1:4" x14ac:dyDescent="0.35">
      <c r="A549" s="1" t="s">
        <v>1642</v>
      </c>
      <c r="B549">
        <v>1.0497292988572779</v>
      </c>
      <c r="D549">
        <f t="shared" si="8"/>
        <v>252.1215812009381</v>
      </c>
    </row>
    <row r="550" spans="1:4" x14ac:dyDescent="0.35">
      <c r="A550" s="1" t="s">
        <v>1645</v>
      </c>
      <c r="B550">
        <v>1.0497553147910781</v>
      </c>
      <c r="D550">
        <f t="shared" si="8"/>
        <v>252.12782964839332</v>
      </c>
    </row>
    <row r="551" spans="1:4" x14ac:dyDescent="0.35">
      <c r="A551" s="1" t="s">
        <v>1648</v>
      </c>
      <c r="B551">
        <v>1.0497354820373741</v>
      </c>
      <c r="D551">
        <f t="shared" si="8"/>
        <v>252.12306626298636</v>
      </c>
    </row>
    <row r="552" spans="1:4" x14ac:dyDescent="0.35">
      <c r="A552" s="1" t="s">
        <v>1651</v>
      </c>
      <c r="B552">
        <v>1.0497522655626561</v>
      </c>
      <c r="D552">
        <f t="shared" si="8"/>
        <v>252.12709729168759</v>
      </c>
    </row>
    <row r="553" spans="1:4" x14ac:dyDescent="0.35">
      <c r="A553" s="1" t="s">
        <v>1654</v>
      </c>
      <c r="B553">
        <v>1.0497078421405039</v>
      </c>
      <c r="D553">
        <f t="shared" si="8"/>
        <v>252.11642777579664</v>
      </c>
    </row>
    <row r="554" spans="1:4" x14ac:dyDescent="0.35">
      <c r="A554" s="1" t="s">
        <v>1657</v>
      </c>
      <c r="B554">
        <v>1.0497100551658129</v>
      </c>
      <c r="D554">
        <f t="shared" si="8"/>
        <v>252.11695929515193</v>
      </c>
    </row>
    <row r="555" spans="1:4" x14ac:dyDescent="0.35">
      <c r="A555" s="1" t="s">
        <v>1660</v>
      </c>
      <c r="B555">
        <v>1.049713924729766</v>
      </c>
      <c r="D555">
        <f t="shared" si="8"/>
        <v>252.11788867816853</v>
      </c>
    </row>
    <row r="556" spans="1:4" x14ac:dyDescent="0.35">
      <c r="A556" s="1" t="s">
        <v>1663</v>
      </c>
      <c r="B556">
        <v>1.049713928472785</v>
      </c>
      <c r="D556">
        <f t="shared" si="8"/>
        <v>252.11788957715825</v>
      </c>
    </row>
    <row r="557" spans="1:4" x14ac:dyDescent="0.35">
      <c r="A557" s="1" t="s">
        <v>1666</v>
      </c>
      <c r="B557">
        <v>1.0497226194567111</v>
      </c>
      <c r="D557">
        <f t="shared" si="8"/>
        <v>252.11997695779255</v>
      </c>
    </row>
    <row r="558" spans="1:4" x14ac:dyDescent="0.35">
      <c r="A558" s="1" t="s">
        <v>1669</v>
      </c>
      <c r="B558">
        <v>1.0497292990589551</v>
      </c>
      <c r="D558">
        <f t="shared" si="8"/>
        <v>252.12158124937645</v>
      </c>
    </row>
    <row r="559" spans="1:4" x14ac:dyDescent="0.35">
      <c r="A559" s="1" t="s">
        <v>1672</v>
      </c>
      <c r="B559">
        <v>1.0497553263895609</v>
      </c>
      <c r="D559">
        <f t="shared" si="8"/>
        <v>252.12783243409038</v>
      </c>
    </row>
    <row r="560" spans="1:4" x14ac:dyDescent="0.35">
      <c r="A560" s="1" t="s">
        <v>1675</v>
      </c>
      <c r="B560">
        <v>1.0497354328699391</v>
      </c>
      <c r="D560">
        <f t="shared" si="8"/>
        <v>252.12305445406429</v>
      </c>
    </row>
    <row r="561" spans="1:4" x14ac:dyDescent="0.35">
      <c r="A561" s="1" t="s">
        <v>1678</v>
      </c>
      <c r="B561">
        <v>1.049752265562655</v>
      </c>
      <c r="D561">
        <f t="shared" si="8"/>
        <v>252.12709729168731</v>
      </c>
    </row>
    <row r="562" spans="1:4" x14ac:dyDescent="0.35">
      <c r="A562" s="1" t="s">
        <v>1681</v>
      </c>
      <c r="B562">
        <v>1.049706239693138</v>
      </c>
      <c r="D562">
        <f t="shared" si="8"/>
        <v>252.11604290365469</v>
      </c>
    </row>
    <row r="563" spans="1:4" x14ac:dyDescent="0.35">
      <c r="A563" s="1" t="s">
        <v>1684</v>
      </c>
      <c r="B563">
        <v>1.0497078421405039</v>
      </c>
      <c r="D563">
        <f t="shared" si="8"/>
        <v>252.11642777579664</v>
      </c>
    </row>
    <row r="564" spans="1:4" x14ac:dyDescent="0.35">
      <c r="A564" s="1" t="s">
        <v>1687</v>
      </c>
      <c r="B564">
        <v>1.0497139248408169</v>
      </c>
      <c r="D564">
        <f t="shared" si="8"/>
        <v>252.11788870484048</v>
      </c>
    </row>
    <row r="565" spans="1:4" x14ac:dyDescent="0.35">
      <c r="A565" s="1" t="s">
        <v>1690</v>
      </c>
      <c r="B565">
        <v>1.049713931532708</v>
      </c>
      <c r="D565">
        <f t="shared" si="8"/>
        <v>252.11789031208355</v>
      </c>
    </row>
    <row r="566" spans="1:4" x14ac:dyDescent="0.35">
      <c r="A566" s="1" t="s">
        <v>1693</v>
      </c>
      <c r="B566">
        <v>1.04972262309284</v>
      </c>
      <c r="D566">
        <f t="shared" si="8"/>
        <v>252.11997783110962</v>
      </c>
    </row>
    <row r="567" spans="1:4" x14ac:dyDescent="0.35">
      <c r="A567" s="1" t="s">
        <v>1696</v>
      </c>
      <c r="B567">
        <v>1.0497292992180851</v>
      </c>
      <c r="D567">
        <f t="shared" si="8"/>
        <v>252.12158128759594</v>
      </c>
    </row>
    <row r="568" spans="1:4" x14ac:dyDescent="0.35">
      <c r="A568" s="1" t="s">
        <v>1699</v>
      </c>
      <c r="B568">
        <v>1.0497353893627559</v>
      </c>
      <c r="D568">
        <f t="shared" si="8"/>
        <v>252.1230440046086</v>
      </c>
    </row>
    <row r="569" spans="1:4" x14ac:dyDescent="0.35">
      <c r="A569" s="1" t="s">
        <v>1702</v>
      </c>
      <c r="B569">
        <v>1.049752265562655</v>
      </c>
      <c r="D569">
        <f t="shared" si="8"/>
        <v>252.12709729168731</v>
      </c>
    </row>
    <row r="570" spans="1:4" x14ac:dyDescent="0.35">
      <c r="A570" s="1" t="s">
        <v>1705</v>
      </c>
      <c r="B570">
        <v>1.049706170652446</v>
      </c>
      <c r="D570">
        <f t="shared" si="8"/>
        <v>252.11602632161927</v>
      </c>
    </row>
    <row r="571" spans="1:4" x14ac:dyDescent="0.35">
      <c r="A571" s="1" t="s">
        <v>1708</v>
      </c>
      <c r="B571">
        <v>1.049706239693138</v>
      </c>
      <c r="D571">
        <f t="shared" si="8"/>
        <v>252.11604290365469</v>
      </c>
    </row>
    <row r="572" spans="1:4" x14ac:dyDescent="0.35">
      <c r="A572" s="1" t="s">
        <v>1711</v>
      </c>
      <c r="B572">
        <v>1.0497037069535839</v>
      </c>
      <c r="D572">
        <f t="shared" si="8"/>
        <v>252.11543459606355</v>
      </c>
    </row>
    <row r="573" spans="1:4" x14ac:dyDescent="0.35">
      <c r="A573" s="1" t="s">
        <v>1714</v>
      </c>
      <c r="B573">
        <v>1.0497139250062339</v>
      </c>
      <c r="D573">
        <f t="shared" si="8"/>
        <v>252.11788874456997</v>
      </c>
    </row>
    <row r="574" spans="1:4" x14ac:dyDescent="0.35">
      <c r="A574" s="1" t="s">
        <v>1717</v>
      </c>
      <c r="B574">
        <v>1.049729299397985</v>
      </c>
      <c r="D574">
        <f t="shared" si="8"/>
        <v>252.12158133080388</v>
      </c>
    </row>
    <row r="575" spans="1:4" x14ac:dyDescent="0.35">
      <c r="A575" s="1" t="s">
        <v>1720</v>
      </c>
      <c r="B575">
        <v>1.049735344862631</v>
      </c>
      <c r="D575">
        <f t="shared" si="8"/>
        <v>252.12303331667042</v>
      </c>
    </row>
    <row r="576" spans="1:4" x14ac:dyDescent="0.35">
      <c r="A576" s="1" t="s">
        <v>1723</v>
      </c>
      <c r="B576">
        <v>1.0497061543048789</v>
      </c>
      <c r="D576">
        <f t="shared" si="8"/>
        <v>252.11602239529802</v>
      </c>
    </row>
    <row r="577" spans="1:4" x14ac:dyDescent="0.35">
      <c r="A577" s="1" t="s">
        <v>1726</v>
      </c>
      <c r="B577">
        <v>1.049706170652446</v>
      </c>
      <c r="D577">
        <f t="shared" si="8"/>
        <v>252.11602632161927</v>
      </c>
    </row>
    <row r="578" spans="1:4" x14ac:dyDescent="0.35">
      <c r="A578" s="1" t="s">
        <v>1729</v>
      </c>
      <c r="B578">
        <v>1.049703386770892</v>
      </c>
      <c r="D578">
        <f t="shared" si="8"/>
        <v>252.11535769531724</v>
      </c>
    </row>
    <row r="579" spans="1:4" x14ac:dyDescent="0.35">
      <c r="A579" s="1" t="s">
        <v>1732</v>
      </c>
      <c r="B579">
        <v>1.0497139251057701</v>
      </c>
      <c r="D579">
        <f t="shared" si="8"/>
        <v>252.11788876847635</v>
      </c>
    </row>
    <row r="580" spans="1:4" x14ac:dyDescent="0.35">
      <c r="A580" s="1" t="s">
        <v>1735</v>
      </c>
      <c r="B580">
        <v>1.049729299558102</v>
      </c>
      <c r="D580">
        <f t="shared" ref="D580:D643" si="9">B580*0.240177711982884*1000</f>
        <v>252.12158136926038</v>
      </c>
    </row>
    <row r="581" spans="1:4" x14ac:dyDescent="0.35">
      <c r="A581" s="1" t="s">
        <v>1738</v>
      </c>
      <c r="B581">
        <v>1.049735115184758</v>
      </c>
      <c r="D581">
        <f t="shared" si="9"/>
        <v>252.12297815316435</v>
      </c>
    </row>
    <row r="582" spans="1:4" x14ac:dyDescent="0.35">
      <c r="A582" s="1" t="s">
        <v>1741</v>
      </c>
      <c r="B582">
        <v>1.049705711128806</v>
      </c>
      <c r="D582">
        <f t="shared" si="9"/>
        <v>252.1159159542828</v>
      </c>
    </row>
    <row r="583" spans="1:4" x14ac:dyDescent="0.35">
      <c r="A583" s="1" t="s">
        <v>1744</v>
      </c>
      <c r="B583">
        <v>1.0497061543048789</v>
      </c>
      <c r="D583">
        <f t="shared" si="9"/>
        <v>252.11602239529802</v>
      </c>
    </row>
    <row r="584" spans="1:4" x14ac:dyDescent="0.35">
      <c r="A584" s="1" t="s">
        <v>1747</v>
      </c>
      <c r="B584">
        <v>1.0497061543048769</v>
      </c>
      <c r="D584">
        <f t="shared" si="9"/>
        <v>252.11602239529751</v>
      </c>
    </row>
    <row r="585" spans="1:4" x14ac:dyDescent="0.35">
      <c r="A585" s="1" t="s">
        <v>1750</v>
      </c>
      <c r="B585">
        <v>1.0497031504972889</v>
      </c>
      <c r="D585">
        <f t="shared" si="9"/>
        <v>252.11530094766383</v>
      </c>
    </row>
    <row r="586" spans="1:4" x14ac:dyDescent="0.35">
      <c r="A586" s="1" t="s">
        <v>1753</v>
      </c>
      <c r="B586">
        <v>1.0497139252258729</v>
      </c>
      <c r="D586">
        <f t="shared" si="9"/>
        <v>252.11788879732234</v>
      </c>
    </row>
    <row r="587" spans="1:4" x14ac:dyDescent="0.35">
      <c r="A587" s="1" t="s">
        <v>1756</v>
      </c>
      <c r="B587">
        <v>1.0497292997423959</v>
      </c>
      <c r="D587">
        <f t="shared" si="9"/>
        <v>252.1215814135237</v>
      </c>
    </row>
    <row r="588" spans="1:4" x14ac:dyDescent="0.35">
      <c r="A588" s="1" t="s">
        <v>1759</v>
      </c>
      <c r="B588">
        <v>1.0497342120721691</v>
      </c>
      <c r="D588">
        <f t="shared" si="9"/>
        <v>252.12276124564914</v>
      </c>
    </row>
    <row r="589" spans="1:4" x14ac:dyDescent="0.35">
      <c r="A589" s="1" t="s">
        <v>1762</v>
      </c>
      <c r="B589">
        <v>1.0497346892824271</v>
      </c>
      <c r="D589">
        <f t="shared" si="9"/>
        <v>252.12287586091702</v>
      </c>
    </row>
    <row r="590" spans="1:4" x14ac:dyDescent="0.35">
      <c r="A590" s="1" t="s">
        <v>1765</v>
      </c>
      <c r="B590">
        <v>1.049705400544793</v>
      </c>
      <c r="D590">
        <f t="shared" si="9"/>
        <v>252.11584135892517</v>
      </c>
    </row>
    <row r="591" spans="1:4" x14ac:dyDescent="0.35">
      <c r="A591" s="1" t="s">
        <v>1768</v>
      </c>
      <c r="B591">
        <v>1.049705711128806</v>
      </c>
      <c r="D591">
        <f t="shared" si="9"/>
        <v>252.1159159542828</v>
      </c>
    </row>
    <row r="592" spans="1:4" x14ac:dyDescent="0.35">
      <c r="A592" s="1" t="s">
        <v>1771</v>
      </c>
      <c r="B592">
        <v>1.049706154304876</v>
      </c>
      <c r="D592">
        <f t="shared" si="9"/>
        <v>252.11602239529728</v>
      </c>
    </row>
    <row r="593" spans="1:4" x14ac:dyDescent="0.35">
      <c r="A593" s="1" t="s">
        <v>1774</v>
      </c>
      <c r="B593">
        <v>1.049702920601278</v>
      </c>
      <c r="D593">
        <f t="shared" si="9"/>
        <v>252.11524573176592</v>
      </c>
    </row>
    <row r="594" spans="1:4" x14ac:dyDescent="0.35">
      <c r="A594" s="1" t="s">
        <v>1777</v>
      </c>
      <c r="B594">
        <v>1.0497139253313279</v>
      </c>
      <c r="D594">
        <f t="shared" si="9"/>
        <v>252.11788882265029</v>
      </c>
    </row>
    <row r="595" spans="1:4" x14ac:dyDescent="0.35">
      <c r="A595" s="1" t="s">
        <v>1780</v>
      </c>
      <c r="B595">
        <v>1.0497292999313601</v>
      </c>
      <c r="D595">
        <f t="shared" si="9"/>
        <v>252.12158145890868</v>
      </c>
    </row>
    <row r="596" spans="1:4" x14ac:dyDescent="0.35">
      <c r="A596" s="1" t="s">
        <v>1783</v>
      </c>
      <c r="B596">
        <v>1.049734160028394</v>
      </c>
      <c r="D596">
        <f t="shared" si="9"/>
        <v>252.12274874589428</v>
      </c>
    </row>
    <row r="597" spans="1:4" x14ac:dyDescent="0.35">
      <c r="A597" s="1" t="s">
        <v>1786</v>
      </c>
      <c r="B597">
        <v>1.049732654025787</v>
      </c>
      <c r="D597">
        <f t="shared" si="9"/>
        <v>252.1223870376339</v>
      </c>
    </row>
    <row r="598" spans="1:4" x14ac:dyDescent="0.35">
      <c r="A598" s="1" t="s">
        <v>1789</v>
      </c>
      <c r="B598">
        <v>1.0497042905903089</v>
      </c>
      <c r="D598">
        <f t="shared" si="9"/>
        <v>252.11557477259677</v>
      </c>
    </row>
    <row r="599" spans="1:4" x14ac:dyDescent="0.35">
      <c r="A599" s="1" t="s">
        <v>1792</v>
      </c>
      <c r="B599">
        <v>1.0497054584043439</v>
      </c>
      <c r="D599">
        <f t="shared" si="9"/>
        <v>252.11585525549972</v>
      </c>
    </row>
    <row r="600" spans="1:4" x14ac:dyDescent="0.35">
      <c r="A600" s="1" t="s">
        <v>1795</v>
      </c>
      <c r="B600">
        <v>1.0497061543048749</v>
      </c>
      <c r="D600">
        <f t="shared" si="9"/>
        <v>252.11602239529708</v>
      </c>
    </row>
    <row r="601" spans="1:4" x14ac:dyDescent="0.35">
      <c r="A601" s="1" t="s">
        <v>1798</v>
      </c>
      <c r="B601">
        <v>1.0497007610400499</v>
      </c>
      <c r="D601">
        <f t="shared" si="9"/>
        <v>252.11472705329129</v>
      </c>
    </row>
    <row r="602" spans="1:4" x14ac:dyDescent="0.35">
      <c r="A602" s="1" t="s">
        <v>1801</v>
      </c>
      <c r="B602">
        <v>1.0497139260213939</v>
      </c>
      <c r="D602">
        <f t="shared" si="9"/>
        <v>252.11788898838878</v>
      </c>
    </row>
    <row r="603" spans="1:4" x14ac:dyDescent="0.35">
      <c r="A603" s="1" t="s">
        <v>1804</v>
      </c>
      <c r="B603">
        <v>1.049729300158494</v>
      </c>
      <c r="D603">
        <f t="shared" si="9"/>
        <v>252.12158151346114</v>
      </c>
    </row>
    <row r="604" spans="1:4" x14ac:dyDescent="0.35">
      <c r="A604" s="1" t="s">
        <v>1807</v>
      </c>
      <c r="B604">
        <v>1.0497341338900821</v>
      </c>
      <c r="D604">
        <f t="shared" si="9"/>
        <v>252.12274246805433</v>
      </c>
    </row>
    <row r="605" spans="1:4" x14ac:dyDescent="0.35">
      <c r="A605" s="1" t="s">
        <v>1810</v>
      </c>
      <c r="B605">
        <v>1.0497326909767291</v>
      </c>
      <c r="D605">
        <f t="shared" si="9"/>
        <v>252.12239591242664</v>
      </c>
    </row>
    <row r="606" spans="1:4" x14ac:dyDescent="0.35">
      <c r="A606" s="1" t="s">
        <v>1813</v>
      </c>
      <c r="B606">
        <v>1.0497300066160911</v>
      </c>
      <c r="D606">
        <f t="shared" si="9"/>
        <v>252.12175118883044</v>
      </c>
    </row>
    <row r="607" spans="1:4" x14ac:dyDescent="0.35">
      <c r="A607" s="1" t="s">
        <v>1816</v>
      </c>
      <c r="B607">
        <v>1.049703300750082</v>
      </c>
      <c r="D607">
        <f t="shared" si="9"/>
        <v>252.11533703503585</v>
      </c>
    </row>
    <row r="608" spans="1:4" x14ac:dyDescent="0.35">
      <c r="A608" s="1" t="s">
        <v>1819</v>
      </c>
      <c r="B608">
        <v>1.0497042905903089</v>
      </c>
      <c r="D608">
        <f t="shared" si="9"/>
        <v>252.11557477259677</v>
      </c>
    </row>
    <row r="609" spans="1:4" x14ac:dyDescent="0.35">
      <c r="A609" s="1" t="s">
        <v>1822</v>
      </c>
      <c r="B609">
        <v>1.0497042905903089</v>
      </c>
      <c r="D609">
        <f t="shared" si="9"/>
        <v>252.11557477259677</v>
      </c>
    </row>
    <row r="610" spans="1:4" x14ac:dyDescent="0.35">
      <c r="A610" s="1" t="s">
        <v>1825</v>
      </c>
      <c r="B610">
        <v>1.0497055062594649</v>
      </c>
      <c r="D610">
        <f t="shared" si="9"/>
        <v>252.11586674923319</v>
      </c>
    </row>
    <row r="611" spans="1:4" x14ac:dyDescent="0.35">
      <c r="A611" s="1" t="s">
        <v>1828</v>
      </c>
      <c r="B611">
        <v>1.0497054584043439</v>
      </c>
      <c r="D611">
        <f t="shared" si="9"/>
        <v>252.11585525549972</v>
      </c>
    </row>
    <row r="612" spans="1:4" x14ac:dyDescent="0.35">
      <c r="A612" s="1" t="s">
        <v>1831</v>
      </c>
      <c r="B612">
        <v>1.0497061543048749</v>
      </c>
      <c r="D612">
        <f t="shared" si="9"/>
        <v>252.11602239529708</v>
      </c>
    </row>
    <row r="613" spans="1:4" x14ac:dyDescent="0.35">
      <c r="A613" s="1" t="s">
        <v>1834</v>
      </c>
      <c r="B613">
        <v>1.0496997559609169</v>
      </c>
      <c r="D613">
        <f t="shared" si="9"/>
        <v>252.11448565568472</v>
      </c>
    </row>
    <row r="614" spans="1:4" x14ac:dyDescent="0.35">
      <c r="A614" s="1" t="s">
        <v>1837</v>
      </c>
      <c r="B614">
        <v>1.049713931109455</v>
      </c>
      <c r="D614">
        <f t="shared" si="9"/>
        <v>252.11789021042762</v>
      </c>
    </row>
    <row r="615" spans="1:4" x14ac:dyDescent="0.35">
      <c r="A615" s="1" t="s">
        <v>1840</v>
      </c>
      <c r="B615">
        <v>1.0497293003008901</v>
      </c>
      <c r="D615">
        <f t="shared" si="9"/>
        <v>252.12158154766152</v>
      </c>
    </row>
    <row r="616" spans="1:4" x14ac:dyDescent="0.35">
      <c r="A616" s="1" t="s">
        <v>1843</v>
      </c>
      <c r="B616">
        <v>1.0497341119716901</v>
      </c>
      <c r="D616">
        <f t="shared" si="9"/>
        <v>252.12273720374512</v>
      </c>
    </row>
    <row r="617" spans="1:4" x14ac:dyDescent="0.35">
      <c r="A617" s="1" t="s">
        <v>1846</v>
      </c>
      <c r="B617">
        <v>1.04973271047585</v>
      </c>
      <c r="D617">
        <f t="shared" si="9"/>
        <v>252.12240059568086</v>
      </c>
    </row>
    <row r="618" spans="1:4" x14ac:dyDescent="0.35">
      <c r="A618" s="1" t="s">
        <v>1849</v>
      </c>
      <c r="B618">
        <v>1.0497274708652251</v>
      </c>
      <c r="D618">
        <f t="shared" si="9"/>
        <v>252.12114215798931</v>
      </c>
    </row>
    <row r="619" spans="1:4" x14ac:dyDescent="0.35">
      <c r="A619" s="1" t="s">
        <v>1852</v>
      </c>
      <c r="B619">
        <v>1.0497021053777731</v>
      </c>
      <c r="D619">
        <f t="shared" si="9"/>
        <v>252.11504993324974</v>
      </c>
    </row>
    <row r="620" spans="1:4" x14ac:dyDescent="0.35">
      <c r="A620" s="1" t="s">
        <v>1855</v>
      </c>
      <c r="B620">
        <v>1.049703300750082</v>
      </c>
      <c r="D620">
        <f t="shared" si="9"/>
        <v>252.11533703503585</v>
      </c>
    </row>
    <row r="621" spans="1:4" x14ac:dyDescent="0.35">
      <c r="A621" s="1" t="s">
        <v>1858</v>
      </c>
      <c r="B621">
        <v>1.049703300750082</v>
      </c>
      <c r="D621">
        <f t="shared" si="9"/>
        <v>252.11533703503585</v>
      </c>
    </row>
    <row r="622" spans="1:4" x14ac:dyDescent="0.35">
      <c r="A622" s="1" t="s">
        <v>1861</v>
      </c>
      <c r="B622">
        <v>1.0497055175231129</v>
      </c>
      <c r="D622">
        <f t="shared" si="9"/>
        <v>252.11586945451043</v>
      </c>
    </row>
    <row r="623" spans="1:4" x14ac:dyDescent="0.35">
      <c r="A623" s="1" t="s">
        <v>1864</v>
      </c>
      <c r="B623">
        <v>1.0497061543048749</v>
      </c>
      <c r="D623">
        <f t="shared" si="9"/>
        <v>252.11602239529708</v>
      </c>
    </row>
    <row r="624" spans="1:4" x14ac:dyDescent="0.35">
      <c r="A624" s="1" t="s">
        <v>1867</v>
      </c>
      <c r="B624">
        <v>1.049699284236514</v>
      </c>
      <c r="D624">
        <f t="shared" si="9"/>
        <v>252.11437235799698</v>
      </c>
    </row>
    <row r="625" spans="1:4" x14ac:dyDescent="0.35">
      <c r="A625" s="1" t="s">
        <v>1870</v>
      </c>
      <c r="B625">
        <v>1.0497293009128621</v>
      </c>
      <c r="D625">
        <f t="shared" si="9"/>
        <v>252.12158169464354</v>
      </c>
    </row>
    <row r="626" spans="1:4" x14ac:dyDescent="0.35">
      <c r="A626" s="1" t="s">
        <v>1873</v>
      </c>
      <c r="B626">
        <v>1.0497340940980091</v>
      </c>
      <c r="D626">
        <f t="shared" si="9"/>
        <v>252.12273291088528</v>
      </c>
    </row>
    <row r="627" spans="1:4" x14ac:dyDescent="0.35">
      <c r="A627" s="1" t="s">
        <v>1876</v>
      </c>
      <c r="B627">
        <v>1.049726912268818</v>
      </c>
      <c r="D627">
        <f t="shared" si="9"/>
        <v>252.12100799558229</v>
      </c>
    </row>
    <row r="628" spans="1:4" x14ac:dyDescent="0.35">
      <c r="A628" s="1" t="s">
        <v>1879</v>
      </c>
      <c r="B628">
        <v>1.049726946129983</v>
      </c>
      <c r="D628">
        <f t="shared" si="9"/>
        <v>252.12101612827948</v>
      </c>
    </row>
    <row r="629" spans="1:4" x14ac:dyDescent="0.35">
      <c r="A629" s="1" t="s">
        <v>1882</v>
      </c>
      <c r="B629">
        <v>1.0497004770059331</v>
      </c>
      <c r="D629">
        <f t="shared" si="9"/>
        <v>252.11465883462697</v>
      </c>
    </row>
    <row r="630" spans="1:4" x14ac:dyDescent="0.35">
      <c r="A630" s="1" t="s">
        <v>1885</v>
      </c>
      <c r="B630">
        <v>1.0497061543048749</v>
      </c>
      <c r="D630">
        <f t="shared" si="9"/>
        <v>252.11602239529708</v>
      </c>
    </row>
    <row r="631" spans="1:4" x14ac:dyDescent="0.35">
      <c r="A631" s="1" t="s">
        <v>1888</v>
      </c>
      <c r="B631">
        <v>1.049698969589046</v>
      </c>
      <c r="D631">
        <f t="shared" si="9"/>
        <v>252.11429678668802</v>
      </c>
    </row>
    <row r="632" spans="1:4" x14ac:dyDescent="0.35">
      <c r="A632" s="1" t="s">
        <v>1891</v>
      </c>
      <c r="B632">
        <v>1.049729303492863</v>
      </c>
      <c r="D632">
        <f t="shared" si="9"/>
        <v>252.12158231430226</v>
      </c>
    </row>
    <row r="633" spans="1:4" x14ac:dyDescent="0.35">
      <c r="A633" s="1" t="s">
        <v>1894</v>
      </c>
      <c r="B633">
        <v>1.0497340660415519</v>
      </c>
      <c r="D633">
        <f t="shared" si="9"/>
        <v>252.12272617234959</v>
      </c>
    </row>
    <row r="634" spans="1:4" x14ac:dyDescent="0.35">
      <c r="A634" s="1" t="s">
        <v>1897</v>
      </c>
      <c r="B634">
        <v>1.049726775299421</v>
      </c>
      <c r="D634">
        <f t="shared" si="9"/>
        <v>252.12097509858594</v>
      </c>
    </row>
    <row r="635" spans="1:4" x14ac:dyDescent="0.35">
      <c r="A635" s="1" t="s">
        <v>1900</v>
      </c>
      <c r="B635">
        <v>1.049726825404395</v>
      </c>
      <c r="D635">
        <f t="shared" si="9"/>
        <v>252.12098713268395</v>
      </c>
    </row>
    <row r="636" spans="1:4" x14ac:dyDescent="0.35">
      <c r="A636" s="1" t="s">
        <v>1903</v>
      </c>
      <c r="B636">
        <v>1.0496999993863181</v>
      </c>
      <c r="D636">
        <f t="shared" si="9"/>
        <v>252.11454412104061</v>
      </c>
    </row>
    <row r="637" spans="1:4" x14ac:dyDescent="0.35">
      <c r="A637" s="1" t="s">
        <v>1906</v>
      </c>
      <c r="B637">
        <v>1.0497061543048749</v>
      </c>
      <c r="D637">
        <f t="shared" si="9"/>
        <v>252.11602239529708</v>
      </c>
    </row>
    <row r="638" spans="1:4" x14ac:dyDescent="0.35">
      <c r="A638" s="1" t="s">
        <v>1909</v>
      </c>
      <c r="B638">
        <v>1.0496984885516749</v>
      </c>
      <c r="D638">
        <f t="shared" si="9"/>
        <v>252.11418125223284</v>
      </c>
    </row>
    <row r="639" spans="1:4" x14ac:dyDescent="0.35">
      <c r="A639" s="1" t="s">
        <v>1912</v>
      </c>
      <c r="B639">
        <v>1.049733999139308</v>
      </c>
      <c r="D639">
        <f t="shared" si="9"/>
        <v>252.12271010392172</v>
      </c>
    </row>
    <row r="640" spans="1:4" x14ac:dyDescent="0.35">
      <c r="A640" s="1" t="s">
        <v>1915</v>
      </c>
      <c r="B640">
        <v>1.049726681246326</v>
      </c>
      <c r="D640">
        <f t="shared" si="9"/>
        <v>252.12095250912876</v>
      </c>
    </row>
    <row r="641" spans="1:4" x14ac:dyDescent="0.35">
      <c r="A641" s="1" t="s">
        <v>1918</v>
      </c>
      <c r="B641">
        <v>1.0497267654945741</v>
      </c>
      <c r="D641">
        <f t="shared" si="9"/>
        <v>252.12097274368023</v>
      </c>
    </row>
    <row r="642" spans="1:4" x14ac:dyDescent="0.35">
      <c r="A642" s="1" t="s">
        <v>1921</v>
      </c>
      <c r="B642">
        <v>1.049698418554611</v>
      </c>
      <c r="D642">
        <f t="shared" si="9"/>
        <v>252.11416444049817</v>
      </c>
    </row>
    <row r="643" spans="1:4" x14ac:dyDescent="0.35">
      <c r="A643" s="1" t="s">
        <v>1924</v>
      </c>
      <c r="B643">
        <v>1.0497061543048749</v>
      </c>
      <c r="D643">
        <f t="shared" si="9"/>
        <v>252.11602239529708</v>
      </c>
    </row>
    <row r="644" spans="1:4" x14ac:dyDescent="0.35">
      <c r="A644" s="1" t="s">
        <v>1927</v>
      </c>
      <c r="B644">
        <v>1.049697549091414</v>
      </c>
      <c r="D644">
        <f t="shared" ref="D644:D707" si="10">B644*0.240177711982884*1000</f>
        <v>252.11395561481686</v>
      </c>
    </row>
    <row r="645" spans="1:4" x14ac:dyDescent="0.35">
      <c r="A645" s="1" t="s">
        <v>1930</v>
      </c>
      <c r="B645">
        <v>1.049733952853789</v>
      </c>
      <c r="D645">
        <f t="shared" si="10"/>
        <v>252.12269898717165</v>
      </c>
    </row>
    <row r="646" spans="1:4" x14ac:dyDescent="0.35">
      <c r="A646" s="1" t="s">
        <v>1933</v>
      </c>
      <c r="B646">
        <v>1.0497265508683811</v>
      </c>
      <c r="D646">
        <f t="shared" si="10"/>
        <v>252.12092119525227</v>
      </c>
    </row>
    <row r="647" spans="1:4" x14ac:dyDescent="0.35">
      <c r="A647" s="1" t="s">
        <v>1936</v>
      </c>
      <c r="B647">
        <v>1.0497266996583621</v>
      </c>
      <c r="D647">
        <f t="shared" si="10"/>
        <v>252.1209569312895</v>
      </c>
    </row>
    <row r="648" spans="1:4" x14ac:dyDescent="0.35">
      <c r="A648" s="1" t="s">
        <v>1939</v>
      </c>
      <c r="B648">
        <v>1.049706154304874</v>
      </c>
      <c r="D648">
        <f t="shared" si="10"/>
        <v>252.11602239529685</v>
      </c>
    </row>
    <row r="649" spans="1:4" x14ac:dyDescent="0.35">
      <c r="A649" s="1" t="s">
        <v>1942</v>
      </c>
      <c r="B649">
        <v>1.0496972894004919</v>
      </c>
      <c r="D649">
        <f t="shared" si="10"/>
        <v>252.11389324284539</v>
      </c>
    </row>
    <row r="650" spans="1:4" x14ac:dyDescent="0.35">
      <c r="A650" s="1" t="s">
        <v>1945</v>
      </c>
      <c r="B650">
        <v>1.0497338940020311</v>
      </c>
      <c r="D650">
        <f t="shared" si="10"/>
        <v>252.12268485229112</v>
      </c>
    </row>
    <row r="651" spans="1:4" x14ac:dyDescent="0.35">
      <c r="A651" s="1" t="s">
        <v>1948</v>
      </c>
      <c r="B651">
        <v>1.049726241703318</v>
      </c>
      <c r="D651">
        <f t="shared" si="10"/>
        <v>252.1208469406948</v>
      </c>
    </row>
    <row r="652" spans="1:4" x14ac:dyDescent="0.35">
      <c r="A652" s="1" t="s">
        <v>1951</v>
      </c>
      <c r="B652">
        <v>1.0497266236931799</v>
      </c>
      <c r="D652">
        <f t="shared" si="10"/>
        <v>252.12093868614582</v>
      </c>
    </row>
    <row r="653" spans="1:4" x14ac:dyDescent="0.35">
      <c r="A653" s="1" t="s">
        <v>1954</v>
      </c>
      <c r="B653">
        <v>1.049706154304874</v>
      </c>
      <c r="D653">
        <f t="shared" si="10"/>
        <v>252.11602239529685</v>
      </c>
    </row>
    <row r="654" spans="1:4" x14ac:dyDescent="0.35">
      <c r="A654" s="1" t="s">
        <v>1957</v>
      </c>
      <c r="B654">
        <v>1.0496972140080529</v>
      </c>
      <c r="D654">
        <f t="shared" si="10"/>
        <v>252.11387513526191</v>
      </c>
    </row>
    <row r="655" spans="1:4" x14ac:dyDescent="0.35">
      <c r="A655" s="1" t="s">
        <v>1960</v>
      </c>
      <c r="B655">
        <v>1.0497338582500899</v>
      </c>
      <c r="D655">
        <f t="shared" si="10"/>
        <v>252.12267626547168</v>
      </c>
    </row>
    <row r="656" spans="1:4" x14ac:dyDescent="0.35">
      <c r="A656" s="1" t="s">
        <v>1963</v>
      </c>
      <c r="B656">
        <v>1.049726006686948</v>
      </c>
      <c r="D656">
        <f t="shared" si="10"/>
        <v>252.12079049500079</v>
      </c>
    </row>
    <row r="657" spans="1:4" x14ac:dyDescent="0.35">
      <c r="A657" s="1" t="s">
        <v>1966</v>
      </c>
      <c r="B657">
        <v>1.0497265468975501</v>
      </c>
      <c r="D657">
        <f t="shared" si="10"/>
        <v>252.12092024154714</v>
      </c>
    </row>
    <row r="658" spans="1:4" x14ac:dyDescent="0.35">
      <c r="A658" s="1" t="s">
        <v>1969</v>
      </c>
      <c r="B658">
        <v>1.0497061543048729</v>
      </c>
      <c r="D658">
        <f t="shared" si="10"/>
        <v>252.11602239529657</v>
      </c>
    </row>
    <row r="659" spans="1:4" x14ac:dyDescent="0.35">
      <c r="A659" s="1" t="s">
        <v>1972</v>
      </c>
      <c r="B659">
        <v>1.0496971845779539</v>
      </c>
      <c r="D659">
        <f t="shared" si="10"/>
        <v>252.11386806680807</v>
      </c>
    </row>
    <row r="660" spans="1:4" x14ac:dyDescent="0.35">
      <c r="A660" s="1" t="s">
        <v>1975</v>
      </c>
      <c r="B660">
        <v>1.049697022946618</v>
      </c>
      <c r="D660">
        <f t="shared" si="10"/>
        <v>252.11382924656363</v>
      </c>
    </row>
    <row r="661" spans="1:4" x14ac:dyDescent="0.35">
      <c r="A661" s="1" t="s">
        <v>1978</v>
      </c>
      <c r="B661">
        <v>1.049733825973713</v>
      </c>
      <c r="D661">
        <f t="shared" si="10"/>
        <v>252.1226685134053</v>
      </c>
    </row>
    <row r="662" spans="1:4" x14ac:dyDescent="0.35">
      <c r="A662" s="1" t="s">
        <v>1981</v>
      </c>
      <c r="B662">
        <v>1.0497258417090241</v>
      </c>
      <c r="D662">
        <f t="shared" si="10"/>
        <v>252.12075087098046</v>
      </c>
    </row>
    <row r="663" spans="1:4" x14ac:dyDescent="0.35">
      <c r="A663" s="1" t="s">
        <v>1984</v>
      </c>
      <c r="B663">
        <v>1.0497264617596751</v>
      </c>
      <c r="D663">
        <f t="shared" si="10"/>
        <v>252.12089979332714</v>
      </c>
    </row>
    <row r="664" spans="1:4" x14ac:dyDescent="0.35">
      <c r="A664" s="1" t="s">
        <v>1987</v>
      </c>
      <c r="B664">
        <v>1.0497061543048729</v>
      </c>
      <c r="D664">
        <f t="shared" si="10"/>
        <v>252.11602239529657</v>
      </c>
    </row>
    <row r="665" spans="1:4" x14ac:dyDescent="0.35">
      <c r="A665" s="1" t="s">
        <v>1990</v>
      </c>
      <c r="B665">
        <v>1.0496971570338831</v>
      </c>
      <c r="D665">
        <f t="shared" si="10"/>
        <v>252.11386145133613</v>
      </c>
    </row>
    <row r="666" spans="1:4" x14ac:dyDescent="0.35">
      <c r="A666" s="1" t="s">
        <v>1993</v>
      </c>
      <c r="B666">
        <v>1.0496967708284961</v>
      </c>
      <c r="D666">
        <f t="shared" si="10"/>
        <v>252.11376869340995</v>
      </c>
    </row>
    <row r="667" spans="1:4" x14ac:dyDescent="0.35">
      <c r="A667" s="1" t="s">
        <v>1996</v>
      </c>
      <c r="B667">
        <v>1.0497337715384609</v>
      </c>
      <c r="D667">
        <f t="shared" si="10"/>
        <v>252.12265543927103</v>
      </c>
    </row>
    <row r="668" spans="1:4" x14ac:dyDescent="0.35">
      <c r="A668" s="1" t="s">
        <v>1999</v>
      </c>
      <c r="B668">
        <v>1.0497256688802259</v>
      </c>
      <c r="D668">
        <f t="shared" si="10"/>
        <v>252.12070936135515</v>
      </c>
    </row>
    <row r="669" spans="1:4" x14ac:dyDescent="0.35">
      <c r="A669" s="1" t="s">
        <v>2002</v>
      </c>
      <c r="B669">
        <v>1.0497263379513659</v>
      </c>
      <c r="D669">
        <f t="shared" si="10"/>
        <v>252.12087005733076</v>
      </c>
    </row>
    <row r="670" spans="1:4" x14ac:dyDescent="0.35">
      <c r="A670" s="1" t="s">
        <v>2005</v>
      </c>
      <c r="B670">
        <v>1.0497061543048729</v>
      </c>
      <c r="D670">
        <f t="shared" si="10"/>
        <v>252.11602239529657</v>
      </c>
    </row>
    <row r="671" spans="1:4" x14ac:dyDescent="0.35">
      <c r="A671" s="1" t="s">
        <v>2008</v>
      </c>
      <c r="B671">
        <v>1.0496971286599359</v>
      </c>
      <c r="D671">
        <f t="shared" si="10"/>
        <v>252.11385463654645</v>
      </c>
    </row>
    <row r="672" spans="1:4" x14ac:dyDescent="0.35">
      <c r="A672" s="1" t="s">
        <v>2011</v>
      </c>
      <c r="B672">
        <v>1.0496957234132649</v>
      </c>
      <c r="D672">
        <f t="shared" si="10"/>
        <v>252.11351712761621</v>
      </c>
    </row>
    <row r="673" spans="1:4" x14ac:dyDescent="0.35">
      <c r="A673" s="1" t="s">
        <v>2014</v>
      </c>
      <c r="B673">
        <v>1.049733718021248</v>
      </c>
      <c r="D673">
        <f t="shared" si="10"/>
        <v>252.12264258562928</v>
      </c>
    </row>
    <row r="674" spans="1:4" x14ac:dyDescent="0.35">
      <c r="A674" s="1" t="s">
        <v>2017</v>
      </c>
      <c r="B674">
        <v>1.0497255269860719</v>
      </c>
      <c r="D674">
        <f t="shared" si="10"/>
        <v>252.12067528154191</v>
      </c>
    </row>
    <row r="675" spans="1:4" x14ac:dyDescent="0.35">
      <c r="A675" s="1" t="s">
        <v>2020</v>
      </c>
      <c r="B675">
        <v>1.0497263394886069</v>
      </c>
      <c r="D675">
        <f t="shared" si="10"/>
        <v>252.12087042654176</v>
      </c>
    </row>
    <row r="676" spans="1:4" x14ac:dyDescent="0.35">
      <c r="A676" s="1" t="s">
        <v>2023</v>
      </c>
      <c r="B676">
        <v>1.0497259604526821</v>
      </c>
      <c r="D676">
        <f t="shared" si="10"/>
        <v>252.12077939056056</v>
      </c>
    </row>
    <row r="677" spans="1:4" x14ac:dyDescent="0.35">
      <c r="A677" s="1" t="s">
        <v>2026</v>
      </c>
      <c r="B677">
        <v>1.0497061543048729</v>
      </c>
      <c r="D677">
        <f t="shared" si="10"/>
        <v>252.11602239529657</v>
      </c>
    </row>
    <row r="678" spans="1:4" x14ac:dyDescent="0.35">
      <c r="A678" s="1" t="s">
        <v>2029</v>
      </c>
      <c r="B678">
        <v>1.0496969235099209</v>
      </c>
      <c r="D678">
        <f t="shared" si="10"/>
        <v>252.11380536408524</v>
      </c>
    </row>
    <row r="679" spans="1:4" x14ac:dyDescent="0.35">
      <c r="A679" s="1" t="s">
        <v>2032</v>
      </c>
      <c r="B679">
        <v>1.049695278601176</v>
      </c>
      <c r="D679">
        <f t="shared" si="10"/>
        <v>252.11341029366642</v>
      </c>
    </row>
    <row r="680" spans="1:4" x14ac:dyDescent="0.35">
      <c r="A680" s="1" t="s">
        <v>2035</v>
      </c>
      <c r="B680">
        <v>1.0497336926998191</v>
      </c>
      <c r="D680">
        <f t="shared" si="10"/>
        <v>252.12263650398643</v>
      </c>
    </row>
    <row r="681" spans="1:4" x14ac:dyDescent="0.35">
      <c r="A681" s="1" t="s">
        <v>2038</v>
      </c>
      <c r="B681">
        <v>1.049725292048425</v>
      </c>
      <c r="D681">
        <f t="shared" si="10"/>
        <v>252.12061885475546</v>
      </c>
    </row>
    <row r="682" spans="1:4" x14ac:dyDescent="0.35">
      <c r="A682" s="1" t="s">
        <v>2041</v>
      </c>
      <c r="B682">
        <v>1.0497263404117201</v>
      </c>
      <c r="D682">
        <f t="shared" si="10"/>
        <v>252.12087064825295</v>
      </c>
    </row>
    <row r="683" spans="1:4" x14ac:dyDescent="0.35">
      <c r="A683" s="1" t="s">
        <v>2044</v>
      </c>
      <c r="B683">
        <v>1.049723570044754</v>
      </c>
      <c r="D683">
        <f t="shared" si="10"/>
        <v>252.12020526785372</v>
      </c>
    </row>
    <row r="684" spans="1:4" x14ac:dyDescent="0.35">
      <c r="A684" s="1" t="s">
        <v>2047</v>
      </c>
      <c r="B684">
        <v>1.0497061543048729</v>
      </c>
      <c r="D684">
        <f t="shared" si="10"/>
        <v>252.11602239529657</v>
      </c>
    </row>
    <row r="685" spans="1:4" x14ac:dyDescent="0.35">
      <c r="A685" s="1" t="s">
        <v>2050</v>
      </c>
      <c r="B685">
        <v>1.049695429584758</v>
      </c>
      <c r="D685">
        <f t="shared" si="10"/>
        <v>252.1134465565577</v>
      </c>
    </row>
    <row r="686" spans="1:4" x14ac:dyDescent="0.35">
      <c r="A686" s="1" t="s">
        <v>2053</v>
      </c>
      <c r="B686">
        <v>1.049733664887665</v>
      </c>
      <c r="D686">
        <f t="shared" si="10"/>
        <v>252.12262982412688</v>
      </c>
    </row>
    <row r="687" spans="1:4" x14ac:dyDescent="0.35">
      <c r="A687" s="1" t="s">
        <v>2056</v>
      </c>
      <c r="B687">
        <v>1.049724532799569</v>
      </c>
      <c r="D687">
        <f t="shared" si="10"/>
        <v>252.12043650010236</v>
      </c>
    </row>
    <row r="688" spans="1:4" x14ac:dyDescent="0.35">
      <c r="A688" s="1" t="s">
        <v>2059</v>
      </c>
      <c r="B688">
        <v>1.04972634126804</v>
      </c>
      <c r="D688">
        <f t="shared" si="10"/>
        <v>252.12087085392193</v>
      </c>
    </row>
    <row r="689" spans="1:4" x14ac:dyDescent="0.35">
      <c r="A689" s="1" t="s">
        <v>2062</v>
      </c>
      <c r="B689">
        <v>1.0497218589958619</v>
      </c>
      <c r="D689">
        <f t="shared" si="10"/>
        <v>252.11979431204568</v>
      </c>
    </row>
    <row r="690" spans="1:4" x14ac:dyDescent="0.35">
      <c r="A690" s="1" t="s">
        <v>2065</v>
      </c>
      <c r="B690">
        <v>1.049733638193951</v>
      </c>
      <c r="D690">
        <f t="shared" si="10"/>
        <v>252.12262341289176</v>
      </c>
    </row>
    <row r="691" spans="1:4" x14ac:dyDescent="0.35">
      <c r="A691" s="1" t="s">
        <v>2068</v>
      </c>
      <c r="B691">
        <v>1.0497227587207201</v>
      </c>
      <c r="D691">
        <f t="shared" si="10"/>
        <v>252.12001040590354</v>
      </c>
    </row>
    <row r="692" spans="1:4" x14ac:dyDescent="0.35">
      <c r="A692" s="1" t="s">
        <v>2071</v>
      </c>
      <c r="B692">
        <v>1.0497263421035801</v>
      </c>
      <c r="D692">
        <f t="shared" si="10"/>
        <v>252.1208710546</v>
      </c>
    </row>
    <row r="693" spans="1:4" x14ac:dyDescent="0.35">
      <c r="A693" s="1" t="s">
        <v>2074</v>
      </c>
      <c r="B693">
        <v>1.049721918793137</v>
      </c>
      <c r="D693">
        <f t="shared" si="10"/>
        <v>252.11980867401846</v>
      </c>
    </row>
    <row r="694" spans="1:4" x14ac:dyDescent="0.35">
      <c r="A694" s="1" t="s">
        <v>2077</v>
      </c>
      <c r="B694">
        <v>1.049715912973378</v>
      </c>
      <c r="D694">
        <f t="shared" si="10"/>
        <v>252.11836620997013</v>
      </c>
    </row>
    <row r="695" spans="1:4" x14ac:dyDescent="0.35">
      <c r="A695" s="1" t="s">
        <v>2080</v>
      </c>
      <c r="B695">
        <v>1.0497336060015541</v>
      </c>
      <c r="D695">
        <f t="shared" si="10"/>
        <v>252.12261568099547</v>
      </c>
    </row>
    <row r="696" spans="1:4" x14ac:dyDescent="0.35">
      <c r="A696" s="1" t="s">
        <v>2083</v>
      </c>
      <c r="B696">
        <v>1.049726342730291</v>
      </c>
      <c r="D696">
        <f t="shared" si="10"/>
        <v>252.120871205122</v>
      </c>
    </row>
    <row r="697" spans="1:4" x14ac:dyDescent="0.35">
      <c r="A697" s="1" t="s">
        <v>2086</v>
      </c>
      <c r="B697">
        <v>1.049721921753332</v>
      </c>
      <c r="D697">
        <f t="shared" si="10"/>
        <v>252.1198093849913</v>
      </c>
    </row>
    <row r="698" spans="1:4" x14ac:dyDescent="0.35">
      <c r="A698" s="1" t="s">
        <v>2089</v>
      </c>
      <c r="B698">
        <v>1.0497219261389821</v>
      </c>
      <c r="D698">
        <f t="shared" si="10"/>
        <v>252.11981043832671</v>
      </c>
    </row>
    <row r="699" spans="1:4" x14ac:dyDescent="0.35">
      <c r="A699" s="1" t="s">
        <v>2092</v>
      </c>
      <c r="B699">
        <v>1.0497132296028879</v>
      </c>
      <c r="D699">
        <f t="shared" si="10"/>
        <v>252.1177217241854</v>
      </c>
    </row>
    <row r="700" spans="1:4" x14ac:dyDescent="0.35">
      <c r="A700" s="1" t="s">
        <v>2095</v>
      </c>
      <c r="B700">
        <v>1.0497149486708499</v>
      </c>
      <c r="D700">
        <f t="shared" si="10"/>
        <v>252.11813460599524</v>
      </c>
    </row>
    <row r="701" spans="1:4" x14ac:dyDescent="0.35">
      <c r="A701" s="1" t="s">
        <v>2098</v>
      </c>
      <c r="B701">
        <v>1.049733554650605</v>
      </c>
      <c r="D701">
        <f t="shared" si="10"/>
        <v>252.12260334764204</v>
      </c>
    </row>
    <row r="702" spans="1:4" x14ac:dyDescent="0.35">
      <c r="A702" s="1" t="s">
        <v>2101</v>
      </c>
      <c r="B702">
        <v>1.0497263437258619</v>
      </c>
      <c r="D702">
        <f t="shared" si="10"/>
        <v>252.12087144423595</v>
      </c>
    </row>
    <row r="703" spans="1:4" x14ac:dyDescent="0.35">
      <c r="A703" s="1" t="s">
        <v>2104</v>
      </c>
      <c r="B703">
        <v>1.0497219226795951</v>
      </c>
      <c r="D703">
        <f t="shared" si="10"/>
        <v>252.11980960745899</v>
      </c>
    </row>
    <row r="704" spans="1:4" x14ac:dyDescent="0.35">
      <c r="A704" s="1" t="s">
        <v>2107</v>
      </c>
      <c r="B704">
        <v>1.049721941103624</v>
      </c>
      <c r="D704">
        <f t="shared" si="10"/>
        <v>252.11981403250016</v>
      </c>
    </row>
    <row r="705" spans="1:4" x14ac:dyDescent="0.35">
      <c r="A705" s="1" t="s">
        <v>2110</v>
      </c>
      <c r="B705">
        <v>1.0497116750554669</v>
      </c>
      <c r="D705">
        <f t="shared" si="10"/>
        <v>252.11734835654264</v>
      </c>
    </row>
    <row r="706" spans="1:4" x14ac:dyDescent="0.35">
      <c r="A706" s="1" t="s">
        <v>2113</v>
      </c>
      <c r="B706">
        <v>1.0497132092409851</v>
      </c>
      <c r="D706">
        <f t="shared" si="10"/>
        <v>252.1177168337102</v>
      </c>
    </row>
    <row r="707" spans="1:4" x14ac:dyDescent="0.35">
      <c r="A707" s="1" t="s">
        <v>2116</v>
      </c>
      <c r="B707">
        <v>1.0497334141087571</v>
      </c>
      <c r="D707">
        <f t="shared" si="10"/>
        <v>252.12256959262257</v>
      </c>
    </row>
    <row r="708" spans="1:4" x14ac:dyDescent="0.35">
      <c r="A708" s="1" t="s">
        <v>2119</v>
      </c>
      <c r="B708">
        <v>1.049726345404433</v>
      </c>
      <c r="D708">
        <f t="shared" ref="D708:D771" si="11">B708*0.240177711982884*1000</f>
        <v>252.12087184739136</v>
      </c>
    </row>
    <row r="709" spans="1:4" x14ac:dyDescent="0.35">
      <c r="A709" s="1" t="s">
        <v>2122</v>
      </c>
      <c r="B709">
        <v>1.049721923275156</v>
      </c>
      <c r="D709">
        <f t="shared" si="11"/>
        <v>252.11980975049946</v>
      </c>
    </row>
    <row r="710" spans="1:4" x14ac:dyDescent="0.35">
      <c r="A710" s="1" t="s">
        <v>2125</v>
      </c>
      <c r="B710">
        <v>1.0497086209152009</v>
      </c>
      <c r="D710">
        <f t="shared" si="11"/>
        <v>252.1166148201215</v>
      </c>
    </row>
    <row r="711" spans="1:4" x14ac:dyDescent="0.35">
      <c r="A711" s="1" t="s">
        <v>2128</v>
      </c>
      <c r="B711">
        <v>1.0497132092409831</v>
      </c>
      <c r="D711">
        <f t="shared" si="11"/>
        <v>252.11771683370969</v>
      </c>
    </row>
    <row r="712" spans="1:4" x14ac:dyDescent="0.35">
      <c r="A712" s="1" t="s">
        <v>2131</v>
      </c>
      <c r="B712">
        <v>1.049733227073355</v>
      </c>
      <c r="D712">
        <f t="shared" si="11"/>
        <v>252.12252467088763</v>
      </c>
    </row>
    <row r="713" spans="1:4" x14ac:dyDescent="0.35">
      <c r="A713" s="1" t="s">
        <v>2134</v>
      </c>
      <c r="B713">
        <v>1.0497263579818621</v>
      </c>
      <c r="D713">
        <f t="shared" si="11"/>
        <v>252.12087486820946</v>
      </c>
    </row>
    <row r="714" spans="1:4" x14ac:dyDescent="0.35">
      <c r="A714" s="1" t="s">
        <v>2137</v>
      </c>
      <c r="B714">
        <v>1.0497219236343811</v>
      </c>
      <c r="D714">
        <f t="shared" si="11"/>
        <v>252.11980983677734</v>
      </c>
    </row>
    <row r="715" spans="1:4" x14ac:dyDescent="0.35">
      <c r="A715" s="1" t="s">
        <v>2140</v>
      </c>
      <c r="B715">
        <v>1.049702827366066</v>
      </c>
      <c r="D715">
        <f t="shared" si="11"/>
        <v>252.11522333874603</v>
      </c>
    </row>
    <row r="716" spans="1:4" x14ac:dyDescent="0.35">
      <c r="A716" s="1" t="s">
        <v>2143</v>
      </c>
      <c r="B716">
        <v>1.04970862879025</v>
      </c>
      <c r="D716">
        <f t="shared" si="11"/>
        <v>252.11661671153274</v>
      </c>
    </row>
    <row r="717" spans="1:4" x14ac:dyDescent="0.35">
      <c r="A717" s="1" t="s">
        <v>2146</v>
      </c>
      <c r="B717">
        <v>1.0497132092409811</v>
      </c>
      <c r="D717">
        <f t="shared" si="11"/>
        <v>252.11771683370921</v>
      </c>
    </row>
    <row r="718" spans="1:4" x14ac:dyDescent="0.35">
      <c r="A718" s="1" t="s">
        <v>2149</v>
      </c>
      <c r="B718">
        <v>1.0497332092588421</v>
      </c>
      <c r="D718">
        <f t="shared" si="11"/>
        <v>252.1225203922387</v>
      </c>
    </row>
    <row r="719" spans="1:4" x14ac:dyDescent="0.35">
      <c r="A719" s="1" t="s">
        <v>2152</v>
      </c>
      <c r="B719">
        <v>1.0497263683000251</v>
      </c>
      <c r="D719">
        <f t="shared" si="11"/>
        <v>252.12087734640227</v>
      </c>
    </row>
    <row r="720" spans="1:4" x14ac:dyDescent="0.35">
      <c r="A720" s="1" t="s">
        <v>2155</v>
      </c>
      <c r="B720">
        <v>1.0497219239974549</v>
      </c>
      <c r="D720">
        <f t="shared" si="11"/>
        <v>252.11980992397957</v>
      </c>
    </row>
    <row r="721" spans="1:4" x14ac:dyDescent="0.35">
      <c r="A721" s="1" t="s">
        <v>2158</v>
      </c>
      <c r="B721">
        <v>1.0496968477911439</v>
      </c>
      <c r="D721">
        <f t="shared" si="11"/>
        <v>252.11378717812261</v>
      </c>
    </row>
    <row r="722" spans="1:4" x14ac:dyDescent="0.35">
      <c r="A722" s="1" t="s">
        <v>2161</v>
      </c>
      <c r="B722">
        <v>1.049708629633292</v>
      </c>
      <c r="D722">
        <f t="shared" si="11"/>
        <v>252.11661691401267</v>
      </c>
    </row>
    <row r="723" spans="1:4" x14ac:dyDescent="0.35">
      <c r="A723" s="1" t="s">
        <v>2164</v>
      </c>
      <c r="B723">
        <v>1.04971320924098</v>
      </c>
      <c r="D723">
        <f t="shared" si="11"/>
        <v>252.11771683370893</v>
      </c>
    </row>
    <row r="724" spans="1:4" x14ac:dyDescent="0.35">
      <c r="A724" s="1" t="s">
        <v>2167</v>
      </c>
      <c r="B724">
        <v>1.0497331951701121</v>
      </c>
      <c r="D724">
        <f t="shared" si="11"/>
        <v>252.12251700843973</v>
      </c>
    </row>
    <row r="725" spans="1:4" x14ac:dyDescent="0.35">
      <c r="A725" s="1" t="s">
        <v>2170</v>
      </c>
      <c r="B725">
        <v>1.0497263715691789</v>
      </c>
      <c r="D725">
        <f t="shared" si="11"/>
        <v>252.12087813158013</v>
      </c>
    </row>
    <row r="726" spans="1:4" x14ac:dyDescent="0.35">
      <c r="A726" s="1" t="s">
        <v>2173</v>
      </c>
      <c r="B726">
        <v>1.0497219243217559</v>
      </c>
      <c r="D726">
        <f t="shared" si="11"/>
        <v>252.11981000186944</v>
      </c>
    </row>
    <row r="727" spans="1:4" x14ac:dyDescent="0.35">
      <c r="A727" s="1" t="s">
        <v>2176</v>
      </c>
      <c r="B727">
        <v>1.0496959641112069</v>
      </c>
      <c r="D727">
        <f t="shared" si="11"/>
        <v>252.1135749378972</v>
      </c>
    </row>
    <row r="728" spans="1:4" x14ac:dyDescent="0.35">
      <c r="A728" s="1" t="s">
        <v>2179</v>
      </c>
      <c r="B728">
        <v>1.0496903879609949</v>
      </c>
      <c r="D728">
        <f t="shared" si="11"/>
        <v>252.11223567089763</v>
      </c>
    </row>
    <row r="729" spans="1:4" x14ac:dyDescent="0.35">
      <c r="A729" s="1" t="s">
        <v>2182</v>
      </c>
      <c r="B729">
        <v>1.049708629955177</v>
      </c>
      <c r="D729">
        <f t="shared" si="11"/>
        <v>252.11661699132227</v>
      </c>
    </row>
    <row r="730" spans="1:4" x14ac:dyDescent="0.35">
      <c r="A730" s="1" t="s">
        <v>2185</v>
      </c>
      <c r="B730">
        <v>1.049713209240978</v>
      </c>
      <c r="D730">
        <f t="shared" si="11"/>
        <v>252.11771683370847</v>
      </c>
    </row>
    <row r="731" spans="1:4" x14ac:dyDescent="0.35">
      <c r="A731" s="1" t="s">
        <v>2188</v>
      </c>
      <c r="B731">
        <v>1.049733181486578</v>
      </c>
      <c r="D731">
        <f t="shared" si="11"/>
        <v>252.12251372195988</v>
      </c>
    </row>
    <row r="732" spans="1:4" x14ac:dyDescent="0.35">
      <c r="A732" s="1" t="s">
        <v>2191</v>
      </c>
      <c r="B732">
        <v>1.0497263745453249</v>
      </c>
      <c r="D732">
        <f t="shared" si="11"/>
        <v>252.12087884638407</v>
      </c>
    </row>
    <row r="733" spans="1:4" x14ac:dyDescent="0.35">
      <c r="A733" s="1" t="s">
        <v>2194</v>
      </c>
      <c r="B733">
        <v>1.049721924687131</v>
      </c>
      <c r="D733">
        <f t="shared" si="11"/>
        <v>252.11981008962442</v>
      </c>
    </row>
    <row r="734" spans="1:4" x14ac:dyDescent="0.35">
      <c r="A734" s="1" t="s">
        <v>2197</v>
      </c>
      <c r="B734">
        <v>1.049694763327746</v>
      </c>
      <c r="D734">
        <f t="shared" si="11"/>
        <v>252.11328653647297</v>
      </c>
    </row>
    <row r="735" spans="1:4" x14ac:dyDescent="0.35">
      <c r="A735" s="1" t="s">
        <v>2200</v>
      </c>
      <c r="B735">
        <v>1.0496895214213531</v>
      </c>
      <c r="D735">
        <f t="shared" si="11"/>
        <v>252.11202754738909</v>
      </c>
    </row>
    <row r="736" spans="1:4" x14ac:dyDescent="0.35">
      <c r="A736" s="1" t="s">
        <v>2203</v>
      </c>
      <c r="B736">
        <v>1.0497086302956671</v>
      </c>
      <c r="D736">
        <f t="shared" si="11"/>
        <v>252.1166170731004</v>
      </c>
    </row>
    <row r="737" spans="1:4" x14ac:dyDescent="0.35">
      <c r="A737" s="1" t="s">
        <v>2206</v>
      </c>
      <c r="B737">
        <v>1.049713209240976</v>
      </c>
      <c r="D737">
        <f t="shared" si="11"/>
        <v>252.11771683370799</v>
      </c>
    </row>
    <row r="738" spans="1:4" x14ac:dyDescent="0.35">
      <c r="A738" s="1" t="s">
        <v>2209</v>
      </c>
      <c r="B738">
        <v>1.049733166830038</v>
      </c>
      <c r="D738">
        <f t="shared" si="11"/>
        <v>252.12251020178562</v>
      </c>
    </row>
    <row r="739" spans="1:4" x14ac:dyDescent="0.35">
      <c r="A739" s="1" t="s">
        <v>2212</v>
      </c>
      <c r="B739">
        <v>1.0497263761662929</v>
      </c>
      <c r="D739">
        <f t="shared" si="11"/>
        <v>252.12087923570448</v>
      </c>
    </row>
    <row r="740" spans="1:4" x14ac:dyDescent="0.35">
      <c r="A740" s="1" t="s">
        <v>2215</v>
      </c>
      <c r="B740">
        <v>1.049721924979871</v>
      </c>
      <c r="D740">
        <f t="shared" si="11"/>
        <v>252.11981015993408</v>
      </c>
    </row>
    <row r="741" spans="1:4" x14ac:dyDescent="0.35">
      <c r="A741" s="1" t="s">
        <v>2218</v>
      </c>
      <c r="B741">
        <v>1.0496933574523279</v>
      </c>
      <c r="D741">
        <f t="shared" si="11"/>
        <v>252.11294887653173</v>
      </c>
    </row>
    <row r="742" spans="1:4" x14ac:dyDescent="0.35">
      <c r="A742" s="1" t="s">
        <v>2221</v>
      </c>
      <c r="B742">
        <v>1.0496890661615259</v>
      </c>
      <c r="D742">
        <f t="shared" si="11"/>
        <v>252.11191820412543</v>
      </c>
    </row>
    <row r="743" spans="1:4" x14ac:dyDescent="0.35">
      <c r="A743" s="1" t="s">
        <v>2224</v>
      </c>
      <c r="B743">
        <v>1.049708630578245</v>
      </c>
      <c r="D743">
        <f t="shared" si="11"/>
        <v>252.11661714096934</v>
      </c>
    </row>
    <row r="744" spans="1:4" x14ac:dyDescent="0.35">
      <c r="A744" s="1" t="s">
        <v>2227</v>
      </c>
      <c r="B744">
        <v>1.049713209240974</v>
      </c>
      <c r="D744">
        <f t="shared" si="11"/>
        <v>252.11771683370753</v>
      </c>
    </row>
    <row r="745" spans="1:4" x14ac:dyDescent="0.35">
      <c r="A745" s="1" t="s">
        <v>2230</v>
      </c>
      <c r="B745">
        <v>1.0497331532789611</v>
      </c>
      <c r="D745">
        <f t="shared" si="11"/>
        <v>252.12250694711895</v>
      </c>
    </row>
    <row r="746" spans="1:4" x14ac:dyDescent="0.35">
      <c r="A746" s="1" t="s">
        <v>2233</v>
      </c>
      <c r="B746">
        <v>1.0497263774608909</v>
      </c>
      <c r="D746">
        <f t="shared" si="11"/>
        <v>252.12087954663804</v>
      </c>
    </row>
    <row r="747" spans="1:4" x14ac:dyDescent="0.35">
      <c r="A747" s="1" t="s">
        <v>2236</v>
      </c>
      <c r="B747">
        <v>1.0497219253310119</v>
      </c>
      <c r="D747">
        <f t="shared" si="11"/>
        <v>252.11981024427027</v>
      </c>
    </row>
    <row r="748" spans="1:4" x14ac:dyDescent="0.35">
      <c r="A748" s="1" t="s">
        <v>2239</v>
      </c>
      <c r="B748">
        <v>1.049692228590952</v>
      </c>
      <c r="D748">
        <f t="shared" si="11"/>
        <v>252.11267774918932</v>
      </c>
    </row>
    <row r="749" spans="1:4" x14ac:dyDescent="0.35">
      <c r="A749" s="1" t="s">
        <v>2242</v>
      </c>
      <c r="B749">
        <v>1.0496877866028129</v>
      </c>
      <c r="D749">
        <f t="shared" si="11"/>
        <v>252.1116108826414</v>
      </c>
    </row>
    <row r="750" spans="1:4" x14ac:dyDescent="0.35">
      <c r="A750" s="1" t="s">
        <v>2245</v>
      </c>
      <c r="B750">
        <v>1.0496890235974661</v>
      </c>
      <c r="D750">
        <f t="shared" si="11"/>
        <v>252.11190798118693</v>
      </c>
    </row>
    <row r="751" spans="1:4" x14ac:dyDescent="0.35">
      <c r="A751" s="1" t="s">
        <v>2248</v>
      </c>
      <c r="B751">
        <v>1.049708630912886</v>
      </c>
      <c r="D751">
        <f t="shared" si="11"/>
        <v>252.11661722134266</v>
      </c>
    </row>
    <row r="752" spans="1:4" x14ac:dyDescent="0.35">
      <c r="A752" s="1" t="s">
        <v>2251</v>
      </c>
      <c r="B752">
        <v>1.0497132092409709</v>
      </c>
      <c r="D752">
        <f t="shared" si="11"/>
        <v>252.11771683370677</v>
      </c>
    </row>
    <row r="753" spans="1:4" x14ac:dyDescent="0.35">
      <c r="A753" s="1" t="s">
        <v>2254</v>
      </c>
      <c r="B753">
        <v>1.049733140508502</v>
      </c>
      <c r="D753">
        <f t="shared" si="11"/>
        <v>252.12250387993927</v>
      </c>
    </row>
    <row r="754" spans="1:4" x14ac:dyDescent="0.35">
      <c r="A754" s="1" t="s">
        <v>2257</v>
      </c>
      <c r="B754">
        <v>1.049726378564815</v>
      </c>
      <c r="D754">
        <f t="shared" si="11"/>
        <v>252.12087981177601</v>
      </c>
    </row>
    <row r="755" spans="1:4" x14ac:dyDescent="0.35">
      <c r="A755" s="1" t="s">
        <v>2260</v>
      </c>
      <c r="B755">
        <v>1.049721925709409</v>
      </c>
      <c r="D755">
        <f t="shared" si="11"/>
        <v>252.11981033515281</v>
      </c>
    </row>
    <row r="756" spans="1:4" x14ac:dyDescent="0.35">
      <c r="A756" s="1" t="s">
        <v>2263</v>
      </c>
      <c r="B756">
        <v>1.049691577685602</v>
      </c>
      <c r="D756">
        <f t="shared" si="11"/>
        <v>252.11252141623163</v>
      </c>
    </row>
    <row r="757" spans="1:4" x14ac:dyDescent="0.35">
      <c r="A757" s="1" t="s">
        <v>2266</v>
      </c>
      <c r="B757">
        <v>1.049692269091876</v>
      </c>
      <c r="D757">
        <f t="shared" si="11"/>
        <v>252.11268747660858</v>
      </c>
    </row>
    <row r="758" spans="1:4" x14ac:dyDescent="0.35">
      <c r="A758" s="1" t="s">
        <v>2269</v>
      </c>
      <c r="B758">
        <v>1.0496867464801449</v>
      </c>
      <c r="D758">
        <f t="shared" si="11"/>
        <v>252.11136106835886</v>
      </c>
    </row>
    <row r="759" spans="1:4" x14ac:dyDescent="0.35">
      <c r="A759" s="1" t="s">
        <v>2272</v>
      </c>
      <c r="B759">
        <v>1.049688992817533</v>
      </c>
      <c r="D759">
        <f t="shared" si="11"/>
        <v>252.11190058853305</v>
      </c>
    </row>
    <row r="760" spans="1:4" x14ac:dyDescent="0.35">
      <c r="A760" s="1" t="s">
        <v>2275</v>
      </c>
      <c r="B760">
        <v>1.049708631239243</v>
      </c>
      <c r="D760">
        <f t="shared" si="11"/>
        <v>252.1166172997263</v>
      </c>
    </row>
    <row r="761" spans="1:4" x14ac:dyDescent="0.35">
      <c r="A761" s="1" t="s">
        <v>2278</v>
      </c>
      <c r="B761">
        <v>1.0497132092409689</v>
      </c>
      <c r="D761">
        <f t="shared" si="11"/>
        <v>252.11771683370625</v>
      </c>
    </row>
    <row r="762" spans="1:4" x14ac:dyDescent="0.35">
      <c r="A762" s="1" t="s">
        <v>2281</v>
      </c>
      <c r="B762">
        <v>1.0497331227472391</v>
      </c>
      <c r="D762">
        <f t="shared" si="11"/>
        <v>252.1224996140798</v>
      </c>
    </row>
    <row r="763" spans="1:4" x14ac:dyDescent="0.35">
      <c r="A763" s="1" t="s">
        <v>2284</v>
      </c>
      <c r="B763">
        <v>1.0497263798602769</v>
      </c>
      <c r="D763">
        <f t="shared" si="11"/>
        <v>252.1208801229171</v>
      </c>
    </row>
    <row r="764" spans="1:4" x14ac:dyDescent="0.35">
      <c r="A764" s="1" t="s">
        <v>2287</v>
      </c>
      <c r="B764">
        <v>1.049721926399773</v>
      </c>
      <c r="D764">
        <f t="shared" si="11"/>
        <v>252.11981050096281</v>
      </c>
    </row>
    <row r="765" spans="1:4" x14ac:dyDescent="0.35">
      <c r="A765" s="1" t="s">
        <v>2290</v>
      </c>
      <c r="B765">
        <v>1.049690680276365</v>
      </c>
      <c r="D765">
        <f t="shared" si="11"/>
        <v>252.11230587853439</v>
      </c>
    </row>
    <row r="766" spans="1:4" x14ac:dyDescent="0.35">
      <c r="A766" s="1" t="s">
        <v>2293</v>
      </c>
      <c r="B766">
        <v>1.049692302945334</v>
      </c>
      <c r="D766">
        <f t="shared" si="11"/>
        <v>252.11269560745464</v>
      </c>
    </row>
    <row r="767" spans="1:4" x14ac:dyDescent="0.35">
      <c r="A767" s="1" t="s">
        <v>2296</v>
      </c>
      <c r="B767">
        <v>1.0496889668420151</v>
      </c>
      <c r="D767">
        <f t="shared" si="11"/>
        <v>252.11189434979258</v>
      </c>
    </row>
    <row r="768" spans="1:4" x14ac:dyDescent="0.35">
      <c r="A768" s="1" t="s">
        <v>2299</v>
      </c>
      <c r="B768">
        <v>1.0497086316879141</v>
      </c>
      <c r="D768">
        <f t="shared" si="11"/>
        <v>252.1166174074871</v>
      </c>
    </row>
    <row r="769" spans="1:4" x14ac:dyDescent="0.35">
      <c r="A769" s="1" t="s">
        <v>2302</v>
      </c>
      <c r="B769">
        <v>1.0497132092409669</v>
      </c>
      <c r="D769">
        <f t="shared" si="11"/>
        <v>252.11771683370583</v>
      </c>
    </row>
    <row r="770" spans="1:4" x14ac:dyDescent="0.35">
      <c r="A770" s="1" t="s">
        <v>2305</v>
      </c>
      <c r="B770">
        <v>1.0497331009815369</v>
      </c>
      <c r="D770">
        <f t="shared" si="11"/>
        <v>252.12249438644329</v>
      </c>
    </row>
    <row r="771" spans="1:4" x14ac:dyDescent="0.35">
      <c r="A771" s="1" t="s">
        <v>2308</v>
      </c>
      <c r="B771">
        <v>1.0497263810439921</v>
      </c>
      <c r="D771">
        <f t="shared" si="11"/>
        <v>252.12088040721909</v>
      </c>
    </row>
    <row r="772" spans="1:4" x14ac:dyDescent="0.35">
      <c r="A772" s="1" t="s">
        <v>2311</v>
      </c>
      <c r="B772">
        <v>1.0497219315647739</v>
      </c>
      <c r="D772">
        <f t="shared" ref="D772:D835" si="12">B772*0.240177711982884*1000</f>
        <v>252.11981174148096</v>
      </c>
    </row>
    <row r="773" spans="1:4" x14ac:dyDescent="0.35">
      <c r="A773" s="1" t="s">
        <v>2314</v>
      </c>
      <c r="B773">
        <v>1.0496884726220641</v>
      </c>
      <c r="D773">
        <f t="shared" si="12"/>
        <v>252.11177564917554</v>
      </c>
    </row>
    <row r="774" spans="1:4" x14ac:dyDescent="0.35">
      <c r="A774" s="1" t="s">
        <v>2317</v>
      </c>
      <c r="B774">
        <v>1.0496923159045499</v>
      </c>
      <c r="D774">
        <f t="shared" si="12"/>
        <v>252.1126987199695</v>
      </c>
    </row>
    <row r="775" spans="1:4" x14ac:dyDescent="0.35">
      <c r="A775" s="1" t="s">
        <v>2320</v>
      </c>
      <c r="B775">
        <v>1.0496923033676571</v>
      </c>
      <c r="D775">
        <f t="shared" si="12"/>
        <v>252.11269570888723</v>
      </c>
    </row>
    <row r="776" spans="1:4" x14ac:dyDescent="0.35">
      <c r="A776" s="1" t="s">
        <v>2323</v>
      </c>
      <c r="B776">
        <v>1.049688922966362</v>
      </c>
      <c r="D776">
        <f t="shared" si="12"/>
        <v>252.11188381183862</v>
      </c>
    </row>
    <row r="777" spans="1:4" x14ac:dyDescent="0.35">
      <c r="A777" s="1" t="s">
        <v>2326</v>
      </c>
      <c r="B777">
        <v>1.0497086323051339</v>
      </c>
      <c r="D777">
        <f t="shared" si="12"/>
        <v>252.11661755572956</v>
      </c>
    </row>
    <row r="778" spans="1:4" x14ac:dyDescent="0.35">
      <c r="A778" s="1" t="s">
        <v>2329</v>
      </c>
      <c r="B778">
        <v>1.049713209240966</v>
      </c>
      <c r="D778">
        <f t="shared" si="12"/>
        <v>252.1177168337056</v>
      </c>
    </row>
    <row r="779" spans="1:4" x14ac:dyDescent="0.35">
      <c r="A779" s="1" t="s">
        <v>2332</v>
      </c>
      <c r="B779">
        <v>1.0497329978177601</v>
      </c>
      <c r="D779">
        <f t="shared" si="12"/>
        <v>252.12246960880341</v>
      </c>
    </row>
    <row r="780" spans="1:4" x14ac:dyDescent="0.35">
      <c r="A780" s="1" t="s">
        <v>2335</v>
      </c>
      <c r="B780">
        <v>1.0497263828803871</v>
      </c>
      <c r="D780">
        <f t="shared" si="12"/>
        <v>252.12088084828022</v>
      </c>
    </row>
    <row r="781" spans="1:4" x14ac:dyDescent="0.35">
      <c r="A781" s="1" t="s">
        <v>2338</v>
      </c>
      <c r="B781">
        <v>1.0497219473928909</v>
      </c>
      <c r="D781">
        <f t="shared" si="12"/>
        <v>252.11981554304185</v>
      </c>
    </row>
    <row r="782" spans="1:4" x14ac:dyDescent="0.35">
      <c r="A782" s="1" t="s">
        <v>2341</v>
      </c>
      <c r="B782">
        <v>1.0496866832866141</v>
      </c>
      <c r="D782">
        <f t="shared" si="12"/>
        <v>252.11134589068118</v>
      </c>
    </row>
    <row r="783" spans="1:4" x14ac:dyDescent="0.35">
      <c r="A783" s="1" t="s">
        <v>2344</v>
      </c>
      <c r="B783">
        <v>1.0496923286031921</v>
      </c>
      <c r="D783">
        <f t="shared" si="12"/>
        <v>252.1127017699003</v>
      </c>
    </row>
    <row r="784" spans="1:4" x14ac:dyDescent="0.35">
      <c r="A784" s="1" t="s">
        <v>2347</v>
      </c>
      <c r="B784">
        <v>1.0496923037714521</v>
      </c>
      <c r="D784">
        <f t="shared" si="12"/>
        <v>252.11269580586981</v>
      </c>
    </row>
    <row r="785" spans="1:4" x14ac:dyDescent="0.35">
      <c r="A785" s="1" t="s">
        <v>2350</v>
      </c>
      <c r="B785">
        <v>1.049688861523703</v>
      </c>
      <c r="D785">
        <f t="shared" si="12"/>
        <v>252.11186905468136</v>
      </c>
    </row>
    <row r="786" spans="1:4" x14ac:dyDescent="0.35">
      <c r="A786" s="1" t="s">
        <v>2353</v>
      </c>
      <c r="B786">
        <v>1.0497086329583269</v>
      </c>
      <c r="D786">
        <f t="shared" si="12"/>
        <v>252.11661771261197</v>
      </c>
    </row>
    <row r="787" spans="1:4" x14ac:dyDescent="0.35">
      <c r="A787" s="1" t="s">
        <v>2356</v>
      </c>
      <c r="B787">
        <v>1.0497132092409649</v>
      </c>
      <c r="D787">
        <f t="shared" si="12"/>
        <v>252.11771683370532</v>
      </c>
    </row>
    <row r="788" spans="1:4" x14ac:dyDescent="0.35">
      <c r="A788" s="1" t="s">
        <v>2359</v>
      </c>
      <c r="B788">
        <v>1.049732115738101</v>
      </c>
      <c r="D788">
        <f t="shared" si="12"/>
        <v>252.12225775292907</v>
      </c>
    </row>
    <row r="789" spans="1:4" x14ac:dyDescent="0.35">
      <c r="A789" s="1" t="s">
        <v>2362</v>
      </c>
      <c r="B789">
        <v>1.049726386587885</v>
      </c>
      <c r="D789">
        <f t="shared" si="12"/>
        <v>252.1208817387386</v>
      </c>
    </row>
    <row r="790" spans="1:4" x14ac:dyDescent="0.35">
      <c r="A790" s="1" t="s">
        <v>2365</v>
      </c>
      <c r="B790">
        <v>1.04968528515232</v>
      </c>
      <c r="D790">
        <f t="shared" si="12"/>
        <v>252.11101008998537</v>
      </c>
    </row>
    <row r="791" spans="1:4" x14ac:dyDescent="0.35">
      <c r="A791" s="1" t="s">
        <v>2368</v>
      </c>
      <c r="B791">
        <v>1.0496923042067641</v>
      </c>
      <c r="D791">
        <f t="shared" si="12"/>
        <v>252.11269591042208</v>
      </c>
    </row>
    <row r="792" spans="1:4" x14ac:dyDescent="0.35">
      <c r="A792" s="1" t="s">
        <v>2371</v>
      </c>
      <c r="B792">
        <v>1.0496888159318141</v>
      </c>
      <c r="D792">
        <f t="shared" si="12"/>
        <v>252.11185810452579</v>
      </c>
    </row>
    <row r="793" spans="1:4" x14ac:dyDescent="0.35">
      <c r="A793" s="1" t="s">
        <v>2374</v>
      </c>
      <c r="B793">
        <v>1.0497086333922261</v>
      </c>
      <c r="D793">
        <f t="shared" si="12"/>
        <v>252.11661781682488</v>
      </c>
    </row>
    <row r="794" spans="1:4" x14ac:dyDescent="0.35">
      <c r="A794" s="1" t="s">
        <v>2377</v>
      </c>
      <c r="B794">
        <v>1.049713209240964</v>
      </c>
      <c r="D794">
        <f t="shared" si="12"/>
        <v>252.11771683370509</v>
      </c>
    </row>
    <row r="795" spans="1:4" x14ac:dyDescent="0.35">
      <c r="A795" s="1" t="s">
        <v>2380</v>
      </c>
      <c r="B795">
        <v>1.0497263872715119</v>
      </c>
      <c r="D795">
        <f t="shared" si="12"/>
        <v>252.12088190293053</v>
      </c>
    </row>
    <row r="796" spans="1:4" x14ac:dyDescent="0.35">
      <c r="A796" s="1" t="s">
        <v>2383</v>
      </c>
      <c r="B796">
        <v>1.0497263891147239</v>
      </c>
      <c r="D796">
        <f t="shared" si="12"/>
        <v>252.12088234562901</v>
      </c>
    </row>
    <row r="797" spans="1:4" x14ac:dyDescent="0.35">
      <c r="A797" s="1" t="s">
        <v>2386</v>
      </c>
      <c r="B797">
        <v>1.0496840215092891</v>
      </c>
      <c r="D797">
        <f t="shared" si="12"/>
        <v>252.11070659109348</v>
      </c>
    </row>
    <row r="798" spans="1:4" x14ac:dyDescent="0.35">
      <c r="A798" s="1" t="s">
        <v>2389</v>
      </c>
      <c r="B798">
        <v>1.049692304595464</v>
      </c>
      <c r="D798">
        <f t="shared" si="12"/>
        <v>252.11269600377912</v>
      </c>
    </row>
    <row r="799" spans="1:4" x14ac:dyDescent="0.35">
      <c r="A799" s="1" t="s">
        <v>2392</v>
      </c>
      <c r="B799">
        <v>1.049688740406949</v>
      </c>
      <c r="D799">
        <f t="shared" si="12"/>
        <v>252.11183996513654</v>
      </c>
    </row>
    <row r="800" spans="1:4" x14ac:dyDescent="0.35">
      <c r="A800" s="1" t="s">
        <v>2395</v>
      </c>
      <c r="B800">
        <v>1.04970863383383</v>
      </c>
      <c r="D800">
        <f t="shared" si="12"/>
        <v>252.11661792288825</v>
      </c>
    </row>
    <row r="801" spans="1:4" x14ac:dyDescent="0.35">
      <c r="A801" s="1" t="s">
        <v>2398</v>
      </c>
      <c r="B801">
        <v>1.049713209240964</v>
      </c>
      <c r="D801">
        <f t="shared" si="12"/>
        <v>252.11771683370509</v>
      </c>
    </row>
    <row r="802" spans="1:4" x14ac:dyDescent="0.35">
      <c r="A802" s="1" t="s">
        <v>2401</v>
      </c>
      <c r="B802">
        <v>1.0497263878676999</v>
      </c>
      <c r="D802">
        <f t="shared" si="12"/>
        <v>252.12088204612161</v>
      </c>
    </row>
    <row r="803" spans="1:4" x14ac:dyDescent="0.35">
      <c r="A803" s="1" t="s">
        <v>2404</v>
      </c>
      <c r="B803">
        <v>1.0497263931580341</v>
      </c>
      <c r="D803">
        <f t="shared" si="12"/>
        <v>252.12088331674198</v>
      </c>
    </row>
    <row r="804" spans="1:4" x14ac:dyDescent="0.35">
      <c r="A804" s="1" t="s">
        <v>2407</v>
      </c>
      <c r="B804">
        <v>1.049684021944032</v>
      </c>
      <c r="D804">
        <f t="shared" si="12"/>
        <v>252.11070669550901</v>
      </c>
    </row>
    <row r="805" spans="1:4" x14ac:dyDescent="0.35">
      <c r="A805" s="1" t="s">
        <v>2410</v>
      </c>
      <c r="B805">
        <v>1.0496832438056201</v>
      </c>
      <c r="D805">
        <f t="shared" si="12"/>
        <v>252.11051980400561</v>
      </c>
    </row>
    <row r="806" spans="1:4" x14ac:dyDescent="0.35">
      <c r="A806" s="1" t="s">
        <v>2413</v>
      </c>
      <c r="B806">
        <v>1.049692305024718</v>
      </c>
      <c r="D806">
        <f t="shared" si="12"/>
        <v>252.11269610687637</v>
      </c>
    </row>
    <row r="807" spans="1:4" x14ac:dyDescent="0.35">
      <c r="A807" s="1" t="s">
        <v>2416</v>
      </c>
      <c r="B807">
        <v>1.0496882161874419</v>
      </c>
      <c r="D807">
        <f t="shared" si="12"/>
        <v>252.11171405929471</v>
      </c>
    </row>
    <row r="808" spans="1:4" x14ac:dyDescent="0.35">
      <c r="A808" s="1" t="s">
        <v>2419</v>
      </c>
      <c r="B808">
        <v>1.0497086340449799</v>
      </c>
      <c r="D808">
        <f t="shared" si="12"/>
        <v>252.11661797360179</v>
      </c>
    </row>
    <row r="809" spans="1:4" x14ac:dyDescent="0.35">
      <c r="A809" s="1" t="s">
        <v>2422</v>
      </c>
      <c r="B809">
        <v>1.049713209240964</v>
      </c>
      <c r="D809">
        <f t="shared" si="12"/>
        <v>252.11771683370509</v>
      </c>
    </row>
    <row r="810" spans="1:4" x14ac:dyDescent="0.35">
      <c r="A810" s="1" t="s">
        <v>2425</v>
      </c>
      <c r="B810">
        <v>1.049726388360775</v>
      </c>
      <c r="D810">
        <f t="shared" si="12"/>
        <v>252.12088216454725</v>
      </c>
    </row>
    <row r="811" spans="1:4" x14ac:dyDescent="0.35">
      <c r="A811" s="1" t="s">
        <v>2428</v>
      </c>
      <c r="B811">
        <v>1.0497263966126471</v>
      </c>
      <c r="D811">
        <f t="shared" si="12"/>
        <v>252.12088414646306</v>
      </c>
    </row>
    <row r="812" spans="1:4" x14ac:dyDescent="0.35">
      <c r="A812" s="1" t="s">
        <v>2431</v>
      </c>
      <c r="B812">
        <v>1.049684022379916</v>
      </c>
      <c r="D812">
        <f t="shared" si="12"/>
        <v>252.11070680019864</v>
      </c>
    </row>
    <row r="813" spans="1:4" x14ac:dyDescent="0.35">
      <c r="A813" s="1" t="s">
        <v>2434</v>
      </c>
      <c r="B813">
        <v>1.0496817924233739</v>
      </c>
      <c r="D813">
        <f t="shared" si="12"/>
        <v>252.11017121433855</v>
      </c>
    </row>
    <row r="814" spans="1:4" x14ac:dyDescent="0.35">
      <c r="A814" s="1" t="s">
        <v>2437</v>
      </c>
      <c r="B814">
        <v>1.0496832438056201</v>
      </c>
      <c r="D814">
        <f t="shared" si="12"/>
        <v>252.11051980400561</v>
      </c>
    </row>
    <row r="815" spans="1:4" x14ac:dyDescent="0.35">
      <c r="A815" s="1" t="s">
        <v>2440</v>
      </c>
      <c r="B815">
        <v>1.0496923053014731</v>
      </c>
      <c r="D815">
        <f t="shared" si="12"/>
        <v>252.11269617334676</v>
      </c>
    </row>
    <row r="816" spans="1:4" x14ac:dyDescent="0.35">
      <c r="A816" s="1" t="s">
        <v>2443</v>
      </c>
      <c r="B816">
        <v>1.049687058251213</v>
      </c>
      <c r="D816">
        <f t="shared" si="12"/>
        <v>252.11143594882063</v>
      </c>
    </row>
    <row r="817" spans="1:4" x14ac:dyDescent="0.35">
      <c r="A817" s="1" t="s">
        <v>2446</v>
      </c>
      <c r="B817">
        <v>1.0497086343808411</v>
      </c>
      <c r="D817">
        <f t="shared" si="12"/>
        <v>252.11661805426817</v>
      </c>
    </row>
    <row r="818" spans="1:4" x14ac:dyDescent="0.35">
      <c r="A818" s="1" t="s">
        <v>2449</v>
      </c>
      <c r="B818">
        <v>1.049713209240964</v>
      </c>
      <c r="D818">
        <f t="shared" si="12"/>
        <v>252.11771683370509</v>
      </c>
    </row>
    <row r="819" spans="1:4" x14ac:dyDescent="0.35">
      <c r="A819" s="1" t="s">
        <v>2452</v>
      </c>
      <c r="B819">
        <v>1.0497263887442141</v>
      </c>
      <c r="D819">
        <f t="shared" si="12"/>
        <v>252.12088225664081</v>
      </c>
    </row>
    <row r="820" spans="1:4" x14ac:dyDescent="0.35">
      <c r="A820" s="1" t="s">
        <v>2455</v>
      </c>
      <c r="B820">
        <v>1.049726398567822</v>
      </c>
      <c r="D820">
        <f t="shared" si="12"/>
        <v>252.12088461605248</v>
      </c>
    </row>
    <row r="821" spans="1:4" x14ac:dyDescent="0.35">
      <c r="A821" s="1" t="s">
        <v>2458</v>
      </c>
      <c r="B821">
        <v>1.0496840228166471</v>
      </c>
      <c r="D821">
        <f t="shared" si="12"/>
        <v>252.11070690509169</v>
      </c>
    </row>
    <row r="822" spans="1:4" x14ac:dyDescent="0.35">
      <c r="A822" s="1" t="s">
        <v>2461</v>
      </c>
      <c r="B822">
        <v>1.049680575488362</v>
      </c>
      <c r="D822">
        <f t="shared" si="12"/>
        <v>252.10987893367175</v>
      </c>
    </row>
    <row r="823" spans="1:4" x14ac:dyDescent="0.35">
      <c r="A823" s="1" t="s">
        <v>2464</v>
      </c>
      <c r="B823">
        <v>1.0496817924233739</v>
      </c>
      <c r="D823">
        <f t="shared" si="12"/>
        <v>252.11017121433855</v>
      </c>
    </row>
    <row r="824" spans="1:4" x14ac:dyDescent="0.35">
      <c r="A824" s="1" t="s">
        <v>2467</v>
      </c>
      <c r="B824">
        <v>1.049692305726549</v>
      </c>
      <c r="D824">
        <f t="shared" si="12"/>
        <v>252.11269627544053</v>
      </c>
    </row>
    <row r="825" spans="1:4" x14ac:dyDescent="0.35">
      <c r="A825" s="1" t="s">
        <v>2470</v>
      </c>
      <c r="B825">
        <v>1.04970863469614</v>
      </c>
      <c r="D825">
        <f t="shared" si="12"/>
        <v>252.11661812999591</v>
      </c>
    </row>
    <row r="826" spans="1:4" x14ac:dyDescent="0.35">
      <c r="A826" s="1" t="s">
        <v>2473</v>
      </c>
      <c r="B826">
        <v>1.049713209240964</v>
      </c>
      <c r="D826">
        <f t="shared" si="12"/>
        <v>252.11771683370509</v>
      </c>
    </row>
    <row r="827" spans="1:4" x14ac:dyDescent="0.35">
      <c r="A827" s="1" t="s">
        <v>2476</v>
      </c>
      <c r="B827">
        <v>1.049726389134195</v>
      </c>
      <c r="D827">
        <f t="shared" si="12"/>
        <v>252.12088235030549</v>
      </c>
    </row>
    <row r="828" spans="1:4" x14ac:dyDescent="0.35">
      <c r="A828" s="1" t="s">
        <v>2479</v>
      </c>
      <c r="B828">
        <v>1.0496840232507341</v>
      </c>
      <c r="D828">
        <f t="shared" si="12"/>
        <v>252.11070700934974</v>
      </c>
    </row>
    <row r="829" spans="1:4" x14ac:dyDescent="0.35">
      <c r="A829" s="1" t="s">
        <v>2482</v>
      </c>
      <c r="B829">
        <v>1.049679267313985</v>
      </c>
      <c r="D829">
        <f t="shared" si="12"/>
        <v>252.10956473934297</v>
      </c>
    </row>
    <row r="830" spans="1:4" x14ac:dyDescent="0.35">
      <c r="A830" s="1" t="s">
        <v>2485</v>
      </c>
      <c r="B830">
        <v>1.049680575488362</v>
      </c>
      <c r="D830">
        <f t="shared" si="12"/>
        <v>252.10987893367175</v>
      </c>
    </row>
    <row r="831" spans="1:4" x14ac:dyDescent="0.35">
      <c r="A831" s="1" t="s">
        <v>2488</v>
      </c>
      <c r="B831">
        <v>1.049692309222912</v>
      </c>
      <c r="D831">
        <f t="shared" si="12"/>
        <v>252.11269711518898</v>
      </c>
    </row>
    <row r="832" spans="1:4" x14ac:dyDescent="0.35">
      <c r="A832" s="1" t="s">
        <v>2491</v>
      </c>
      <c r="B832">
        <v>1.0497086351466489</v>
      </c>
      <c r="D832">
        <f t="shared" si="12"/>
        <v>252.11661823819813</v>
      </c>
    </row>
    <row r="833" spans="1:4" x14ac:dyDescent="0.35">
      <c r="A833" s="1" t="s">
        <v>2494</v>
      </c>
      <c r="B833">
        <v>1.049713209240964</v>
      </c>
      <c r="D833">
        <f t="shared" si="12"/>
        <v>252.11771683370509</v>
      </c>
    </row>
    <row r="834" spans="1:4" x14ac:dyDescent="0.35">
      <c r="A834" s="1" t="s">
        <v>2497</v>
      </c>
      <c r="B834">
        <v>1.0497263894726301</v>
      </c>
      <c r="D834">
        <f t="shared" si="12"/>
        <v>252.12088243159008</v>
      </c>
    </row>
    <row r="835" spans="1:4" x14ac:dyDescent="0.35">
      <c r="A835" s="1" t="s">
        <v>2500</v>
      </c>
      <c r="B835">
        <v>1.04968402368647</v>
      </c>
      <c r="D835">
        <f t="shared" si="12"/>
        <v>252.11070711400379</v>
      </c>
    </row>
    <row r="836" spans="1:4" x14ac:dyDescent="0.35">
      <c r="A836" s="1" t="s">
        <v>2503</v>
      </c>
      <c r="B836">
        <v>1.049678193256391</v>
      </c>
      <c r="D836">
        <f t="shared" ref="D836:D899" si="13">B836*0.240177711982884*1000</f>
        <v>252.10930677464754</v>
      </c>
    </row>
    <row r="837" spans="1:4" x14ac:dyDescent="0.35">
      <c r="A837" s="1" t="s">
        <v>2506</v>
      </c>
      <c r="B837">
        <v>1.049679267313985</v>
      </c>
      <c r="D837">
        <f t="shared" si="13"/>
        <v>252.10956473934297</v>
      </c>
    </row>
    <row r="838" spans="1:4" x14ac:dyDescent="0.35">
      <c r="A838" s="1" t="s">
        <v>2509</v>
      </c>
      <c r="B838">
        <v>1.0496923212729581</v>
      </c>
      <c r="D838">
        <f t="shared" si="13"/>
        <v>252.11270000934149</v>
      </c>
    </row>
    <row r="839" spans="1:4" x14ac:dyDescent="0.35">
      <c r="A839" s="1" t="s">
        <v>2512</v>
      </c>
      <c r="B839">
        <v>1.049708639902087</v>
      </c>
      <c r="D839">
        <f t="shared" si="13"/>
        <v>252.11661938034834</v>
      </c>
    </row>
    <row r="840" spans="1:4" x14ac:dyDescent="0.35">
      <c r="A840" s="1" t="s">
        <v>2515</v>
      </c>
      <c r="B840">
        <v>1.049726389715699</v>
      </c>
      <c r="D840">
        <f t="shared" si="13"/>
        <v>252.12088248996983</v>
      </c>
    </row>
    <row r="841" spans="1:4" x14ac:dyDescent="0.35">
      <c r="A841" s="1" t="s">
        <v>2518</v>
      </c>
      <c r="B841">
        <v>1.0496840241219101</v>
      </c>
      <c r="D841">
        <f t="shared" si="13"/>
        <v>252.11070721858681</v>
      </c>
    </row>
    <row r="842" spans="1:4" x14ac:dyDescent="0.35">
      <c r="A842" s="1" t="s">
        <v>2521</v>
      </c>
      <c r="B842">
        <v>1.049677040137269</v>
      </c>
      <c r="D842">
        <f t="shared" si="13"/>
        <v>252.10902982113521</v>
      </c>
    </row>
    <row r="843" spans="1:4" x14ac:dyDescent="0.35">
      <c r="A843" s="1" t="s">
        <v>2524</v>
      </c>
      <c r="B843">
        <v>1.049678193256391</v>
      </c>
      <c r="D843">
        <f t="shared" si="13"/>
        <v>252.10930677464754</v>
      </c>
    </row>
    <row r="844" spans="1:4" x14ac:dyDescent="0.35">
      <c r="A844" s="1" t="s">
        <v>2527</v>
      </c>
      <c r="B844">
        <v>1.0497086418041419</v>
      </c>
      <c r="D844">
        <f t="shared" si="13"/>
        <v>252.11661983717954</v>
      </c>
    </row>
    <row r="845" spans="1:4" x14ac:dyDescent="0.35">
      <c r="A845" s="1" t="s">
        <v>2530</v>
      </c>
      <c r="B845">
        <v>1.049726389997903</v>
      </c>
      <c r="D845">
        <f t="shared" si="13"/>
        <v>252.12088255774896</v>
      </c>
    </row>
    <row r="846" spans="1:4" x14ac:dyDescent="0.35">
      <c r="A846" s="1" t="s">
        <v>2533</v>
      </c>
      <c r="B846">
        <v>1.0496840245576251</v>
      </c>
      <c r="D846">
        <f t="shared" si="13"/>
        <v>252.11070732323583</v>
      </c>
    </row>
    <row r="847" spans="1:4" x14ac:dyDescent="0.35">
      <c r="A847" s="1" t="s">
        <v>2536</v>
      </c>
      <c r="B847">
        <v>1.049673672290935</v>
      </c>
      <c r="D847">
        <f t="shared" si="13"/>
        <v>252.10822093950836</v>
      </c>
    </row>
    <row r="848" spans="1:4" x14ac:dyDescent="0.35">
      <c r="A848" s="1" t="s">
        <v>2539</v>
      </c>
      <c r="B848">
        <v>1.0496770401372699</v>
      </c>
      <c r="D848">
        <f t="shared" si="13"/>
        <v>252.10902982113541</v>
      </c>
    </row>
    <row r="849" spans="1:4" x14ac:dyDescent="0.35">
      <c r="A849" s="1" t="s">
        <v>2542</v>
      </c>
      <c r="B849">
        <v>1.049677040137269</v>
      </c>
      <c r="D849">
        <f t="shared" si="13"/>
        <v>252.10902982113521</v>
      </c>
    </row>
    <row r="850" spans="1:4" x14ac:dyDescent="0.35">
      <c r="A850" s="1" t="s">
        <v>2545</v>
      </c>
      <c r="B850">
        <v>1.0497086427700031</v>
      </c>
      <c r="D850">
        <f t="shared" si="13"/>
        <v>252.11662006915785</v>
      </c>
    </row>
    <row r="851" spans="1:4" x14ac:dyDescent="0.35">
      <c r="A851" s="1" t="s">
        <v>2548</v>
      </c>
      <c r="B851">
        <v>1.0497263904230481</v>
      </c>
      <c r="D851">
        <f t="shared" si="13"/>
        <v>252.12088265985926</v>
      </c>
    </row>
    <row r="852" spans="1:4" x14ac:dyDescent="0.35">
      <c r="A852" s="1" t="s">
        <v>2551</v>
      </c>
      <c r="B852">
        <v>1.049684024770311</v>
      </c>
      <c r="D852">
        <f t="shared" si="13"/>
        <v>252.11070737431822</v>
      </c>
    </row>
    <row r="853" spans="1:4" x14ac:dyDescent="0.35">
      <c r="A853" s="1" t="s">
        <v>2554</v>
      </c>
      <c r="B853">
        <v>1.049673179565243</v>
      </c>
      <c r="D853">
        <f t="shared" si="13"/>
        <v>252.10810259777898</v>
      </c>
    </row>
    <row r="854" spans="1:4" x14ac:dyDescent="0.35">
      <c r="A854" s="1" t="s">
        <v>2557</v>
      </c>
      <c r="B854">
        <v>1.049677040137271</v>
      </c>
      <c r="D854">
        <f t="shared" si="13"/>
        <v>252.10902982113564</v>
      </c>
    </row>
    <row r="855" spans="1:4" x14ac:dyDescent="0.35">
      <c r="A855" s="1" t="s">
        <v>2560</v>
      </c>
      <c r="B855">
        <v>1.0496770401372699</v>
      </c>
      <c r="D855">
        <f t="shared" si="13"/>
        <v>252.10902982113541</v>
      </c>
    </row>
    <row r="856" spans="1:4" x14ac:dyDescent="0.35">
      <c r="A856" s="1" t="s">
        <v>2563</v>
      </c>
      <c r="B856">
        <v>1.049708642983729</v>
      </c>
      <c r="D856">
        <f t="shared" si="13"/>
        <v>252.11662012049007</v>
      </c>
    </row>
    <row r="857" spans="1:4" x14ac:dyDescent="0.35">
      <c r="A857" s="1" t="s">
        <v>2566</v>
      </c>
      <c r="B857">
        <v>1.0497263911176491</v>
      </c>
      <c r="D857">
        <f t="shared" si="13"/>
        <v>252.12088282668699</v>
      </c>
    </row>
    <row r="858" spans="1:4" x14ac:dyDescent="0.35">
      <c r="A858" s="1" t="s">
        <v>2569</v>
      </c>
      <c r="B858">
        <v>1.0496840295504659</v>
      </c>
      <c r="D858">
        <f t="shared" si="13"/>
        <v>252.11070852240491</v>
      </c>
    </row>
    <row r="859" spans="1:4" x14ac:dyDescent="0.35">
      <c r="A859" s="1" t="s">
        <v>2572</v>
      </c>
      <c r="B859">
        <v>1.0496717914458451</v>
      </c>
      <c r="D859">
        <f t="shared" si="13"/>
        <v>252.10776920243811</v>
      </c>
    </row>
    <row r="860" spans="1:4" x14ac:dyDescent="0.35">
      <c r="A860" s="1" t="s">
        <v>2575</v>
      </c>
      <c r="B860">
        <v>1.0496770401372719</v>
      </c>
      <c r="D860">
        <f t="shared" si="13"/>
        <v>252.10902982113586</v>
      </c>
    </row>
    <row r="861" spans="1:4" x14ac:dyDescent="0.35">
      <c r="A861" s="1" t="s">
        <v>2578</v>
      </c>
      <c r="B861">
        <v>1.0496770401372699</v>
      </c>
      <c r="D861">
        <f t="shared" si="13"/>
        <v>252.10902982113541</v>
      </c>
    </row>
    <row r="862" spans="1:4" x14ac:dyDescent="0.35">
      <c r="A862" s="1" t="s">
        <v>2581</v>
      </c>
      <c r="B862">
        <v>1.0497086431520479</v>
      </c>
      <c r="D862">
        <f t="shared" si="13"/>
        <v>252.11662016091651</v>
      </c>
    </row>
    <row r="863" spans="1:4" x14ac:dyDescent="0.35">
      <c r="A863" s="1" t="s">
        <v>2584</v>
      </c>
      <c r="B863">
        <v>1.049726393681558</v>
      </c>
      <c r="D863">
        <f t="shared" si="13"/>
        <v>252.12088344248073</v>
      </c>
    </row>
    <row r="864" spans="1:4" x14ac:dyDescent="0.35">
      <c r="A864" s="1" t="s">
        <v>2587</v>
      </c>
      <c r="B864">
        <v>1.049726399132197</v>
      </c>
      <c r="D864">
        <f t="shared" si="13"/>
        <v>252.12088475160277</v>
      </c>
    </row>
    <row r="865" spans="1:4" x14ac:dyDescent="0.35">
      <c r="A865" s="1" t="s">
        <v>2590</v>
      </c>
      <c r="B865">
        <v>1.049684032658911</v>
      </c>
      <c r="D865">
        <f t="shared" si="13"/>
        <v>252.11070926898415</v>
      </c>
    </row>
    <row r="866" spans="1:4" x14ac:dyDescent="0.35">
      <c r="A866" s="1" t="s">
        <v>2593</v>
      </c>
      <c r="B866">
        <v>1.0496701614456381</v>
      </c>
      <c r="D866">
        <f t="shared" si="13"/>
        <v>252.10737771271786</v>
      </c>
    </row>
    <row r="867" spans="1:4" x14ac:dyDescent="0.35">
      <c r="A867" s="1" t="s">
        <v>2596</v>
      </c>
      <c r="B867">
        <v>1.049677040137273</v>
      </c>
      <c r="D867">
        <f t="shared" si="13"/>
        <v>252.10902982113615</v>
      </c>
    </row>
    <row r="868" spans="1:4" x14ac:dyDescent="0.35">
      <c r="A868" s="1" t="s">
        <v>2599</v>
      </c>
      <c r="B868">
        <v>1.0496770401372719</v>
      </c>
      <c r="D868">
        <f t="shared" si="13"/>
        <v>252.10902982113586</v>
      </c>
    </row>
    <row r="869" spans="1:4" x14ac:dyDescent="0.35">
      <c r="A869" s="1" t="s">
        <v>2602</v>
      </c>
      <c r="B869">
        <v>1.0497086433323921</v>
      </c>
      <c r="D869">
        <f t="shared" si="13"/>
        <v>252.1166202042312</v>
      </c>
    </row>
    <row r="870" spans="1:4" x14ac:dyDescent="0.35">
      <c r="A870" s="1" t="s">
        <v>2605</v>
      </c>
      <c r="B870">
        <v>1.0496840353775581</v>
      </c>
      <c r="D870">
        <f t="shared" si="13"/>
        <v>252.11070992194257</v>
      </c>
    </row>
    <row r="871" spans="1:4" x14ac:dyDescent="0.35">
      <c r="A871" s="1" t="s">
        <v>2608</v>
      </c>
      <c r="B871">
        <v>1.0496699499994131</v>
      </c>
      <c r="D871">
        <f t="shared" si="13"/>
        <v>252.10732692804731</v>
      </c>
    </row>
    <row r="872" spans="1:4" x14ac:dyDescent="0.35">
      <c r="A872" s="1" t="s">
        <v>2611</v>
      </c>
      <c r="B872">
        <v>1.0496770401372739</v>
      </c>
      <c r="D872">
        <f t="shared" si="13"/>
        <v>252.10902982113637</v>
      </c>
    </row>
    <row r="873" spans="1:4" x14ac:dyDescent="0.35">
      <c r="A873" s="1" t="s">
        <v>2614</v>
      </c>
      <c r="B873">
        <v>1.049677040137273</v>
      </c>
      <c r="D873">
        <f t="shared" si="13"/>
        <v>252.10902982113615</v>
      </c>
    </row>
    <row r="874" spans="1:4" x14ac:dyDescent="0.35">
      <c r="A874" s="1" t="s">
        <v>2617</v>
      </c>
      <c r="B874">
        <v>1.0497086434766789</v>
      </c>
      <c r="D874">
        <f t="shared" si="13"/>
        <v>252.11662023888564</v>
      </c>
    </row>
    <row r="875" spans="1:4" x14ac:dyDescent="0.35">
      <c r="A875" s="1" t="s">
        <v>2620</v>
      </c>
      <c r="B875">
        <v>1.0496840382292409</v>
      </c>
      <c r="D875">
        <f t="shared" si="13"/>
        <v>252.11071060685325</v>
      </c>
    </row>
    <row r="876" spans="1:4" x14ac:dyDescent="0.35">
      <c r="A876" s="1" t="s">
        <v>2623</v>
      </c>
      <c r="B876">
        <v>1.0496698238234321</v>
      </c>
      <c r="D876">
        <f t="shared" si="13"/>
        <v>252.10729662338889</v>
      </c>
    </row>
    <row r="877" spans="1:4" x14ac:dyDescent="0.35">
      <c r="A877" s="1" t="s">
        <v>2626</v>
      </c>
      <c r="B877">
        <v>1.0496696394072911</v>
      </c>
      <c r="D877">
        <f t="shared" si="13"/>
        <v>252.10725233074206</v>
      </c>
    </row>
    <row r="878" spans="1:4" x14ac:dyDescent="0.35">
      <c r="A878" s="1" t="s">
        <v>2629</v>
      </c>
      <c r="B878">
        <v>1.0496770401372759</v>
      </c>
      <c r="D878">
        <f t="shared" si="13"/>
        <v>252.1090298211368</v>
      </c>
    </row>
    <row r="879" spans="1:4" x14ac:dyDescent="0.35">
      <c r="A879" s="1" t="s">
        <v>2632</v>
      </c>
      <c r="B879">
        <v>1.0496770401372739</v>
      </c>
      <c r="D879">
        <f t="shared" si="13"/>
        <v>252.10902982113637</v>
      </c>
    </row>
    <row r="880" spans="1:4" x14ac:dyDescent="0.35">
      <c r="A880" s="1" t="s">
        <v>2635</v>
      </c>
      <c r="B880">
        <v>1.049708643616776</v>
      </c>
      <c r="D880">
        <f t="shared" si="13"/>
        <v>252.11662027253385</v>
      </c>
    </row>
    <row r="881" spans="1:4" x14ac:dyDescent="0.35">
      <c r="A881" s="1" t="s">
        <v>2638</v>
      </c>
      <c r="B881">
        <v>1.049684043098442</v>
      </c>
      <c r="D881">
        <f t="shared" si="13"/>
        <v>252.11071177632681</v>
      </c>
    </row>
    <row r="882" spans="1:4" x14ac:dyDescent="0.35">
      <c r="A882" s="1" t="s">
        <v>2641</v>
      </c>
      <c r="B882">
        <v>1.0496697070694261</v>
      </c>
      <c r="D882">
        <f t="shared" si="13"/>
        <v>252.10726858167888</v>
      </c>
    </row>
    <row r="883" spans="1:4" x14ac:dyDescent="0.35">
      <c r="A883" s="1" t="s">
        <v>2644</v>
      </c>
      <c r="B883">
        <v>1.049668912538104</v>
      </c>
      <c r="D883">
        <f t="shared" si="13"/>
        <v>252.10707775296382</v>
      </c>
    </row>
    <row r="884" spans="1:4" x14ac:dyDescent="0.35">
      <c r="A884" s="1" t="s">
        <v>2647</v>
      </c>
      <c r="B884">
        <v>1.0496770401372759</v>
      </c>
      <c r="D884">
        <f t="shared" si="13"/>
        <v>252.1090298211368</v>
      </c>
    </row>
    <row r="885" spans="1:4" x14ac:dyDescent="0.35">
      <c r="A885" s="1" t="s">
        <v>2650</v>
      </c>
      <c r="B885">
        <v>1.0496770401372759</v>
      </c>
      <c r="D885">
        <f t="shared" si="13"/>
        <v>252.1090298211368</v>
      </c>
    </row>
    <row r="886" spans="1:4" x14ac:dyDescent="0.35">
      <c r="A886" s="1" t="s">
        <v>2653</v>
      </c>
      <c r="B886">
        <v>1.0497086437565171</v>
      </c>
      <c r="D886">
        <f t="shared" si="13"/>
        <v>252.11662030609656</v>
      </c>
    </row>
    <row r="887" spans="1:4" x14ac:dyDescent="0.35">
      <c r="A887" s="1" t="s">
        <v>2656</v>
      </c>
      <c r="B887">
        <v>1.0496840442927531</v>
      </c>
      <c r="D887">
        <f t="shared" si="13"/>
        <v>252.11071206317371</v>
      </c>
    </row>
    <row r="888" spans="1:4" x14ac:dyDescent="0.35">
      <c r="A888" s="1" t="s">
        <v>2659</v>
      </c>
      <c r="B888">
        <v>1.049669529534718</v>
      </c>
      <c r="D888">
        <f t="shared" si="13"/>
        <v>252.10722594179884</v>
      </c>
    </row>
    <row r="889" spans="1:4" x14ac:dyDescent="0.35">
      <c r="A889" s="1" t="s">
        <v>2662</v>
      </c>
      <c r="B889">
        <v>1.0496671881872119</v>
      </c>
      <c r="D889">
        <f t="shared" si="13"/>
        <v>252.10666360231187</v>
      </c>
    </row>
    <row r="890" spans="1:4" x14ac:dyDescent="0.35">
      <c r="A890" s="1" t="s">
        <v>2665</v>
      </c>
      <c r="B890">
        <v>1.0497086438946239</v>
      </c>
      <c r="D890">
        <f t="shared" si="13"/>
        <v>252.11662033926675</v>
      </c>
    </row>
    <row r="891" spans="1:4" x14ac:dyDescent="0.35">
      <c r="A891" s="1" t="s">
        <v>2668</v>
      </c>
      <c r="B891">
        <v>1.049684044969978</v>
      </c>
      <c r="D891">
        <f t="shared" si="13"/>
        <v>252.11071222582802</v>
      </c>
    </row>
    <row r="892" spans="1:4" x14ac:dyDescent="0.35">
      <c r="A892" s="1" t="s">
        <v>2671</v>
      </c>
      <c r="B892">
        <v>1.0496840372827549</v>
      </c>
      <c r="D892">
        <f t="shared" si="13"/>
        <v>252.11071037952843</v>
      </c>
    </row>
    <row r="893" spans="1:4" x14ac:dyDescent="0.35">
      <c r="A893" s="1" t="s">
        <v>2674</v>
      </c>
      <c r="B893">
        <v>1.0496693051793891</v>
      </c>
      <c r="D893">
        <f t="shared" si="13"/>
        <v>252.10717205664929</v>
      </c>
    </row>
    <row r="894" spans="1:4" x14ac:dyDescent="0.35">
      <c r="A894" s="1" t="s">
        <v>2677</v>
      </c>
      <c r="B894">
        <v>1.0497086463642651</v>
      </c>
      <c r="D894">
        <f t="shared" si="13"/>
        <v>252.11662093241949</v>
      </c>
    </row>
    <row r="895" spans="1:4" x14ac:dyDescent="0.35">
      <c r="A895" s="1" t="s">
        <v>2680</v>
      </c>
      <c r="B895">
        <v>1.049684046081925</v>
      </c>
      <c r="D895">
        <f t="shared" si="13"/>
        <v>252.1107124928929</v>
      </c>
    </row>
    <row r="896" spans="1:4" x14ac:dyDescent="0.35">
      <c r="A896" s="1" t="s">
        <v>2683</v>
      </c>
      <c r="B896">
        <v>1.0496840313373339</v>
      </c>
      <c r="D896">
        <f t="shared" si="13"/>
        <v>252.11070895157079</v>
      </c>
    </row>
    <row r="897" spans="1:4" x14ac:dyDescent="0.35">
      <c r="A897" s="1" t="s">
        <v>2686</v>
      </c>
      <c r="B897">
        <v>1.0496684317685061</v>
      </c>
      <c r="D897">
        <f t="shared" si="13"/>
        <v>252.10696228282183</v>
      </c>
    </row>
    <row r="898" spans="1:4" x14ac:dyDescent="0.35">
      <c r="A898" s="1" t="s">
        <v>2689</v>
      </c>
      <c r="B898">
        <v>1.0497086518906129</v>
      </c>
      <c r="D898">
        <f t="shared" si="13"/>
        <v>252.11662225972509</v>
      </c>
    </row>
    <row r="899" spans="1:4" x14ac:dyDescent="0.35">
      <c r="A899" s="1" t="s">
        <v>2692</v>
      </c>
      <c r="B899">
        <v>1.049708649777978</v>
      </c>
      <c r="D899">
        <f t="shared" si="13"/>
        <v>252.11662175231726</v>
      </c>
    </row>
    <row r="900" spans="1:4" x14ac:dyDescent="0.35">
      <c r="A900" s="1" t="s">
        <v>2695</v>
      </c>
      <c r="B900">
        <v>1.0496840463017809</v>
      </c>
      <c r="D900">
        <f t="shared" ref="D900:D909" si="14">B900*0.240177711982884*1000</f>
        <v>252.11071254569745</v>
      </c>
    </row>
    <row r="901" spans="1:4" x14ac:dyDescent="0.35">
      <c r="A901" s="1" t="s">
        <v>2698</v>
      </c>
      <c r="B901">
        <v>1.0496840213443051</v>
      </c>
      <c r="D901">
        <f t="shared" si="14"/>
        <v>252.11070655146801</v>
      </c>
    </row>
    <row r="902" spans="1:4" x14ac:dyDescent="0.35">
      <c r="A902" s="1" t="s">
        <v>2701</v>
      </c>
      <c r="B902">
        <v>1.049666845160292</v>
      </c>
      <c r="D902">
        <f t="shared" si="14"/>
        <v>252.10658121489109</v>
      </c>
    </row>
    <row r="903" spans="1:4" x14ac:dyDescent="0.35">
      <c r="A903" s="1" t="s">
        <v>2704</v>
      </c>
      <c r="B903">
        <v>1.0497086555607411</v>
      </c>
      <c r="D903">
        <f t="shared" si="14"/>
        <v>252.11662314120809</v>
      </c>
    </row>
    <row r="904" spans="1:4" x14ac:dyDescent="0.35">
      <c r="A904" s="1" t="s">
        <v>2707</v>
      </c>
      <c r="B904">
        <v>1.0496840464875561</v>
      </c>
      <c r="D904">
        <f t="shared" si="14"/>
        <v>252.11071259031647</v>
      </c>
    </row>
    <row r="905" spans="1:4" x14ac:dyDescent="0.35">
      <c r="A905" s="1" t="s">
        <v>2710</v>
      </c>
      <c r="B905">
        <v>1.0496840466441071</v>
      </c>
      <c r="D905">
        <f t="shared" si="14"/>
        <v>252.11071262791651</v>
      </c>
    </row>
    <row r="906" spans="1:4" x14ac:dyDescent="0.35">
      <c r="A906" s="1" t="s">
        <v>2713</v>
      </c>
      <c r="B906">
        <v>1.0496840468477551</v>
      </c>
      <c r="D906">
        <f t="shared" si="14"/>
        <v>252.11071267682823</v>
      </c>
    </row>
    <row r="907" spans="1:4" x14ac:dyDescent="0.35">
      <c r="A907" s="1" t="s">
        <v>2716</v>
      </c>
      <c r="B907">
        <v>1.0496840472163249</v>
      </c>
      <c r="D907">
        <f t="shared" si="14"/>
        <v>252.11071276535051</v>
      </c>
    </row>
    <row r="908" spans="1:4" x14ac:dyDescent="0.35">
      <c r="A908" s="1" t="s">
        <v>2719</v>
      </c>
      <c r="B908">
        <v>1.0496840478553591</v>
      </c>
      <c r="D908">
        <f t="shared" si="14"/>
        <v>252.11071291883223</v>
      </c>
    </row>
    <row r="909" spans="1:4" x14ac:dyDescent="0.35">
      <c r="A909" s="1" t="s">
        <v>2722</v>
      </c>
      <c r="B909">
        <v>1.0496840530897209</v>
      </c>
      <c r="D909">
        <f t="shared" si="14"/>
        <v>252.11071417600934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09"/>
  <sheetViews>
    <sheetView workbookViewId="0">
      <selection activeCell="D2" sqref="D2:D909"/>
    </sheetView>
  </sheetViews>
  <sheetFormatPr defaultRowHeight="14.5" x14ac:dyDescent="0.35"/>
  <sheetData>
    <row r="1" spans="1:4" x14ac:dyDescent="0.35">
      <c r="B1" s="1">
        <v>0</v>
      </c>
    </row>
    <row r="2" spans="1:4" x14ac:dyDescent="0.35">
      <c r="A2" s="1" t="s">
        <v>1</v>
      </c>
      <c r="B2">
        <v>-2.0943951023931948</v>
      </c>
      <c r="D2">
        <f>DEGREES(B2)</f>
        <v>-119.99999999999997</v>
      </c>
    </row>
    <row r="3" spans="1:4" x14ac:dyDescent="0.35">
      <c r="A3" s="1" t="s">
        <v>4</v>
      </c>
      <c r="B3">
        <v>-2.0944071201700512</v>
      </c>
      <c r="D3">
        <f t="shared" ref="D3:D66" si="0">DEGREES(B3)</f>
        <v>-120.00068856789296</v>
      </c>
    </row>
    <row r="4" spans="1:4" x14ac:dyDescent="0.35">
      <c r="A4" s="1" t="s">
        <v>7</v>
      </c>
      <c r="B4">
        <v>-2.6180470169916972</v>
      </c>
      <c r="D4">
        <f t="shared" si="0"/>
        <v>-150.00304464043916</v>
      </c>
    </row>
    <row r="5" spans="1:4" x14ac:dyDescent="0.35">
      <c r="A5" s="1" t="s">
        <v>10</v>
      </c>
      <c r="B5">
        <v>-2.6180470459514078</v>
      </c>
      <c r="D5">
        <f t="shared" si="0"/>
        <v>-150.00304629970836</v>
      </c>
    </row>
    <row r="6" spans="1:4" x14ac:dyDescent="0.35">
      <c r="A6" s="1" t="s">
        <v>13</v>
      </c>
      <c r="B6">
        <v>-2.6180470489874388</v>
      </c>
      <c r="D6">
        <f t="shared" si="0"/>
        <v>-150.00304647366013</v>
      </c>
    </row>
    <row r="7" spans="1:4" x14ac:dyDescent="0.35">
      <c r="A7" s="1" t="s">
        <v>16</v>
      </c>
      <c r="B7">
        <v>-2.618047051831724</v>
      </c>
      <c r="D7">
        <f t="shared" si="0"/>
        <v>-150.00304663662567</v>
      </c>
    </row>
    <row r="8" spans="1:4" x14ac:dyDescent="0.35">
      <c r="A8" s="1" t="s">
        <v>19</v>
      </c>
      <c r="B8">
        <v>-2.6180470543115351</v>
      </c>
      <c r="D8">
        <f t="shared" si="0"/>
        <v>-150.00304677870838</v>
      </c>
    </row>
    <row r="9" spans="1:4" x14ac:dyDescent="0.35">
      <c r="A9" s="1" t="s">
        <v>22</v>
      </c>
      <c r="B9">
        <v>-2.6180470582182118</v>
      </c>
      <c r="D9">
        <f t="shared" si="0"/>
        <v>-150.00304700254446</v>
      </c>
    </row>
    <row r="10" spans="1:4" x14ac:dyDescent="0.35">
      <c r="A10" s="1" t="s">
        <v>25</v>
      </c>
      <c r="B10">
        <v>-2.6180473242517088</v>
      </c>
      <c r="D10">
        <f t="shared" si="0"/>
        <v>-150.00306224514105</v>
      </c>
    </row>
    <row r="11" spans="1:4" x14ac:dyDescent="0.35">
      <c r="A11" s="1" t="s">
        <v>28</v>
      </c>
      <c r="B11">
        <v>-2.6180473361672432</v>
      </c>
      <c r="D11">
        <f t="shared" si="0"/>
        <v>-150.00306292785089</v>
      </c>
    </row>
    <row r="12" spans="1:4" x14ac:dyDescent="0.35">
      <c r="A12" s="1" t="s">
        <v>31</v>
      </c>
      <c r="B12">
        <v>-2.6180473460847851</v>
      </c>
      <c r="D12">
        <f t="shared" si="0"/>
        <v>-150.00306349608417</v>
      </c>
    </row>
    <row r="13" spans="1:4" x14ac:dyDescent="0.35">
      <c r="A13" s="1" t="s">
        <v>34</v>
      </c>
      <c r="B13">
        <v>-2.6180473547882341</v>
      </c>
      <c r="D13">
        <f t="shared" si="0"/>
        <v>-150.00306399475508</v>
      </c>
    </row>
    <row r="14" spans="1:4" x14ac:dyDescent="0.35">
      <c r="A14" s="1" t="s">
        <v>37</v>
      </c>
      <c r="B14">
        <v>-2.6180473612826618</v>
      </c>
      <c r="D14">
        <f t="shared" si="0"/>
        <v>-150.00306436685838</v>
      </c>
    </row>
    <row r="15" spans="1:4" x14ac:dyDescent="0.35">
      <c r="A15" s="1" t="s">
        <v>40</v>
      </c>
      <c r="B15">
        <v>-2.618047367379337</v>
      </c>
      <c r="D15">
        <f t="shared" si="0"/>
        <v>-150.00306471617213</v>
      </c>
    </row>
    <row r="16" spans="1:4" x14ac:dyDescent="0.35">
      <c r="A16" s="1" t="s">
        <v>43</v>
      </c>
      <c r="B16">
        <v>-2.6180473711282408</v>
      </c>
      <c r="D16">
        <f t="shared" si="0"/>
        <v>-150.00306493096849</v>
      </c>
    </row>
    <row r="17" spans="1:4" x14ac:dyDescent="0.35">
      <c r="A17" s="1" t="s">
        <v>46</v>
      </c>
      <c r="B17">
        <v>-2.61804738046134</v>
      </c>
      <c r="D17">
        <f t="shared" si="0"/>
        <v>-150.00306546571568</v>
      </c>
    </row>
    <row r="18" spans="1:4" x14ac:dyDescent="0.35">
      <c r="A18" s="1" t="s">
        <v>49</v>
      </c>
      <c r="B18">
        <v>-2.6180474560678348</v>
      </c>
      <c r="D18">
        <f t="shared" si="0"/>
        <v>-150.00306979764875</v>
      </c>
    </row>
    <row r="19" spans="1:4" x14ac:dyDescent="0.35">
      <c r="A19" s="1" t="s">
        <v>52</v>
      </c>
      <c r="B19">
        <v>-2.6180474560678348</v>
      </c>
      <c r="D19">
        <f t="shared" si="0"/>
        <v>-150.00306979764875</v>
      </c>
    </row>
    <row r="20" spans="1:4" x14ac:dyDescent="0.35">
      <c r="A20" s="1" t="s">
        <v>55</v>
      </c>
      <c r="B20">
        <v>-2.6180475477550198</v>
      </c>
      <c r="D20">
        <f t="shared" si="0"/>
        <v>-150.00307505093747</v>
      </c>
    </row>
    <row r="21" spans="1:4" x14ac:dyDescent="0.35">
      <c r="A21" s="1" t="s">
        <v>58</v>
      </c>
      <c r="B21">
        <v>-2.6180474560678348</v>
      </c>
      <c r="D21">
        <f t="shared" si="0"/>
        <v>-150.00306979764875</v>
      </c>
    </row>
    <row r="22" spans="1:4" x14ac:dyDescent="0.35">
      <c r="A22" s="1" t="s">
        <v>61</v>
      </c>
      <c r="B22">
        <v>-2.6180475540637129</v>
      </c>
      <c r="D22">
        <f t="shared" si="0"/>
        <v>-150.00307541239897</v>
      </c>
    </row>
    <row r="23" spans="1:4" x14ac:dyDescent="0.35">
      <c r="A23" s="1" t="s">
        <v>64</v>
      </c>
      <c r="B23">
        <v>-2.6180474560678362</v>
      </c>
      <c r="D23">
        <f t="shared" si="0"/>
        <v>-150.00306979764883</v>
      </c>
    </row>
    <row r="24" spans="1:4" x14ac:dyDescent="0.35">
      <c r="A24" s="1" t="s">
        <v>67</v>
      </c>
      <c r="B24">
        <v>-2.6180475611476481</v>
      </c>
      <c r="D24">
        <f t="shared" si="0"/>
        <v>-150.00307581827855</v>
      </c>
    </row>
    <row r="25" spans="1:4" x14ac:dyDescent="0.35">
      <c r="A25" s="1" t="s">
        <v>70</v>
      </c>
      <c r="B25">
        <v>-2.6180474560678362</v>
      </c>
      <c r="D25">
        <f t="shared" si="0"/>
        <v>-150.00306979764883</v>
      </c>
    </row>
    <row r="26" spans="1:4" x14ac:dyDescent="0.35">
      <c r="A26" s="1" t="s">
        <v>73</v>
      </c>
      <c r="B26">
        <v>-2.618047572681748</v>
      </c>
      <c r="D26">
        <f t="shared" si="0"/>
        <v>-150.0030764791338</v>
      </c>
    </row>
    <row r="27" spans="1:4" x14ac:dyDescent="0.35">
      <c r="A27" s="1" t="s">
        <v>76</v>
      </c>
      <c r="B27">
        <v>-2.6180474560678362</v>
      </c>
      <c r="D27">
        <f t="shared" si="0"/>
        <v>-150.00306979764883</v>
      </c>
    </row>
    <row r="28" spans="1:4" x14ac:dyDescent="0.35">
      <c r="A28" s="1" t="s">
        <v>79</v>
      </c>
      <c r="B28">
        <v>-2.6180475936651302</v>
      </c>
      <c r="D28">
        <f t="shared" si="0"/>
        <v>-150.00307768139305</v>
      </c>
    </row>
    <row r="29" spans="1:4" x14ac:dyDescent="0.35">
      <c r="A29" s="1" t="s">
        <v>82</v>
      </c>
      <c r="B29">
        <v>-2.6180474560678362</v>
      </c>
      <c r="D29">
        <f t="shared" si="0"/>
        <v>-150.00306979764883</v>
      </c>
    </row>
    <row r="30" spans="1:4" x14ac:dyDescent="0.35">
      <c r="A30" s="1" t="s">
        <v>85</v>
      </c>
      <c r="B30">
        <v>-2.6180476415068141</v>
      </c>
      <c r="D30">
        <f t="shared" si="0"/>
        <v>-150.00308042251962</v>
      </c>
    </row>
    <row r="31" spans="1:4" x14ac:dyDescent="0.35">
      <c r="A31" s="1" t="s">
        <v>88</v>
      </c>
      <c r="B31">
        <v>-2.6180461500079022</v>
      </c>
      <c r="D31">
        <f t="shared" si="0"/>
        <v>-150.0029949659268</v>
      </c>
    </row>
    <row r="32" spans="1:4" x14ac:dyDescent="0.35">
      <c r="A32" s="1" t="s">
        <v>91</v>
      </c>
      <c r="B32">
        <v>-2.6180474560678362</v>
      </c>
      <c r="D32">
        <f t="shared" si="0"/>
        <v>-150.00306979764883</v>
      </c>
    </row>
    <row r="33" spans="1:4" x14ac:dyDescent="0.35">
      <c r="A33" s="1" t="s">
        <v>94</v>
      </c>
      <c r="B33">
        <v>-2.6180476467779932</v>
      </c>
      <c r="D33">
        <f t="shared" si="0"/>
        <v>-150.00308072453592</v>
      </c>
    </row>
    <row r="34" spans="1:4" x14ac:dyDescent="0.35">
      <c r="A34" s="1" t="s">
        <v>97</v>
      </c>
      <c r="B34">
        <v>-2.618047649210391</v>
      </c>
      <c r="D34">
        <f t="shared" si="0"/>
        <v>-150.00308086390206</v>
      </c>
    </row>
    <row r="35" spans="1:4" x14ac:dyDescent="0.35">
      <c r="A35" s="1" t="s">
        <v>100</v>
      </c>
      <c r="B35">
        <v>-2.6180457656716221</v>
      </c>
      <c r="D35">
        <f t="shared" si="0"/>
        <v>-150.00297294508005</v>
      </c>
    </row>
    <row r="36" spans="1:4" x14ac:dyDescent="0.35">
      <c r="A36" s="1" t="s">
        <v>103</v>
      </c>
      <c r="B36">
        <v>-2.6180474560678362</v>
      </c>
      <c r="D36">
        <f t="shared" si="0"/>
        <v>-150.00306979764883</v>
      </c>
    </row>
    <row r="37" spans="1:4" x14ac:dyDescent="0.35">
      <c r="A37" s="1" t="s">
        <v>106</v>
      </c>
      <c r="B37">
        <v>-2.6180476588493651</v>
      </c>
      <c r="D37">
        <f t="shared" si="0"/>
        <v>-150.00308141617458</v>
      </c>
    </row>
    <row r="38" spans="1:4" x14ac:dyDescent="0.35">
      <c r="A38" s="1" t="s">
        <v>109</v>
      </c>
      <c r="B38">
        <v>-2.618047649471273</v>
      </c>
      <c r="D38">
        <f t="shared" si="0"/>
        <v>-150.00308087884949</v>
      </c>
    </row>
    <row r="39" spans="1:4" x14ac:dyDescent="0.35">
      <c r="A39" s="1" t="s">
        <v>112</v>
      </c>
      <c r="B39">
        <v>-2.6180449141455062</v>
      </c>
      <c r="D39">
        <f t="shared" si="0"/>
        <v>-150.00292415622746</v>
      </c>
    </row>
    <row r="40" spans="1:4" x14ac:dyDescent="0.35">
      <c r="A40" s="1" t="s">
        <v>115</v>
      </c>
      <c r="B40">
        <v>-2.6180453612116841</v>
      </c>
      <c r="D40">
        <f t="shared" si="0"/>
        <v>-150.00294977123261</v>
      </c>
    </row>
    <row r="41" spans="1:4" x14ac:dyDescent="0.35">
      <c r="A41" s="1" t="s">
        <v>118</v>
      </c>
      <c r="B41">
        <v>-2.6180474560678362</v>
      </c>
      <c r="D41">
        <f t="shared" si="0"/>
        <v>-150.00306979764883</v>
      </c>
    </row>
    <row r="42" spans="1:4" x14ac:dyDescent="0.35">
      <c r="A42" s="1" t="s">
        <v>121</v>
      </c>
      <c r="B42">
        <v>-2.6180476498463752</v>
      </c>
      <c r="D42">
        <f t="shared" si="0"/>
        <v>-150.00308090034127</v>
      </c>
    </row>
    <row r="43" spans="1:4" x14ac:dyDescent="0.35">
      <c r="A43" s="1" t="s">
        <v>124</v>
      </c>
      <c r="B43">
        <v>-2.6180448819240039</v>
      </c>
      <c r="D43">
        <f t="shared" si="0"/>
        <v>-150.00292231007137</v>
      </c>
    </row>
    <row r="44" spans="1:4" x14ac:dyDescent="0.35">
      <c r="A44" s="1" t="s">
        <v>127</v>
      </c>
      <c r="B44">
        <v>-2.6180447910387912</v>
      </c>
      <c r="D44">
        <f t="shared" si="0"/>
        <v>-150.00291710273225</v>
      </c>
    </row>
    <row r="45" spans="1:4" x14ac:dyDescent="0.35">
      <c r="A45" s="1" t="s">
        <v>130</v>
      </c>
      <c r="B45">
        <v>-2.6180450805351958</v>
      </c>
      <c r="D45">
        <f t="shared" si="0"/>
        <v>-150.00293368965444</v>
      </c>
    </row>
    <row r="46" spans="1:4" x14ac:dyDescent="0.35">
      <c r="A46" s="1" t="s">
        <v>133</v>
      </c>
      <c r="B46">
        <v>-2.6180453612116921</v>
      </c>
      <c r="D46">
        <f t="shared" si="0"/>
        <v>-150.00294977123306</v>
      </c>
    </row>
    <row r="47" spans="1:4" x14ac:dyDescent="0.35">
      <c r="A47" s="1" t="s">
        <v>136</v>
      </c>
      <c r="B47">
        <v>-2.6180474560678362</v>
      </c>
      <c r="D47">
        <f t="shared" si="0"/>
        <v>-150.00306979764883</v>
      </c>
    </row>
    <row r="48" spans="1:4" x14ac:dyDescent="0.35">
      <c r="A48" s="1" t="s">
        <v>139</v>
      </c>
      <c r="B48">
        <v>-2.6180476503274162</v>
      </c>
      <c r="D48">
        <f t="shared" si="0"/>
        <v>-150.00308092790289</v>
      </c>
    </row>
    <row r="49" spans="1:4" x14ac:dyDescent="0.35">
      <c r="A49" s="1" t="s">
        <v>142</v>
      </c>
      <c r="B49">
        <v>-2.6180448674008052</v>
      </c>
      <c r="D49">
        <f t="shared" si="0"/>
        <v>-150.00292147795338</v>
      </c>
    </row>
    <row r="50" spans="1:4" x14ac:dyDescent="0.35">
      <c r="A50" s="1" t="s">
        <v>145</v>
      </c>
      <c r="B50">
        <v>-2.6180444948202082</v>
      </c>
      <c r="D50">
        <f t="shared" si="0"/>
        <v>-150.00290013065765</v>
      </c>
    </row>
    <row r="51" spans="1:4" x14ac:dyDescent="0.35">
      <c r="A51" s="1" t="s">
        <v>148</v>
      </c>
      <c r="B51">
        <v>-2.6180448684359021</v>
      </c>
      <c r="D51">
        <f t="shared" si="0"/>
        <v>-150.00292153726008</v>
      </c>
    </row>
    <row r="52" spans="1:4" x14ac:dyDescent="0.35">
      <c r="A52" s="1" t="s">
        <v>151</v>
      </c>
      <c r="B52">
        <v>-2.6180453612116952</v>
      </c>
      <c r="D52">
        <f t="shared" si="0"/>
        <v>-150.00294977123326</v>
      </c>
    </row>
    <row r="53" spans="1:4" x14ac:dyDescent="0.35">
      <c r="A53" s="1" t="s">
        <v>154</v>
      </c>
      <c r="B53">
        <v>-2.6180474560678362</v>
      </c>
      <c r="D53">
        <f t="shared" si="0"/>
        <v>-150.00306979764883</v>
      </c>
    </row>
    <row r="54" spans="1:4" x14ac:dyDescent="0.35">
      <c r="A54" s="1" t="s">
        <v>157</v>
      </c>
      <c r="B54">
        <v>-2.618047651498971</v>
      </c>
      <c r="D54">
        <f t="shared" si="0"/>
        <v>-150.00308099502803</v>
      </c>
    </row>
    <row r="55" spans="1:4" x14ac:dyDescent="0.35">
      <c r="A55" s="1" t="s">
        <v>160</v>
      </c>
      <c r="B55">
        <v>-2.618044852009322</v>
      </c>
      <c r="D55">
        <f t="shared" si="0"/>
        <v>-150.00292059608634</v>
      </c>
    </row>
    <row r="56" spans="1:4" x14ac:dyDescent="0.35">
      <c r="A56" s="1" t="s">
        <v>163</v>
      </c>
      <c r="B56">
        <v>-2.6180448378551642</v>
      </c>
      <c r="D56">
        <f t="shared" si="0"/>
        <v>-150.00291978511285</v>
      </c>
    </row>
    <row r="57" spans="1:4" x14ac:dyDescent="0.35">
      <c r="A57" s="1" t="s">
        <v>166</v>
      </c>
      <c r="B57">
        <v>-2.618044868435899</v>
      </c>
      <c r="D57">
        <f t="shared" si="0"/>
        <v>-150.00292153725988</v>
      </c>
    </row>
    <row r="58" spans="1:4" x14ac:dyDescent="0.35">
      <c r="A58" s="1" t="s">
        <v>169</v>
      </c>
      <c r="B58">
        <v>-2.6180453612116978</v>
      </c>
      <c r="D58">
        <f t="shared" si="0"/>
        <v>-150.0029497712334</v>
      </c>
    </row>
    <row r="59" spans="1:4" x14ac:dyDescent="0.35">
      <c r="A59" s="1" t="s">
        <v>172</v>
      </c>
      <c r="B59">
        <v>-2.6180474560678362</v>
      </c>
      <c r="D59">
        <f t="shared" si="0"/>
        <v>-150.00306979764883</v>
      </c>
    </row>
    <row r="60" spans="1:4" x14ac:dyDescent="0.35">
      <c r="A60" s="1" t="s">
        <v>175</v>
      </c>
      <c r="B60">
        <v>-2.6180476525020349</v>
      </c>
      <c r="D60">
        <f t="shared" si="0"/>
        <v>-150.00308105249937</v>
      </c>
    </row>
    <row r="61" spans="1:4" x14ac:dyDescent="0.35">
      <c r="A61" s="1" t="s">
        <v>178</v>
      </c>
      <c r="B61">
        <v>-2.618044837349998</v>
      </c>
      <c r="D61">
        <f t="shared" si="0"/>
        <v>-150.00291975616895</v>
      </c>
    </row>
    <row r="62" spans="1:4" x14ac:dyDescent="0.35">
      <c r="A62" s="1" t="s">
        <v>181</v>
      </c>
      <c r="B62">
        <v>-2.6180446993315738</v>
      </c>
      <c r="D62">
        <f t="shared" si="0"/>
        <v>-150.00291184829575</v>
      </c>
    </row>
    <row r="63" spans="1:4" x14ac:dyDescent="0.35">
      <c r="A63" s="1" t="s">
        <v>184</v>
      </c>
      <c r="B63">
        <v>-2.618044868435899</v>
      </c>
      <c r="D63">
        <f t="shared" si="0"/>
        <v>-150.00292153725988</v>
      </c>
    </row>
    <row r="64" spans="1:4" x14ac:dyDescent="0.35">
      <c r="A64" s="1" t="s">
        <v>187</v>
      </c>
      <c r="B64">
        <v>-2.6180453612117001</v>
      </c>
      <c r="D64">
        <f t="shared" si="0"/>
        <v>-150.00294977123355</v>
      </c>
    </row>
    <row r="65" spans="1:4" x14ac:dyDescent="0.35">
      <c r="A65" s="1" t="s">
        <v>190</v>
      </c>
      <c r="B65">
        <v>-2.6180474560678362</v>
      </c>
      <c r="D65">
        <f t="shared" si="0"/>
        <v>-150.00306979764883</v>
      </c>
    </row>
    <row r="66" spans="1:4" x14ac:dyDescent="0.35">
      <c r="A66" s="1" t="s">
        <v>193</v>
      </c>
      <c r="B66">
        <v>-2.6180476573103659</v>
      </c>
      <c r="D66">
        <f t="shared" si="0"/>
        <v>-150.00308132799643</v>
      </c>
    </row>
    <row r="67" spans="1:4" x14ac:dyDescent="0.35">
      <c r="A67" s="1" t="s">
        <v>196</v>
      </c>
      <c r="B67">
        <v>-2.618044828570512</v>
      </c>
      <c r="D67">
        <f t="shared" ref="D67:D130" si="1">DEGREES(B67)</f>
        <v>-150.00291925314147</v>
      </c>
    </row>
    <row r="68" spans="1:4" x14ac:dyDescent="0.35">
      <c r="A68" s="1" t="s">
        <v>199</v>
      </c>
      <c r="B68">
        <v>-2.6180445829519128</v>
      </c>
      <c r="D68">
        <f t="shared" si="1"/>
        <v>-150.00290518023235</v>
      </c>
    </row>
    <row r="69" spans="1:4" x14ac:dyDescent="0.35">
      <c r="A69" s="1" t="s">
        <v>202</v>
      </c>
      <c r="B69">
        <v>-2.6180447610462592</v>
      </c>
      <c r="D69">
        <f t="shared" si="1"/>
        <v>-150.00291538428675</v>
      </c>
    </row>
    <row r="70" spans="1:4" x14ac:dyDescent="0.35">
      <c r="A70" s="1" t="s">
        <v>205</v>
      </c>
      <c r="B70">
        <v>-2.6180448684358999</v>
      </c>
      <c r="D70">
        <f t="shared" si="1"/>
        <v>-150.00292153725994</v>
      </c>
    </row>
    <row r="71" spans="1:4" x14ac:dyDescent="0.35">
      <c r="A71" s="1" t="s">
        <v>208</v>
      </c>
      <c r="B71">
        <v>-2.6180453612117018</v>
      </c>
      <c r="D71">
        <f t="shared" si="1"/>
        <v>-150.00294977123363</v>
      </c>
    </row>
    <row r="72" spans="1:4" x14ac:dyDescent="0.35">
      <c r="A72" s="1" t="s">
        <v>211</v>
      </c>
      <c r="B72">
        <v>-2.6180474560678362</v>
      </c>
      <c r="D72">
        <f t="shared" si="1"/>
        <v>-150.00306979764883</v>
      </c>
    </row>
    <row r="73" spans="1:4" x14ac:dyDescent="0.35">
      <c r="A73" s="1" t="s">
        <v>214</v>
      </c>
      <c r="B73">
        <v>-2.6180476743061671</v>
      </c>
      <c r="D73">
        <f t="shared" si="1"/>
        <v>-150.0030823017841</v>
      </c>
    </row>
    <row r="74" spans="1:4" x14ac:dyDescent="0.35">
      <c r="A74" s="1" t="s">
        <v>217</v>
      </c>
      <c r="B74">
        <v>-2.6180448113458028</v>
      </c>
      <c r="D74">
        <f t="shared" si="1"/>
        <v>-150.00291826623831</v>
      </c>
    </row>
    <row r="75" spans="1:4" x14ac:dyDescent="0.35">
      <c r="A75" s="1" t="s">
        <v>220</v>
      </c>
      <c r="B75">
        <v>-2.6180432079486522</v>
      </c>
      <c r="D75">
        <f t="shared" si="1"/>
        <v>-150.0028263983487</v>
      </c>
    </row>
    <row r="76" spans="1:4" x14ac:dyDescent="0.35">
      <c r="A76" s="1" t="s">
        <v>223</v>
      </c>
      <c r="B76">
        <v>-2.6180447784914911</v>
      </c>
      <c r="D76">
        <f t="shared" si="1"/>
        <v>-150.00291638382492</v>
      </c>
    </row>
    <row r="77" spans="1:4" x14ac:dyDescent="0.35">
      <c r="A77" s="1" t="s">
        <v>226</v>
      </c>
      <c r="B77">
        <v>-2.6180447737667372</v>
      </c>
      <c r="D77">
        <f t="shared" si="1"/>
        <v>-150.00291611311647</v>
      </c>
    </row>
    <row r="78" spans="1:4" x14ac:dyDescent="0.35">
      <c r="A78" s="1" t="s">
        <v>229</v>
      </c>
      <c r="B78">
        <v>-2.6180448684358999</v>
      </c>
      <c r="D78">
        <f t="shared" si="1"/>
        <v>-150.00292153725994</v>
      </c>
    </row>
    <row r="79" spans="1:4" x14ac:dyDescent="0.35">
      <c r="A79" s="1" t="s">
        <v>232</v>
      </c>
      <c r="B79">
        <v>-2.6180453612117072</v>
      </c>
      <c r="D79">
        <f t="shared" si="1"/>
        <v>-150.00294977123394</v>
      </c>
    </row>
    <row r="80" spans="1:4" x14ac:dyDescent="0.35">
      <c r="A80" s="1" t="s">
        <v>235</v>
      </c>
      <c r="B80">
        <v>-2.6180474560678362</v>
      </c>
      <c r="D80">
        <f t="shared" si="1"/>
        <v>-150.00306979764883</v>
      </c>
    </row>
    <row r="81" spans="1:4" x14ac:dyDescent="0.35">
      <c r="A81" s="1" t="s">
        <v>238</v>
      </c>
      <c r="B81">
        <v>-2.6180447240502791</v>
      </c>
      <c r="D81">
        <f t="shared" si="1"/>
        <v>-150.00291326457324</v>
      </c>
    </row>
    <row r="82" spans="1:4" x14ac:dyDescent="0.35">
      <c r="A82" s="1" t="s">
        <v>241</v>
      </c>
      <c r="B82">
        <v>-2.6180427286490411</v>
      </c>
      <c r="D82">
        <f t="shared" si="1"/>
        <v>-150.00279893650386</v>
      </c>
    </row>
    <row r="83" spans="1:4" x14ac:dyDescent="0.35">
      <c r="A83" s="1" t="s">
        <v>244</v>
      </c>
      <c r="B83">
        <v>-2.6180448684359008</v>
      </c>
      <c r="D83">
        <f t="shared" si="1"/>
        <v>-150.00292153725999</v>
      </c>
    </row>
    <row r="84" spans="1:4" x14ac:dyDescent="0.35">
      <c r="A84" s="1" t="s">
        <v>247</v>
      </c>
      <c r="B84">
        <v>-2.618045361211724</v>
      </c>
      <c r="D84">
        <f t="shared" si="1"/>
        <v>-150.00294977123491</v>
      </c>
    </row>
    <row r="85" spans="1:4" x14ac:dyDescent="0.35">
      <c r="A85" s="1" t="s">
        <v>250</v>
      </c>
      <c r="B85">
        <v>-2.6180474560678362</v>
      </c>
      <c r="D85">
        <f t="shared" si="1"/>
        <v>-150.00306979764883</v>
      </c>
    </row>
    <row r="86" spans="1:4" x14ac:dyDescent="0.35">
      <c r="A86" s="1" t="s">
        <v>253</v>
      </c>
      <c r="B86">
        <v>-2.6180443951007319</v>
      </c>
      <c r="D86">
        <f t="shared" si="1"/>
        <v>-150.00289441715253</v>
      </c>
    </row>
    <row r="87" spans="1:4" x14ac:dyDescent="0.35">
      <c r="A87" s="1" t="s">
        <v>256</v>
      </c>
      <c r="B87">
        <v>-2.618042624049552</v>
      </c>
      <c r="D87">
        <f t="shared" si="1"/>
        <v>-150.00279294339461</v>
      </c>
    </row>
    <row r="88" spans="1:4" x14ac:dyDescent="0.35">
      <c r="A88" s="1" t="s">
        <v>259</v>
      </c>
      <c r="B88">
        <v>-2.6180448684359008</v>
      </c>
      <c r="D88">
        <f t="shared" si="1"/>
        <v>-150.00292153725999</v>
      </c>
    </row>
    <row r="89" spans="1:4" x14ac:dyDescent="0.35">
      <c r="A89" s="1" t="s">
        <v>262</v>
      </c>
      <c r="B89">
        <v>-2.618045361211756</v>
      </c>
      <c r="D89">
        <f t="shared" si="1"/>
        <v>-150.00294977123673</v>
      </c>
    </row>
    <row r="90" spans="1:4" x14ac:dyDescent="0.35">
      <c r="A90" s="1" t="s">
        <v>265</v>
      </c>
      <c r="B90">
        <v>-2.6180474560678362</v>
      </c>
      <c r="D90">
        <f t="shared" si="1"/>
        <v>-150.00306979764883</v>
      </c>
    </row>
    <row r="91" spans="1:4" x14ac:dyDescent="0.35">
      <c r="A91" s="1" t="s">
        <v>268</v>
      </c>
      <c r="B91">
        <v>-2.618042411937604</v>
      </c>
      <c r="D91">
        <f t="shared" si="1"/>
        <v>-150.00278079027521</v>
      </c>
    </row>
    <row r="92" spans="1:4" x14ac:dyDescent="0.35">
      <c r="A92" s="1" t="s">
        <v>271</v>
      </c>
      <c r="B92">
        <v>-2.6180448684359008</v>
      </c>
      <c r="D92">
        <f t="shared" si="1"/>
        <v>-150.00292153725999</v>
      </c>
    </row>
    <row r="93" spans="1:4" x14ac:dyDescent="0.35">
      <c r="A93" s="1" t="s">
        <v>274</v>
      </c>
      <c r="B93">
        <v>-2.618045361211764</v>
      </c>
      <c r="D93">
        <f t="shared" si="1"/>
        <v>-150.00294977123721</v>
      </c>
    </row>
    <row r="94" spans="1:4" x14ac:dyDescent="0.35">
      <c r="A94" s="1" t="s">
        <v>277</v>
      </c>
      <c r="B94">
        <v>-2.6180474560678362</v>
      </c>
      <c r="D94">
        <f t="shared" si="1"/>
        <v>-150.00306979764883</v>
      </c>
    </row>
    <row r="95" spans="1:4" x14ac:dyDescent="0.35">
      <c r="A95" s="1" t="s">
        <v>280</v>
      </c>
      <c r="B95">
        <v>-2.6180422119053541</v>
      </c>
      <c r="D95">
        <f t="shared" si="1"/>
        <v>-150.00276932927153</v>
      </c>
    </row>
    <row r="96" spans="1:4" x14ac:dyDescent="0.35">
      <c r="A96" s="1" t="s">
        <v>283</v>
      </c>
      <c r="B96">
        <v>-2.6180453612117649</v>
      </c>
      <c r="D96">
        <f t="shared" si="1"/>
        <v>-150.00294977123724</v>
      </c>
    </row>
    <row r="97" spans="1:4" x14ac:dyDescent="0.35">
      <c r="A97" s="1" t="s">
        <v>286</v>
      </c>
      <c r="B97">
        <v>-2.6180474560678362</v>
      </c>
      <c r="D97">
        <f t="shared" si="1"/>
        <v>-150.00306979764883</v>
      </c>
    </row>
    <row r="98" spans="1:4" x14ac:dyDescent="0.35">
      <c r="A98" s="1" t="s">
        <v>289</v>
      </c>
      <c r="B98">
        <v>-2.6180420956387618</v>
      </c>
      <c r="D98">
        <f t="shared" si="1"/>
        <v>-150.00276266768648</v>
      </c>
    </row>
    <row r="99" spans="1:4" x14ac:dyDescent="0.35">
      <c r="A99" s="1" t="s">
        <v>292</v>
      </c>
      <c r="B99">
        <v>-2.6180453612117658</v>
      </c>
      <c r="D99">
        <f t="shared" si="1"/>
        <v>-150.0029497712373</v>
      </c>
    </row>
    <row r="100" spans="1:4" x14ac:dyDescent="0.35">
      <c r="A100" s="1" t="s">
        <v>295</v>
      </c>
      <c r="B100">
        <v>-2.6180474560678362</v>
      </c>
      <c r="D100">
        <f t="shared" si="1"/>
        <v>-150.00306979764883</v>
      </c>
    </row>
    <row r="101" spans="1:4" x14ac:dyDescent="0.35">
      <c r="A101" s="1" t="s">
        <v>298</v>
      </c>
      <c r="B101">
        <v>-2.6180420188532101</v>
      </c>
      <c r="D101">
        <f t="shared" si="1"/>
        <v>-150.00275826819845</v>
      </c>
    </row>
    <row r="102" spans="1:4" x14ac:dyDescent="0.35">
      <c r="A102" s="1" t="s">
        <v>301</v>
      </c>
      <c r="B102">
        <v>-2.6180453612117658</v>
      </c>
      <c r="D102">
        <f t="shared" si="1"/>
        <v>-150.0029497712373</v>
      </c>
    </row>
    <row r="103" spans="1:4" x14ac:dyDescent="0.35">
      <c r="A103" s="1" t="s">
        <v>304</v>
      </c>
      <c r="B103">
        <v>-2.6180474560678362</v>
      </c>
      <c r="D103">
        <f t="shared" si="1"/>
        <v>-150.00306979764883</v>
      </c>
    </row>
    <row r="104" spans="1:4" x14ac:dyDescent="0.35">
      <c r="A104" s="1" t="s">
        <v>307</v>
      </c>
      <c r="B104">
        <v>-2.6180419128335868</v>
      </c>
      <c r="D104">
        <f t="shared" si="1"/>
        <v>-150.00275219372148</v>
      </c>
    </row>
    <row r="105" spans="1:4" x14ac:dyDescent="0.35">
      <c r="A105" s="1" t="s">
        <v>310</v>
      </c>
      <c r="B105">
        <v>-2.6180453612118062</v>
      </c>
      <c r="D105">
        <f t="shared" si="1"/>
        <v>-150.00294977123963</v>
      </c>
    </row>
    <row r="106" spans="1:4" x14ac:dyDescent="0.35">
      <c r="A106" s="1" t="s">
        <v>313</v>
      </c>
      <c r="B106">
        <v>-2.6180474560678362</v>
      </c>
      <c r="D106">
        <f t="shared" si="1"/>
        <v>-150.00306979764883</v>
      </c>
    </row>
    <row r="107" spans="1:4" x14ac:dyDescent="0.35">
      <c r="A107" s="1" t="s">
        <v>316</v>
      </c>
      <c r="B107">
        <v>-2.6180419122577812</v>
      </c>
      <c r="D107">
        <f t="shared" si="1"/>
        <v>-150.00275216073024</v>
      </c>
    </row>
    <row r="108" spans="1:4" x14ac:dyDescent="0.35">
      <c r="A108" s="1" t="s">
        <v>319</v>
      </c>
      <c r="B108">
        <v>-2.6180419179917478</v>
      </c>
      <c r="D108">
        <f t="shared" si="1"/>
        <v>-150.00275248926232</v>
      </c>
    </row>
    <row r="109" spans="1:4" x14ac:dyDescent="0.35">
      <c r="A109" s="1" t="s">
        <v>322</v>
      </c>
      <c r="B109">
        <v>-2.618045361211808</v>
      </c>
      <c r="D109">
        <f t="shared" si="1"/>
        <v>-150.00294977123971</v>
      </c>
    </row>
    <row r="110" spans="1:4" x14ac:dyDescent="0.35">
      <c r="A110" s="1" t="s">
        <v>325</v>
      </c>
      <c r="B110">
        <v>-2.6180419115611349</v>
      </c>
      <c r="D110">
        <f t="shared" si="1"/>
        <v>-150.00275212081536</v>
      </c>
    </row>
    <row r="111" spans="1:4" x14ac:dyDescent="0.35">
      <c r="A111" s="1" t="s">
        <v>328</v>
      </c>
      <c r="B111">
        <v>-2.6180419209166832</v>
      </c>
      <c r="D111">
        <f t="shared" si="1"/>
        <v>-150.0027526568488</v>
      </c>
    </row>
    <row r="112" spans="1:4" x14ac:dyDescent="0.35">
      <c r="A112" s="1" t="s">
        <v>331</v>
      </c>
      <c r="B112">
        <v>-2.6180453612118102</v>
      </c>
      <c r="D112">
        <f t="shared" si="1"/>
        <v>-150.00294977123986</v>
      </c>
    </row>
    <row r="113" spans="1:4" x14ac:dyDescent="0.35">
      <c r="A113" s="1" t="s">
        <v>334</v>
      </c>
      <c r="B113">
        <v>-2.6180419107536719</v>
      </c>
      <c r="D113">
        <f t="shared" si="1"/>
        <v>-150.00275207455113</v>
      </c>
    </row>
    <row r="114" spans="1:4" x14ac:dyDescent="0.35">
      <c r="A114" s="1" t="s">
        <v>337</v>
      </c>
      <c r="B114">
        <v>-2.6180420363282129</v>
      </c>
      <c r="D114">
        <f t="shared" si="1"/>
        <v>-150.00275926944235</v>
      </c>
    </row>
    <row r="115" spans="1:4" x14ac:dyDescent="0.35">
      <c r="A115" s="1" t="s">
        <v>340</v>
      </c>
      <c r="B115">
        <v>-2.6180453612118728</v>
      </c>
      <c r="D115">
        <f t="shared" si="1"/>
        <v>-150.00294977124344</v>
      </c>
    </row>
    <row r="116" spans="1:4" x14ac:dyDescent="0.35">
      <c r="A116" s="1" t="s">
        <v>343</v>
      </c>
      <c r="B116">
        <v>-2.6180419095225309</v>
      </c>
      <c r="D116">
        <f t="shared" si="1"/>
        <v>-150.00275200401194</v>
      </c>
    </row>
    <row r="117" spans="1:4" x14ac:dyDescent="0.35">
      <c r="A117" s="1" t="s">
        <v>346</v>
      </c>
      <c r="B117">
        <v>-2.6180420478900861</v>
      </c>
      <c r="D117">
        <f t="shared" si="1"/>
        <v>-150.00275993188887</v>
      </c>
    </row>
    <row r="118" spans="1:4" x14ac:dyDescent="0.35">
      <c r="A118" s="1" t="s">
        <v>349</v>
      </c>
      <c r="B118">
        <v>-2.6180453612119279</v>
      </c>
      <c r="D118">
        <f t="shared" si="1"/>
        <v>-150.00294977124659</v>
      </c>
    </row>
    <row r="119" spans="1:4" x14ac:dyDescent="0.35">
      <c r="A119" s="1" t="s">
        <v>352</v>
      </c>
      <c r="B119">
        <v>-2.6180419079397308</v>
      </c>
      <c r="D119">
        <f t="shared" si="1"/>
        <v>-150.00275191332418</v>
      </c>
    </row>
    <row r="120" spans="1:4" x14ac:dyDescent="0.35">
      <c r="A120" s="1" t="s">
        <v>355</v>
      </c>
      <c r="B120">
        <v>-2.618042036350992</v>
      </c>
      <c r="D120">
        <f t="shared" si="1"/>
        <v>-150.0027592707475</v>
      </c>
    </row>
    <row r="121" spans="1:4" x14ac:dyDescent="0.35">
      <c r="A121" s="1" t="s">
        <v>358</v>
      </c>
      <c r="B121">
        <v>-2.6180428792778132</v>
      </c>
      <c r="D121">
        <f t="shared" si="1"/>
        <v>-150.00280756689679</v>
      </c>
    </row>
    <row r="122" spans="1:4" x14ac:dyDescent="0.35">
      <c r="A122" s="1" t="s">
        <v>361</v>
      </c>
      <c r="B122">
        <v>-2.6180453612119332</v>
      </c>
      <c r="D122">
        <f t="shared" si="1"/>
        <v>-150.0029497712469</v>
      </c>
    </row>
    <row r="123" spans="1:4" x14ac:dyDescent="0.35">
      <c r="A123" s="1" t="s">
        <v>364</v>
      </c>
      <c r="B123">
        <v>-2.6180419068034322</v>
      </c>
      <c r="D123">
        <f t="shared" si="1"/>
        <v>-150.00275184821908</v>
      </c>
    </row>
    <row r="124" spans="1:4" x14ac:dyDescent="0.35">
      <c r="A124" s="1" t="s">
        <v>367</v>
      </c>
      <c r="B124">
        <v>-2.6180420363509911</v>
      </c>
      <c r="D124">
        <f t="shared" si="1"/>
        <v>-150.00275927074745</v>
      </c>
    </row>
    <row r="125" spans="1:4" x14ac:dyDescent="0.35">
      <c r="A125" s="1" t="s">
        <v>370</v>
      </c>
      <c r="B125">
        <v>-2.6180420307326751</v>
      </c>
      <c r="D125">
        <f t="shared" si="1"/>
        <v>-150.00275894884163</v>
      </c>
    </row>
    <row r="126" spans="1:4" x14ac:dyDescent="0.35">
      <c r="A126" s="1" t="s">
        <v>373</v>
      </c>
      <c r="B126">
        <v>-2.6180443785904139</v>
      </c>
      <c r="D126">
        <f t="shared" si="1"/>
        <v>-150.00289347118098</v>
      </c>
    </row>
    <row r="127" spans="1:4" x14ac:dyDescent="0.35">
      <c r="A127" s="1" t="s">
        <v>376</v>
      </c>
      <c r="B127">
        <v>-2.6180453612119359</v>
      </c>
      <c r="D127">
        <f t="shared" si="1"/>
        <v>-150.00294977124705</v>
      </c>
    </row>
    <row r="128" spans="1:4" x14ac:dyDescent="0.35">
      <c r="A128" s="1" t="s">
        <v>379</v>
      </c>
      <c r="B128">
        <v>-2.618041905197849</v>
      </c>
      <c r="D128">
        <f t="shared" si="1"/>
        <v>-150.00275175622593</v>
      </c>
    </row>
    <row r="129" spans="1:4" x14ac:dyDescent="0.35">
      <c r="A129" s="1" t="s">
        <v>382</v>
      </c>
      <c r="B129">
        <v>-2.6180420363509911</v>
      </c>
      <c r="D129">
        <f t="shared" si="1"/>
        <v>-150.00275927074745</v>
      </c>
    </row>
    <row r="130" spans="1:4" x14ac:dyDescent="0.35">
      <c r="A130" s="1" t="s">
        <v>385</v>
      </c>
      <c r="B130">
        <v>-2.6180420043396988</v>
      </c>
      <c r="D130">
        <f t="shared" si="1"/>
        <v>-150.00275743663551</v>
      </c>
    </row>
    <row r="131" spans="1:4" x14ac:dyDescent="0.35">
      <c r="A131" s="1" t="s">
        <v>388</v>
      </c>
      <c r="B131">
        <v>-2.6180450528361279</v>
      </c>
      <c r="D131">
        <f t="shared" ref="D131:D194" si="2">DEGREES(B131)</f>
        <v>-150.00293210261475</v>
      </c>
    </row>
    <row r="132" spans="1:4" x14ac:dyDescent="0.35">
      <c r="A132" s="1" t="s">
        <v>391</v>
      </c>
      <c r="B132">
        <v>-2.618045361211939</v>
      </c>
      <c r="D132">
        <f t="shared" si="2"/>
        <v>-150.00294977124722</v>
      </c>
    </row>
    <row r="133" spans="1:4" x14ac:dyDescent="0.35">
      <c r="A133" s="1" t="s">
        <v>394</v>
      </c>
      <c r="B133">
        <v>-2.618041903460723</v>
      </c>
      <c r="D133">
        <f t="shared" si="2"/>
        <v>-150.00275165669595</v>
      </c>
    </row>
    <row r="134" spans="1:4" x14ac:dyDescent="0.35">
      <c r="A134" s="1" t="s">
        <v>397</v>
      </c>
      <c r="B134">
        <v>-2.618042036350992</v>
      </c>
      <c r="D134">
        <f t="shared" si="2"/>
        <v>-150.0027592707475</v>
      </c>
    </row>
    <row r="135" spans="1:4" x14ac:dyDescent="0.35">
      <c r="A135" s="1" t="s">
        <v>400</v>
      </c>
      <c r="B135">
        <v>-2.6180420211995861</v>
      </c>
      <c r="D135">
        <f t="shared" si="2"/>
        <v>-150.00275840263589</v>
      </c>
    </row>
    <row r="136" spans="1:4" x14ac:dyDescent="0.35">
      <c r="A136" s="1" t="s">
        <v>403</v>
      </c>
      <c r="B136">
        <v>-2.6180417848569961</v>
      </c>
      <c r="D136">
        <f t="shared" si="2"/>
        <v>-150.00274486120296</v>
      </c>
    </row>
    <row r="137" spans="1:4" x14ac:dyDescent="0.35">
      <c r="A137" s="1" t="s">
        <v>406</v>
      </c>
      <c r="B137">
        <v>-2.6180452534434049</v>
      </c>
      <c r="D137">
        <f t="shared" si="2"/>
        <v>-150.00294359656505</v>
      </c>
    </row>
    <row r="138" spans="1:4" x14ac:dyDescent="0.35">
      <c r="A138" s="1" t="s">
        <v>409</v>
      </c>
      <c r="B138">
        <v>-2.6180453612119461</v>
      </c>
      <c r="D138">
        <f t="shared" si="2"/>
        <v>-150.00294977124764</v>
      </c>
    </row>
    <row r="139" spans="1:4" x14ac:dyDescent="0.35">
      <c r="A139" s="1" t="s">
        <v>412</v>
      </c>
      <c r="B139">
        <v>-2.618041901822473</v>
      </c>
      <c r="D139">
        <f t="shared" si="2"/>
        <v>-150.00275156283112</v>
      </c>
    </row>
    <row r="140" spans="1:4" x14ac:dyDescent="0.35">
      <c r="A140" s="1" t="s">
        <v>415</v>
      </c>
      <c r="B140">
        <v>-2.618042036350992</v>
      </c>
      <c r="D140">
        <f t="shared" si="2"/>
        <v>-150.0027592707475</v>
      </c>
    </row>
    <row r="141" spans="1:4" x14ac:dyDescent="0.35">
      <c r="A141" s="1" t="s">
        <v>418</v>
      </c>
      <c r="B141">
        <v>-2.6180420226515522</v>
      </c>
      <c r="D141">
        <f t="shared" si="2"/>
        <v>-150.0027584858274</v>
      </c>
    </row>
    <row r="142" spans="1:4" x14ac:dyDescent="0.35">
      <c r="A142" s="1" t="s">
        <v>421</v>
      </c>
      <c r="B142">
        <v>-2.6180416215733722</v>
      </c>
      <c r="D142">
        <f t="shared" si="2"/>
        <v>-150.00273550574045</v>
      </c>
    </row>
    <row r="143" spans="1:4" x14ac:dyDescent="0.35">
      <c r="A143" s="1" t="s">
        <v>424</v>
      </c>
      <c r="B143">
        <v>-2.618045479889699</v>
      </c>
      <c r="D143">
        <f t="shared" si="2"/>
        <v>-150.00295657098201</v>
      </c>
    </row>
    <row r="144" spans="1:4" x14ac:dyDescent="0.35">
      <c r="A144" s="1" t="s">
        <v>427</v>
      </c>
      <c r="B144">
        <v>-2.6180453612119501</v>
      </c>
      <c r="D144">
        <f t="shared" si="2"/>
        <v>-150.00294977124787</v>
      </c>
    </row>
    <row r="145" spans="1:4" x14ac:dyDescent="0.35">
      <c r="A145" s="1" t="s">
        <v>430</v>
      </c>
      <c r="B145">
        <v>-2.6180418991289289</v>
      </c>
      <c r="D145">
        <f t="shared" si="2"/>
        <v>-150.00275140850243</v>
      </c>
    </row>
    <row r="146" spans="1:4" x14ac:dyDescent="0.35">
      <c r="A146" s="1" t="s">
        <v>433</v>
      </c>
      <c r="B146">
        <v>-2.6180420363509911</v>
      </c>
      <c r="D146">
        <f t="shared" si="2"/>
        <v>-150.00275927074745</v>
      </c>
    </row>
    <row r="147" spans="1:4" x14ac:dyDescent="0.35">
      <c r="A147" s="1" t="s">
        <v>436</v>
      </c>
      <c r="B147">
        <v>-2.6180420240762059</v>
      </c>
      <c r="D147">
        <f t="shared" si="2"/>
        <v>-150.00275856745407</v>
      </c>
    </row>
    <row r="148" spans="1:4" x14ac:dyDescent="0.35">
      <c r="A148" s="1" t="s">
        <v>439</v>
      </c>
      <c r="B148">
        <v>-2.6180415122262972</v>
      </c>
      <c r="D148">
        <f t="shared" si="2"/>
        <v>-150.00272924061454</v>
      </c>
    </row>
    <row r="149" spans="1:4" x14ac:dyDescent="0.35">
      <c r="A149" s="1" t="s">
        <v>442</v>
      </c>
      <c r="B149">
        <v>-2.618045692858634</v>
      </c>
      <c r="D149">
        <f t="shared" si="2"/>
        <v>-150.00296877320312</v>
      </c>
    </row>
    <row r="150" spans="1:4" x14ac:dyDescent="0.35">
      <c r="A150" s="1" t="s">
        <v>445</v>
      </c>
      <c r="B150">
        <v>-2.618045361211951</v>
      </c>
      <c r="D150">
        <f t="shared" si="2"/>
        <v>-150.0029497712479</v>
      </c>
    </row>
    <row r="151" spans="1:4" x14ac:dyDescent="0.35">
      <c r="A151" s="1" t="s">
        <v>448</v>
      </c>
      <c r="B151">
        <v>-2.6180418863217052</v>
      </c>
      <c r="D151">
        <f t="shared" si="2"/>
        <v>-150.00275067470255</v>
      </c>
    </row>
    <row r="152" spans="1:4" x14ac:dyDescent="0.35">
      <c r="A152" s="1" t="s">
        <v>451</v>
      </c>
      <c r="B152">
        <v>-2.6180420363509911</v>
      </c>
      <c r="D152">
        <f t="shared" si="2"/>
        <v>-150.00275927074745</v>
      </c>
    </row>
    <row r="153" spans="1:4" x14ac:dyDescent="0.35">
      <c r="A153" s="1" t="s">
        <v>454</v>
      </c>
      <c r="B153">
        <v>-2.6180420252265542</v>
      </c>
      <c r="D153">
        <f t="shared" si="2"/>
        <v>-150.00275863336415</v>
      </c>
    </row>
    <row r="154" spans="1:4" x14ac:dyDescent="0.35">
      <c r="A154" s="1" t="s">
        <v>457</v>
      </c>
      <c r="B154">
        <v>-2.6180413706129788</v>
      </c>
      <c r="D154">
        <f t="shared" si="2"/>
        <v>-150.00272112676907</v>
      </c>
    </row>
    <row r="155" spans="1:4" x14ac:dyDescent="0.35">
      <c r="A155" s="1" t="s">
        <v>460</v>
      </c>
      <c r="B155">
        <v>-2.618040645716277</v>
      </c>
      <c r="D155">
        <f t="shared" si="2"/>
        <v>-150.00267959324748</v>
      </c>
    </row>
    <row r="156" spans="1:4" x14ac:dyDescent="0.35">
      <c r="A156" s="1" t="s">
        <v>463</v>
      </c>
      <c r="B156">
        <v>-2.6180459413531358</v>
      </c>
      <c r="D156">
        <f t="shared" si="2"/>
        <v>-150.00298301088932</v>
      </c>
    </row>
    <row r="157" spans="1:4" x14ac:dyDescent="0.35">
      <c r="A157" s="1" t="s">
        <v>466</v>
      </c>
      <c r="B157">
        <v>-2.618045361211951</v>
      </c>
      <c r="D157">
        <f t="shared" si="2"/>
        <v>-150.0029497712479</v>
      </c>
    </row>
    <row r="158" spans="1:4" x14ac:dyDescent="0.35">
      <c r="A158" s="1" t="s">
        <v>469</v>
      </c>
      <c r="B158">
        <v>-2.6180418835317161</v>
      </c>
      <c r="D158">
        <f t="shared" si="2"/>
        <v>-150.00275051484795</v>
      </c>
    </row>
    <row r="159" spans="1:4" x14ac:dyDescent="0.35">
      <c r="A159" s="1" t="s">
        <v>472</v>
      </c>
      <c r="B159">
        <v>-2.6180420363509911</v>
      </c>
      <c r="D159">
        <f t="shared" si="2"/>
        <v>-150.00275927074745</v>
      </c>
    </row>
    <row r="160" spans="1:4" x14ac:dyDescent="0.35">
      <c r="A160" s="1" t="s">
        <v>475</v>
      </c>
      <c r="B160">
        <v>-2.6180420269531339</v>
      </c>
      <c r="D160">
        <f t="shared" si="2"/>
        <v>-150.00275873228989</v>
      </c>
    </row>
    <row r="161" spans="1:4" x14ac:dyDescent="0.35">
      <c r="A161" s="1" t="s">
        <v>478</v>
      </c>
      <c r="B161">
        <v>-2.6180409950462389</v>
      </c>
      <c r="D161">
        <f t="shared" si="2"/>
        <v>-150.00269960837994</v>
      </c>
    </row>
    <row r="162" spans="1:4" x14ac:dyDescent="0.35">
      <c r="A162" s="1" t="s">
        <v>481</v>
      </c>
      <c r="B162">
        <v>-2.618040592974709</v>
      </c>
      <c r="D162">
        <f t="shared" si="2"/>
        <v>-150.00267657137823</v>
      </c>
    </row>
    <row r="163" spans="1:4" x14ac:dyDescent="0.35">
      <c r="A163" s="1" t="s">
        <v>484</v>
      </c>
      <c r="B163">
        <v>-2.6180460128562282</v>
      </c>
      <c r="D163">
        <f t="shared" si="2"/>
        <v>-150.00298710771474</v>
      </c>
    </row>
    <row r="164" spans="1:4" x14ac:dyDescent="0.35">
      <c r="A164" s="1" t="s">
        <v>487</v>
      </c>
      <c r="B164">
        <v>-2.618045361211951</v>
      </c>
      <c r="D164">
        <f t="shared" si="2"/>
        <v>-150.0029497712479</v>
      </c>
    </row>
    <row r="165" spans="1:4" x14ac:dyDescent="0.35">
      <c r="A165" s="1" t="s">
        <v>490</v>
      </c>
      <c r="B165">
        <v>-2.6180408830436122</v>
      </c>
      <c r="D165">
        <f t="shared" si="2"/>
        <v>-150.00269319110214</v>
      </c>
    </row>
    <row r="166" spans="1:4" x14ac:dyDescent="0.35">
      <c r="A166" s="1" t="s">
        <v>493</v>
      </c>
      <c r="B166">
        <v>-2.618041848778494</v>
      </c>
      <c r="D166">
        <f t="shared" si="2"/>
        <v>-150.00274852363501</v>
      </c>
    </row>
    <row r="167" spans="1:4" x14ac:dyDescent="0.35">
      <c r="A167" s="1" t="s">
        <v>496</v>
      </c>
      <c r="B167">
        <v>-2.6180420363509911</v>
      </c>
      <c r="D167">
        <f t="shared" si="2"/>
        <v>-150.00275927074745</v>
      </c>
    </row>
    <row r="168" spans="1:4" x14ac:dyDescent="0.35">
      <c r="A168" s="1" t="s">
        <v>499</v>
      </c>
      <c r="B168">
        <v>-2.6180420290347208</v>
      </c>
      <c r="D168">
        <f t="shared" si="2"/>
        <v>-150.00275885155602</v>
      </c>
    </row>
    <row r="169" spans="1:4" x14ac:dyDescent="0.35">
      <c r="A169" s="1" t="s">
        <v>502</v>
      </c>
      <c r="B169">
        <v>-2.6180408645914581</v>
      </c>
      <c r="D169">
        <f t="shared" si="2"/>
        <v>-150.00269213387159</v>
      </c>
    </row>
    <row r="170" spans="1:4" x14ac:dyDescent="0.35">
      <c r="A170" s="1" t="s">
        <v>505</v>
      </c>
      <c r="B170">
        <v>-2.6180405447924731</v>
      </c>
      <c r="D170">
        <f t="shared" si="2"/>
        <v>-150.00267381073945</v>
      </c>
    </row>
    <row r="171" spans="1:4" x14ac:dyDescent="0.35">
      <c r="A171" s="1" t="s">
        <v>508</v>
      </c>
      <c r="B171">
        <v>-2.6180464190774648</v>
      </c>
      <c r="D171">
        <f t="shared" si="2"/>
        <v>-150.00301038247716</v>
      </c>
    </row>
    <row r="172" spans="1:4" x14ac:dyDescent="0.35">
      <c r="A172" s="1" t="s">
        <v>511</v>
      </c>
      <c r="B172">
        <v>-2.618045361211951</v>
      </c>
      <c r="D172">
        <f t="shared" si="2"/>
        <v>-150.0029497712479</v>
      </c>
    </row>
    <row r="173" spans="1:4" x14ac:dyDescent="0.35">
      <c r="A173" s="1" t="s">
        <v>514</v>
      </c>
      <c r="B173">
        <v>-2.618040694033593</v>
      </c>
      <c r="D173">
        <f t="shared" si="2"/>
        <v>-150.00268236162577</v>
      </c>
    </row>
    <row r="174" spans="1:4" x14ac:dyDescent="0.35">
      <c r="A174" s="1" t="s">
        <v>517</v>
      </c>
      <c r="B174">
        <v>-2.6180418026398802</v>
      </c>
      <c r="D174">
        <f t="shared" si="2"/>
        <v>-150.00274588008716</v>
      </c>
    </row>
    <row r="175" spans="1:4" x14ac:dyDescent="0.35">
      <c r="A175" s="1" t="s">
        <v>520</v>
      </c>
      <c r="B175">
        <v>-2.6180420363509911</v>
      </c>
      <c r="D175">
        <f t="shared" si="2"/>
        <v>-150.00275927074745</v>
      </c>
    </row>
    <row r="176" spans="1:4" x14ac:dyDescent="0.35">
      <c r="A176" s="1" t="s">
        <v>523</v>
      </c>
      <c r="B176">
        <v>-2.6180420306073162</v>
      </c>
      <c r="D176">
        <f t="shared" si="2"/>
        <v>-150.00275894165912</v>
      </c>
    </row>
    <row r="177" spans="1:4" x14ac:dyDescent="0.35">
      <c r="A177" s="1" t="s">
        <v>526</v>
      </c>
      <c r="B177">
        <v>-2.6180408645914972</v>
      </c>
      <c r="D177">
        <f t="shared" si="2"/>
        <v>-150.00269213387384</v>
      </c>
    </row>
    <row r="178" spans="1:4" x14ac:dyDescent="0.35">
      <c r="A178" s="1" t="s">
        <v>529</v>
      </c>
      <c r="B178">
        <v>-2.6180408297859352</v>
      </c>
      <c r="D178">
        <f t="shared" si="2"/>
        <v>-150.00269013966204</v>
      </c>
    </row>
    <row r="179" spans="1:4" x14ac:dyDescent="0.35">
      <c r="A179" s="1" t="s">
        <v>532</v>
      </c>
      <c r="B179">
        <v>-2.6180405247769052</v>
      </c>
      <c r="D179">
        <f t="shared" si="2"/>
        <v>-150.00267266393189</v>
      </c>
    </row>
    <row r="180" spans="1:4" x14ac:dyDescent="0.35">
      <c r="A180" s="1" t="s">
        <v>535</v>
      </c>
      <c r="B180">
        <v>-2.6180466485141909</v>
      </c>
      <c r="D180">
        <f t="shared" si="2"/>
        <v>-150.00302352823323</v>
      </c>
    </row>
    <row r="181" spans="1:4" x14ac:dyDescent="0.35">
      <c r="A181" s="1" t="s">
        <v>538</v>
      </c>
      <c r="B181">
        <v>-2.6180403040669149</v>
      </c>
      <c r="D181">
        <f t="shared" si="2"/>
        <v>-150.00266001818096</v>
      </c>
    </row>
    <row r="182" spans="1:4" x14ac:dyDescent="0.35">
      <c r="A182" s="1" t="s">
        <v>541</v>
      </c>
      <c r="B182">
        <v>-2.6180418417284792</v>
      </c>
      <c r="D182">
        <f t="shared" si="2"/>
        <v>-150.00274811969891</v>
      </c>
    </row>
    <row r="183" spans="1:4" x14ac:dyDescent="0.35">
      <c r="A183" s="1" t="s">
        <v>544</v>
      </c>
      <c r="B183">
        <v>-2.6180417825874072</v>
      </c>
      <c r="D183">
        <f t="shared" si="2"/>
        <v>-150.00274473116508</v>
      </c>
    </row>
    <row r="184" spans="1:4" x14ac:dyDescent="0.35">
      <c r="A184" s="1" t="s">
        <v>547</v>
      </c>
      <c r="B184">
        <v>-2.6180420363509911</v>
      </c>
      <c r="D184">
        <f t="shared" si="2"/>
        <v>-150.00275927074745</v>
      </c>
    </row>
    <row r="185" spans="1:4" x14ac:dyDescent="0.35">
      <c r="A185" s="1" t="s">
        <v>550</v>
      </c>
      <c r="B185">
        <v>-2.6180420324270819</v>
      </c>
      <c r="D185">
        <f t="shared" si="2"/>
        <v>-150.00275904592399</v>
      </c>
    </row>
    <row r="186" spans="1:4" x14ac:dyDescent="0.35">
      <c r="A186" s="1" t="s">
        <v>553</v>
      </c>
      <c r="B186">
        <v>-2.618040864591503</v>
      </c>
      <c r="D186">
        <f t="shared" si="2"/>
        <v>-150.00269213387418</v>
      </c>
    </row>
    <row r="187" spans="1:4" x14ac:dyDescent="0.35">
      <c r="A187" s="1" t="s">
        <v>556</v>
      </c>
      <c r="B187">
        <v>-2.6180408260269048</v>
      </c>
      <c r="D187">
        <f t="shared" si="2"/>
        <v>-150.00268992428545</v>
      </c>
    </row>
    <row r="188" spans="1:4" x14ac:dyDescent="0.35">
      <c r="A188" s="1" t="s">
        <v>559</v>
      </c>
      <c r="B188">
        <v>-2.6180404816335772</v>
      </c>
      <c r="D188">
        <f t="shared" si="2"/>
        <v>-150.00267019200129</v>
      </c>
    </row>
    <row r="189" spans="1:4" x14ac:dyDescent="0.35">
      <c r="A189" s="1" t="s">
        <v>562</v>
      </c>
      <c r="B189">
        <v>-2.6180468188316359</v>
      </c>
      <c r="D189">
        <f t="shared" si="2"/>
        <v>-150.00303328670398</v>
      </c>
    </row>
    <row r="190" spans="1:4" x14ac:dyDescent="0.35">
      <c r="A190" s="1" t="s">
        <v>565</v>
      </c>
      <c r="B190">
        <v>-2.6180419955526881</v>
      </c>
      <c r="D190">
        <f t="shared" si="2"/>
        <v>-150.00275693317687</v>
      </c>
    </row>
    <row r="191" spans="1:4" x14ac:dyDescent="0.35">
      <c r="A191" s="1" t="s">
        <v>568</v>
      </c>
      <c r="B191">
        <v>-2.6180416995944809</v>
      </c>
      <c r="D191">
        <f t="shared" si="2"/>
        <v>-150.00273997602068</v>
      </c>
    </row>
    <row r="192" spans="1:4" x14ac:dyDescent="0.35">
      <c r="A192" s="1" t="s">
        <v>571</v>
      </c>
      <c r="B192">
        <v>-2.6180420363509911</v>
      </c>
      <c r="D192">
        <f t="shared" si="2"/>
        <v>-150.00275927074745</v>
      </c>
    </row>
    <row r="193" spans="1:4" x14ac:dyDescent="0.35">
      <c r="A193" s="1" t="s">
        <v>574</v>
      </c>
      <c r="B193">
        <v>-2.6180420341381319</v>
      </c>
      <c r="D193">
        <f t="shared" si="2"/>
        <v>-150.00275914395993</v>
      </c>
    </row>
    <row r="194" spans="1:4" x14ac:dyDescent="0.35">
      <c r="A194" s="1" t="s">
        <v>577</v>
      </c>
      <c r="B194">
        <v>-2.618040864591503</v>
      </c>
      <c r="D194">
        <f t="shared" si="2"/>
        <v>-150.00269213387418</v>
      </c>
    </row>
    <row r="195" spans="1:4" x14ac:dyDescent="0.35">
      <c r="A195" s="1" t="s">
        <v>580</v>
      </c>
      <c r="B195">
        <v>-2.6180408645915061</v>
      </c>
      <c r="D195">
        <f t="shared" ref="D195:D258" si="3">DEGREES(B195)</f>
        <v>-150.00269213387435</v>
      </c>
    </row>
    <row r="196" spans="1:4" x14ac:dyDescent="0.35">
      <c r="A196" s="1" t="s">
        <v>583</v>
      </c>
      <c r="B196">
        <v>-2.6180408223908889</v>
      </c>
      <c r="D196">
        <f t="shared" si="3"/>
        <v>-150.00268971595708</v>
      </c>
    </row>
    <row r="197" spans="1:4" x14ac:dyDescent="0.35">
      <c r="A197" s="1" t="s">
        <v>586</v>
      </c>
      <c r="B197">
        <v>-2.6180403717479619</v>
      </c>
      <c r="D197">
        <f t="shared" si="3"/>
        <v>-150.0026638960193</v>
      </c>
    </row>
    <row r="198" spans="1:4" x14ac:dyDescent="0.35">
      <c r="A198" s="1" t="s">
        <v>589</v>
      </c>
      <c r="B198">
        <v>-2.618046971955128</v>
      </c>
      <c r="D198">
        <f t="shared" si="3"/>
        <v>-150.00304206003383</v>
      </c>
    </row>
    <row r="199" spans="1:4" x14ac:dyDescent="0.35">
      <c r="A199" s="1" t="s">
        <v>592</v>
      </c>
      <c r="B199">
        <v>-2.6180422701987291</v>
      </c>
      <c r="D199">
        <f t="shared" si="3"/>
        <v>-150.00277266923587</v>
      </c>
    </row>
    <row r="200" spans="1:4" x14ac:dyDescent="0.35">
      <c r="A200" s="1" t="s">
        <v>595</v>
      </c>
      <c r="B200">
        <v>-2.6180416944279288</v>
      </c>
      <c r="D200">
        <f t="shared" si="3"/>
        <v>-150.00273967999905</v>
      </c>
    </row>
    <row r="201" spans="1:4" x14ac:dyDescent="0.35">
      <c r="A201" s="1" t="s">
        <v>598</v>
      </c>
      <c r="B201">
        <v>-2.6180416932057482</v>
      </c>
      <c r="D201">
        <f t="shared" si="3"/>
        <v>-150.00273960997328</v>
      </c>
    </row>
    <row r="202" spans="1:4" x14ac:dyDescent="0.35">
      <c r="A202" s="1" t="s">
        <v>601</v>
      </c>
      <c r="B202">
        <v>-2.6180420363509911</v>
      </c>
      <c r="D202">
        <f t="shared" si="3"/>
        <v>-150.00275927074745</v>
      </c>
    </row>
    <row r="203" spans="1:4" x14ac:dyDescent="0.35">
      <c r="A203" s="1" t="s">
        <v>604</v>
      </c>
      <c r="B203">
        <v>-2.618042035979121</v>
      </c>
      <c r="D203">
        <f t="shared" si="3"/>
        <v>-150.00275924944086</v>
      </c>
    </row>
    <row r="204" spans="1:4" x14ac:dyDescent="0.35">
      <c r="A204" s="1" t="s">
        <v>607</v>
      </c>
      <c r="B204">
        <v>-2.618040864591503</v>
      </c>
      <c r="D204">
        <f t="shared" si="3"/>
        <v>-150.00269213387418</v>
      </c>
    </row>
    <row r="205" spans="1:4" x14ac:dyDescent="0.35">
      <c r="A205" s="1" t="s">
        <v>610</v>
      </c>
      <c r="B205">
        <v>-2.6180408645915079</v>
      </c>
      <c r="D205">
        <f t="shared" si="3"/>
        <v>-150.00269213387446</v>
      </c>
    </row>
    <row r="206" spans="1:4" x14ac:dyDescent="0.35">
      <c r="A206" s="1" t="s">
        <v>613</v>
      </c>
      <c r="B206">
        <v>-2.6180408194824412</v>
      </c>
      <c r="D206">
        <f t="shared" si="3"/>
        <v>-150.00268954931531</v>
      </c>
    </row>
    <row r="207" spans="1:4" x14ac:dyDescent="0.35">
      <c r="A207" s="1" t="s">
        <v>616</v>
      </c>
      <c r="B207">
        <v>-2.6180403072785818</v>
      </c>
      <c r="D207">
        <f t="shared" si="3"/>
        <v>-150.00266020219593</v>
      </c>
    </row>
    <row r="208" spans="1:4" x14ac:dyDescent="0.35">
      <c r="A208" s="1" t="s">
        <v>619</v>
      </c>
      <c r="B208">
        <v>-2.6180471621782022</v>
      </c>
      <c r="D208">
        <f t="shared" si="3"/>
        <v>-150.00305295901316</v>
      </c>
    </row>
    <row r="209" spans="1:4" x14ac:dyDescent="0.35">
      <c r="A209" s="1" t="s">
        <v>622</v>
      </c>
      <c r="B209">
        <v>-2.6180422874510771</v>
      </c>
      <c r="D209">
        <f t="shared" si="3"/>
        <v>-150.0027736577226</v>
      </c>
    </row>
    <row r="210" spans="1:4" x14ac:dyDescent="0.35">
      <c r="A210" s="1" t="s">
        <v>625</v>
      </c>
      <c r="B210">
        <v>-2.618042289062581</v>
      </c>
      <c r="D210">
        <f t="shared" si="3"/>
        <v>-150.00277375005498</v>
      </c>
    </row>
    <row r="211" spans="1:4" x14ac:dyDescent="0.35">
      <c r="A211" s="1" t="s">
        <v>628</v>
      </c>
      <c r="B211">
        <v>-2.6180416813656082</v>
      </c>
      <c r="D211">
        <f t="shared" si="3"/>
        <v>-150.00273893158322</v>
      </c>
    </row>
    <row r="212" spans="1:4" x14ac:dyDescent="0.35">
      <c r="A212" s="1" t="s">
        <v>631</v>
      </c>
      <c r="B212">
        <v>-2.6180416923026928</v>
      </c>
      <c r="D212">
        <f t="shared" si="3"/>
        <v>-150.00273955823201</v>
      </c>
    </row>
    <row r="213" spans="1:4" x14ac:dyDescent="0.35">
      <c r="A213" s="1" t="s">
        <v>634</v>
      </c>
      <c r="B213">
        <v>-2.6180420363509911</v>
      </c>
      <c r="D213">
        <f t="shared" si="3"/>
        <v>-150.00275927074745</v>
      </c>
    </row>
    <row r="214" spans="1:4" x14ac:dyDescent="0.35">
      <c r="A214" s="1" t="s">
        <v>637</v>
      </c>
      <c r="B214">
        <v>-2.6180420387934409</v>
      </c>
      <c r="D214">
        <f t="shared" si="3"/>
        <v>-150.00275941068949</v>
      </c>
    </row>
    <row r="215" spans="1:4" x14ac:dyDescent="0.35">
      <c r="A215" s="1" t="s">
        <v>640</v>
      </c>
      <c r="B215">
        <v>-2.6180408645915092</v>
      </c>
      <c r="D215">
        <f t="shared" si="3"/>
        <v>-150.00269213387452</v>
      </c>
    </row>
    <row r="216" spans="1:4" x14ac:dyDescent="0.35">
      <c r="A216" s="1" t="s">
        <v>643</v>
      </c>
      <c r="B216">
        <v>-2.6180408171656322</v>
      </c>
      <c r="D216">
        <f t="shared" si="3"/>
        <v>-150.00268941657194</v>
      </c>
    </row>
    <row r="217" spans="1:4" x14ac:dyDescent="0.35">
      <c r="A217" s="1" t="s">
        <v>646</v>
      </c>
      <c r="B217">
        <v>-2.6180402621239911</v>
      </c>
      <c r="D217">
        <f t="shared" si="3"/>
        <v>-150.00265761502845</v>
      </c>
    </row>
    <row r="218" spans="1:4" x14ac:dyDescent="0.35">
      <c r="A218" s="1" t="s">
        <v>649</v>
      </c>
      <c r="B218">
        <v>-2.6180475132039018</v>
      </c>
      <c r="D218">
        <f t="shared" si="3"/>
        <v>-150.00307307130424</v>
      </c>
    </row>
    <row r="219" spans="1:4" x14ac:dyDescent="0.35">
      <c r="A219" s="1" t="s">
        <v>652</v>
      </c>
      <c r="B219">
        <v>-2.6180423439203082</v>
      </c>
      <c r="D219">
        <f t="shared" si="3"/>
        <v>-150.00277689317122</v>
      </c>
    </row>
    <row r="220" spans="1:4" x14ac:dyDescent="0.35">
      <c r="A220" s="1" t="s">
        <v>655</v>
      </c>
      <c r="B220">
        <v>-2.6180423231086301</v>
      </c>
      <c r="D220">
        <f t="shared" si="3"/>
        <v>-150.00277570074991</v>
      </c>
    </row>
    <row r="221" spans="1:4" x14ac:dyDescent="0.35">
      <c r="A221" s="1" t="s">
        <v>658</v>
      </c>
      <c r="B221">
        <v>-2.618041691574406</v>
      </c>
      <c r="D221">
        <f t="shared" si="3"/>
        <v>-150.00273951650425</v>
      </c>
    </row>
    <row r="222" spans="1:4" x14ac:dyDescent="0.35">
      <c r="A222" s="1" t="s">
        <v>661</v>
      </c>
      <c r="B222">
        <v>-2.6180420363509911</v>
      </c>
      <c r="D222">
        <f t="shared" si="3"/>
        <v>-150.00275927074745</v>
      </c>
    </row>
    <row r="223" spans="1:4" x14ac:dyDescent="0.35">
      <c r="A223" s="1" t="s">
        <v>664</v>
      </c>
      <c r="B223">
        <v>-2.6180420464790468</v>
      </c>
      <c r="D223">
        <f t="shared" si="3"/>
        <v>-150.0027598510423</v>
      </c>
    </row>
    <row r="224" spans="1:4" x14ac:dyDescent="0.35">
      <c r="A224" s="1" t="s">
        <v>667</v>
      </c>
      <c r="B224">
        <v>-2.618040864591511</v>
      </c>
      <c r="D224">
        <f t="shared" si="3"/>
        <v>-150.00269213387463</v>
      </c>
    </row>
    <row r="225" spans="1:4" x14ac:dyDescent="0.35">
      <c r="A225" s="1" t="s">
        <v>670</v>
      </c>
      <c r="B225">
        <v>-2.6180408122675281</v>
      </c>
      <c r="D225">
        <f t="shared" si="3"/>
        <v>-150.00268913593123</v>
      </c>
    </row>
    <row r="226" spans="1:4" x14ac:dyDescent="0.35">
      <c r="A226" s="1" t="s">
        <v>673</v>
      </c>
      <c r="B226">
        <v>-2.6180401752646811</v>
      </c>
      <c r="D226">
        <f t="shared" si="3"/>
        <v>-150.00265263835658</v>
      </c>
    </row>
    <row r="227" spans="1:4" x14ac:dyDescent="0.35">
      <c r="A227" s="1" t="s">
        <v>676</v>
      </c>
      <c r="B227">
        <v>-2.6180478192433698</v>
      </c>
      <c r="D227">
        <f t="shared" si="3"/>
        <v>-150.00309060607412</v>
      </c>
    </row>
    <row r="228" spans="1:4" x14ac:dyDescent="0.35">
      <c r="A228" s="1" t="s">
        <v>679</v>
      </c>
      <c r="B228">
        <v>-2.6180423682632501</v>
      </c>
      <c r="D228">
        <f t="shared" si="3"/>
        <v>-150.00277828791906</v>
      </c>
    </row>
    <row r="229" spans="1:4" x14ac:dyDescent="0.35">
      <c r="A229" s="1" t="s">
        <v>682</v>
      </c>
      <c r="B229">
        <v>-2.6180423352649762</v>
      </c>
      <c r="D229">
        <f t="shared" si="3"/>
        <v>-150.00277639725724</v>
      </c>
    </row>
    <row r="230" spans="1:4" x14ac:dyDescent="0.35">
      <c r="A230" s="1" t="s">
        <v>685</v>
      </c>
      <c r="B230">
        <v>-2.6180416909923969</v>
      </c>
      <c r="D230">
        <f t="shared" si="3"/>
        <v>-150.00273948315757</v>
      </c>
    </row>
    <row r="231" spans="1:4" x14ac:dyDescent="0.35">
      <c r="A231" s="1" t="s">
        <v>688</v>
      </c>
      <c r="B231">
        <v>-2.6180420471343462</v>
      </c>
      <c r="D231">
        <f t="shared" si="3"/>
        <v>-150.00275988858817</v>
      </c>
    </row>
    <row r="232" spans="1:4" x14ac:dyDescent="0.35">
      <c r="A232" s="1" t="s">
        <v>691</v>
      </c>
      <c r="B232">
        <v>-2.6180408645915132</v>
      </c>
      <c r="D232">
        <f t="shared" si="3"/>
        <v>-150.00269213387475</v>
      </c>
    </row>
    <row r="233" spans="1:4" x14ac:dyDescent="0.35">
      <c r="A233" s="1" t="s">
        <v>694</v>
      </c>
      <c r="B233">
        <v>-2.6180408084101541</v>
      </c>
      <c r="D233">
        <f t="shared" si="3"/>
        <v>-150.00268891491999</v>
      </c>
    </row>
    <row r="234" spans="1:4" x14ac:dyDescent="0.35">
      <c r="A234" s="1" t="s">
        <v>697</v>
      </c>
      <c r="B234">
        <v>-2.6180401320317319</v>
      </c>
      <c r="D234">
        <f t="shared" si="3"/>
        <v>-150.00265016129106</v>
      </c>
    </row>
    <row r="235" spans="1:4" x14ac:dyDescent="0.35">
      <c r="A235" s="1" t="s">
        <v>700</v>
      </c>
      <c r="B235">
        <v>-2.618048027426108</v>
      </c>
      <c r="D235">
        <f t="shared" si="3"/>
        <v>-150.00310253406639</v>
      </c>
    </row>
    <row r="236" spans="1:4" x14ac:dyDescent="0.35">
      <c r="A236" s="1" t="s">
        <v>703</v>
      </c>
      <c r="B236">
        <v>-2.6180403819575342</v>
      </c>
      <c r="D236">
        <f t="shared" si="3"/>
        <v>-150.00266448098472</v>
      </c>
    </row>
    <row r="237" spans="1:4" x14ac:dyDescent="0.35">
      <c r="A237" s="1" t="s">
        <v>706</v>
      </c>
      <c r="B237">
        <v>-2.6180423352649762</v>
      </c>
      <c r="D237">
        <f t="shared" si="3"/>
        <v>-150.00277639725724</v>
      </c>
    </row>
    <row r="238" spans="1:4" x14ac:dyDescent="0.35">
      <c r="A238" s="1" t="s">
        <v>709</v>
      </c>
      <c r="B238">
        <v>-2.6180416901039538</v>
      </c>
      <c r="D238">
        <f t="shared" si="3"/>
        <v>-150.00273943225355</v>
      </c>
    </row>
    <row r="239" spans="1:4" x14ac:dyDescent="0.35">
      <c r="A239" s="1" t="s">
        <v>712</v>
      </c>
      <c r="B239">
        <v>-2.6180420474370232</v>
      </c>
      <c r="D239">
        <f t="shared" si="3"/>
        <v>-150.0027599059303</v>
      </c>
    </row>
    <row r="240" spans="1:4" x14ac:dyDescent="0.35">
      <c r="A240" s="1" t="s">
        <v>715</v>
      </c>
      <c r="B240">
        <v>-2.6180408645915141</v>
      </c>
      <c r="D240">
        <f t="shared" si="3"/>
        <v>-150.0026921338748</v>
      </c>
    </row>
    <row r="241" spans="1:4" x14ac:dyDescent="0.35">
      <c r="A241" s="1" t="s">
        <v>718</v>
      </c>
      <c r="B241">
        <v>-2.6180408057344882</v>
      </c>
      <c r="D241">
        <f t="shared" si="3"/>
        <v>-150.00268876161562</v>
      </c>
    </row>
    <row r="242" spans="1:4" x14ac:dyDescent="0.35">
      <c r="A242" s="1" t="s">
        <v>721</v>
      </c>
      <c r="B242">
        <v>-2.6180401013336598</v>
      </c>
      <c r="D242">
        <f t="shared" si="3"/>
        <v>-150.00264840242107</v>
      </c>
    </row>
    <row r="243" spans="1:4" x14ac:dyDescent="0.35">
      <c r="A243" s="1" t="s">
        <v>724</v>
      </c>
      <c r="B243">
        <v>-2.618048164184513</v>
      </c>
      <c r="D243">
        <f t="shared" si="3"/>
        <v>-150.0031103697458</v>
      </c>
    </row>
    <row r="244" spans="1:4" x14ac:dyDescent="0.35">
      <c r="A244" s="1" t="s">
        <v>727</v>
      </c>
      <c r="B244">
        <v>-2.618040098291945</v>
      </c>
      <c r="D244">
        <f t="shared" si="3"/>
        <v>-150.00264822814364</v>
      </c>
    </row>
    <row r="245" spans="1:4" x14ac:dyDescent="0.35">
      <c r="A245" s="1" t="s">
        <v>730</v>
      </c>
      <c r="B245">
        <v>-2.6180416890625202</v>
      </c>
      <c r="D245">
        <f t="shared" si="3"/>
        <v>-150.00273937258379</v>
      </c>
    </row>
    <row r="246" spans="1:4" x14ac:dyDescent="0.35">
      <c r="A246" s="1" t="s">
        <v>733</v>
      </c>
      <c r="B246">
        <v>-2.6180420477607722</v>
      </c>
      <c r="D246">
        <f t="shared" si="3"/>
        <v>-150.00275992447973</v>
      </c>
    </row>
    <row r="247" spans="1:4" x14ac:dyDescent="0.35">
      <c r="A247" s="1" t="s">
        <v>736</v>
      </c>
      <c r="B247">
        <v>-2.618040864591515</v>
      </c>
      <c r="D247">
        <f t="shared" si="3"/>
        <v>-150.00269213387486</v>
      </c>
    </row>
    <row r="248" spans="1:4" x14ac:dyDescent="0.35">
      <c r="A248" s="1" t="s">
        <v>739</v>
      </c>
      <c r="B248">
        <v>-2.6180408030651958</v>
      </c>
      <c r="D248">
        <f t="shared" si="3"/>
        <v>-150.00268860867644</v>
      </c>
    </row>
    <row r="249" spans="1:4" x14ac:dyDescent="0.35">
      <c r="A249" s="1" t="s">
        <v>742</v>
      </c>
      <c r="B249">
        <v>-2.618039750160285</v>
      </c>
      <c r="D249">
        <f t="shared" si="3"/>
        <v>-150.00262828166882</v>
      </c>
    </row>
    <row r="250" spans="1:4" x14ac:dyDescent="0.35">
      <c r="A250" s="1" t="s">
        <v>745</v>
      </c>
      <c r="B250">
        <v>-2.6180484585123529</v>
      </c>
      <c r="D250">
        <f t="shared" si="3"/>
        <v>-150.00312723348881</v>
      </c>
    </row>
    <row r="251" spans="1:4" x14ac:dyDescent="0.35">
      <c r="A251" s="1" t="s">
        <v>748</v>
      </c>
      <c r="B251">
        <v>-2.6180396300825142</v>
      </c>
      <c r="D251">
        <f t="shared" si="3"/>
        <v>-150.00262140171935</v>
      </c>
    </row>
    <row r="252" spans="1:4" x14ac:dyDescent="0.35">
      <c r="A252" s="1" t="s">
        <v>751</v>
      </c>
      <c r="B252">
        <v>-2.6180396957962251</v>
      </c>
      <c r="D252">
        <f t="shared" si="3"/>
        <v>-150.00262516683762</v>
      </c>
    </row>
    <row r="253" spans="1:4" x14ac:dyDescent="0.35">
      <c r="A253" s="1" t="s">
        <v>754</v>
      </c>
      <c r="B253">
        <v>-2.6180416874629389</v>
      </c>
      <c r="D253">
        <f t="shared" si="3"/>
        <v>-150.00273928093452</v>
      </c>
    </row>
    <row r="254" spans="1:4" x14ac:dyDescent="0.35">
      <c r="A254" s="1" t="s">
        <v>757</v>
      </c>
      <c r="B254">
        <v>-2.6180420480701292</v>
      </c>
      <c r="D254">
        <f t="shared" si="3"/>
        <v>-150.00275994220459</v>
      </c>
    </row>
    <row r="255" spans="1:4" x14ac:dyDescent="0.35">
      <c r="A255" s="1" t="s">
        <v>760</v>
      </c>
      <c r="B255">
        <v>-2.618040864591515</v>
      </c>
      <c r="D255">
        <f t="shared" si="3"/>
        <v>-150.00269213387486</v>
      </c>
    </row>
    <row r="256" spans="1:4" x14ac:dyDescent="0.35">
      <c r="A256" s="1" t="s">
        <v>763</v>
      </c>
      <c r="B256">
        <v>-2.6180407991601391</v>
      </c>
      <c r="D256">
        <f t="shared" si="3"/>
        <v>-150.00268838493318</v>
      </c>
    </row>
    <row r="257" spans="1:4" x14ac:dyDescent="0.35">
      <c r="A257" s="1" t="s">
        <v>766</v>
      </c>
      <c r="B257">
        <v>-2.6180396466048141</v>
      </c>
      <c r="D257">
        <f t="shared" si="3"/>
        <v>-150.0026223483774</v>
      </c>
    </row>
    <row r="258" spans="1:4" x14ac:dyDescent="0.35">
      <c r="A258" s="1" t="s">
        <v>769</v>
      </c>
      <c r="B258">
        <v>-2.618048476997993</v>
      </c>
      <c r="D258">
        <f t="shared" si="3"/>
        <v>-150.003128292638</v>
      </c>
    </row>
    <row r="259" spans="1:4" x14ac:dyDescent="0.35">
      <c r="A259" s="1" t="s">
        <v>772</v>
      </c>
      <c r="B259">
        <v>-2.6180486058992321</v>
      </c>
      <c r="D259">
        <f t="shared" ref="D259:D322" si="4">DEGREES(B259)</f>
        <v>-150.00313567813495</v>
      </c>
    </row>
    <row r="260" spans="1:4" x14ac:dyDescent="0.35">
      <c r="A260" s="1" t="s">
        <v>775</v>
      </c>
      <c r="B260">
        <v>-2.618041681609562</v>
      </c>
      <c r="D260">
        <f t="shared" si="4"/>
        <v>-150.00273894556074</v>
      </c>
    </row>
    <row r="261" spans="1:4" x14ac:dyDescent="0.35">
      <c r="A261" s="1" t="s">
        <v>778</v>
      </c>
      <c r="B261">
        <v>-2.618042048414766</v>
      </c>
      <c r="D261">
        <f t="shared" si="4"/>
        <v>-150.00275996195083</v>
      </c>
    </row>
    <row r="262" spans="1:4" x14ac:dyDescent="0.35">
      <c r="A262" s="1" t="s">
        <v>781</v>
      </c>
      <c r="B262">
        <v>-2.6180408645915159</v>
      </c>
      <c r="D262">
        <f t="shared" si="4"/>
        <v>-150.00269213387492</v>
      </c>
    </row>
    <row r="263" spans="1:4" x14ac:dyDescent="0.35">
      <c r="A263" s="1" t="s">
        <v>784</v>
      </c>
      <c r="B263">
        <v>-2.6180407844730298</v>
      </c>
      <c r="D263">
        <f t="shared" si="4"/>
        <v>-150.0026875434238</v>
      </c>
    </row>
    <row r="264" spans="1:4" x14ac:dyDescent="0.35">
      <c r="A264" s="1" t="s">
        <v>787</v>
      </c>
      <c r="B264">
        <v>-2.6180396234363679</v>
      </c>
      <c r="D264">
        <f t="shared" si="4"/>
        <v>-150.00262102092321</v>
      </c>
    </row>
    <row r="265" spans="1:4" x14ac:dyDescent="0.35">
      <c r="A265" s="1" t="s">
        <v>790</v>
      </c>
      <c r="B265">
        <v>-2.6180484795533538</v>
      </c>
      <c r="D265">
        <f t="shared" si="4"/>
        <v>-150.00312843904936</v>
      </c>
    </row>
    <row r="266" spans="1:4" x14ac:dyDescent="0.35">
      <c r="A266" s="1" t="s">
        <v>793</v>
      </c>
      <c r="B266">
        <v>-2.6180491585804249</v>
      </c>
      <c r="D266">
        <f t="shared" si="4"/>
        <v>-150.00316734443473</v>
      </c>
    </row>
    <row r="267" spans="1:4" x14ac:dyDescent="0.35">
      <c r="A267" s="1" t="s">
        <v>796</v>
      </c>
      <c r="B267">
        <v>-2.618041653121173</v>
      </c>
      <c r="D267">
        <f t="shared" si="4"/>
        <v>-150.00273731329628</v>
      </c>
    </row>
    <row r="268" spans="1:4" x14ac:dyDescent="0.35">
      <c r="A268" s="1" t="s">
        <v>799</v>
      </c>
      <c r="B268">
        <v>-2.6180420491261449</v>
      </c>
      <c r="D268">
        <f t="shared" si="4"/>
        <v>-150.00276000270983</v>
      </c>
    </row>
    <row r="269" spans="1:4" x14ac:dyDescent="0.35">
      <c r="A269" s="1" t="s">
        <v>802</v>
      </c>
      <c r="B269">
        <v>-2.6180408645915159</v>
      </c>
      <c r="D269">
        <f t="shared" si="4"/>
        <v>-150.00269213387492</v>
      </c>
    </row>
    <row r="270" spans="1:4" x14ac:dyDescent="0.35">
      <c r="A270" s="1" t="s">
        <v>805</v>
      </c>
      <c r="B270">
        <v>-2.6180407810450439</v>
      </c>
      <c r="D270">
        <f t="shared" si="4"/>
        <v>-150.00268734701467</v>
      </c>
    </row>
    <row r="271" spans="1:4" x14ac:dyDescent="0.35">
      <c r="A271" s="1" t="s">
        <v>808</v>
      </c>
      <c r="B271">
        <v>-2.6180393234477619</v>
      </c>
      <c r="D271">
        <f t="shared" si="4"/>
        <v>-150.00260383284217</v>
      </c>
    </row>
    <row r="272" spans="1:4" x14ac:dyDescent="0.35">
      <c r="A272" s="1" t="s">
        <v>811</v>
      </c>
      <c r="B272">
        <v>-2.6180396136891759</v>
      </c>
      <c r="D272">
        <f t="shared" si="4"/>
        <v>-150.00262046245024</v>
      </c>
    </row>
    <row r="273" spans="1:4" x14ac:dyDescent="0.35">
      <c r="A273" s="1" t="s">
        <v>814</v>
      </c>
      <c r="B273">
        <v>-2.618048480728147</v>
      </c>
      <c r="D273">
        <f t="shared" si="4"/>
        <v>-150.00312850636007</v>
      </c>
    </row>
    <row r="274" spans="1:4" x14ac:dyDescent="0.35">
      <c r="A274" s="1" t="s">
        <v>817</v>
      </c>
      <c r="B274">
        <v>-2.6180491447521641</v>
      </c>
      <c r="D274">
        <f t="shared" si="4"/>
        <v>-150.00316655213373</v>
      </c>
    </row>
    <row r="275" spans="1:4" x14ac:dyDescent="0.35">
      <c r="A275" s="1" t="s">
        <v>820</v>
      </c>
      <c r="B275">
        <v>-2.618049392753989</v>
      </c>
      <c r="D275">
        <f t="shared" si="4"/>
        <v>-150.00318076159161</v>
      </c>
    </row>
    <row r="276" spans="1:4" x14ac:dyDescent="0.35">
      <c r="A276" s="1" t="s">
        <v>823</v>
      </c>
      <c r="B276">
        <v>-2.6180420498670411</v>
      </c>
      <c r="D276">
        <f t="shared" si="4"/>
        <v>-150.00276004516007</v>
      </c>
    </row>
    <row r="277" spans="1:4" x14ac:dyDescent="0.35">
      <c r="A277" s="1" t="s">
        <v>826</v>
      </c>
      <c r="B277">
        <v>-2.6180408645915172</v>
      </c>
      <c r="D277">
        <f t="shared" si="4"/>
        <v>-150.00269213387497</v>
      </c>
    </row>
    <row r="278" spans="1:4" x14ac:dyDescent="0.35">
      <c r="A278" s="1" t="s">
        <v>829</v>
      </c>
      <c r="B278">
        <v>-2.6180407794745948</v>
      </c>
      <c r="D278">
        <f t="shared" si="4"/>
        <v>-150.00268725703455</v>
      </c>
    </row>
    <row r="279" spans="1:4" x14ac:dyDescent="0.35">
      <c r="A279" s="1" t="s">
        <v>832</v>
      </c>
      <c r="B279">
        <v>-2.6180390261479061</v>
      </c>
      <c r="D279">
        <f t="shared" si="4"/>
        <v>-150.0025867988152</v>
      </c>
    </row>
    <row r="280" spans="1:4" x14ac:dyDescent="0.35">
      <c r="A280" s="1" t="s">
        <v>835</v>
      </c>
      <c r="B280">
        <v>-2.6180396022612058</v>
      </c>
      <c r="D280">
        <f t="shared" si="4"/>
        <v>-150.00261980767579</v>
      </c>
    </row>
    <row r="281" spans="1:4" x14ac:dyDescent="0.35">
      <c r="A281" s="1" t="s">
        <v>838</v>
      </c>
      <c r="B281">
        <v>-2.6180484821234651</v>
      </c>
      <c r="D281">
        <f t="shared" si="4"/>
        <v>-150.00312858630591</v>
      </c>
    </row>
    <row r="282" spans="1:4" x14ac:dyDescent="0.35">
      <c r="A282" s="1" t="s">
        <v>841</v>
      </c>
      <c r="B282">
        <v>-2.618049143747001</v>
      </c>
      <c r="D282">
        <f t="shared" si="4"/>
        <v>-150.00316649454214</v>
      </c>
    </row>
    <row r="283" spans="1:4" x14ac:dyDescent="0.35">
      <c r="A283" s="1" t="s">
        <v>844</v>
      </c>
      <c r="B283">
        <v>-2.6180502416369431</v>
      </c>
      <c r="D283">
        <f t="shared" si="4"/>
        <v>-150.00322939900218</v>
      </c>
    </row>
    <row r="284" spans="1:4" x14ac:dyDescent="0.35">
      <c r="A284" s="1" t="s">
        <v>847</v>
      </c>
      <c r="B284">
        <v>-2.6180420526844048</v>
      </c>
      <c r="D284">
        <f t="shared" si="4"/>
        <v>-150.0027602065831</v>
      </c>
    </row>
    <row r="285" spans="1:4" x14ac:dyDescent="0.35">
      <c r="A285" s="1" t="s">
        <v>850</v>
      </c>
      <c r="B285">
        <v>-2.6180408645915159</v>
      </c>
      <c r="D285">
        <f t="shared" si="4"/>
        <v>-150.00269213387492</v>
      </c>
    </row>
    <row r="286" spans="1:4" x14ac:dyDescent="0.35">
      <c r="A286" s="1" t="s">
        <v>853</v>
      </c>
      <c r="B286">
        <v>-2.6180407784421429</v>
      </c>
      <c r="D286">
        <f t="shared" si="4"/>
        <v>-150.00268719787942</v>
      </c>
    </row>
    <row r="287" spans="1:4" x14ac:dyDescent="0.35">
      <c r="A287" s="1" t="s">
        <v>856</v>
      </c>
      <c r="B287">
        <v>-2.6180395919334991</v>
      </c>
      <c r="D287">
        <f t="shared" si="4"/>
        <v>-150.00261921594179</v>
      </c>
    </row>
    <row r="288" spans="1:4" x14ac:dyDescent="0.35">
      <c r="A288" s="1" t="s">
        <v>859</v>
      </c>
      <c r="B288">
        <v>-2.6180484842762728</v>
      </c>
      <c r="D288">
        <f t="shared" si="4"/>
        <v>-150.00312870965269</v>
      </c>
    </row>
    <row r="289" spans="1:4" x14ac:dyDescent="0.35">
      <c r="A289" s="1" t="s">
        <v>862</v>
      </c>
      <c r="B289">
        <v>-2.618049142918514</v>
      </c>
      <c r="D289">
        <f t="shared" si="4"/>
        <v>-150.00316644707334</v>
      </c>
    </row>
    <row r="290" spans="1:4" x14ac:dyDescent="0.35">
      <c r="A290" s="1" t="s">
        <v>865</v>
      </c>
      <c r="B290">
        <v>-2.6180508886154432</v>
      </c>
      <c r="D290">
        <f t="shared" si="4"/>
        <v>-150.00326646813969</v>
      </c>
    </row>
    <row r="291" spans="1:4" x14ac:dyDescent="0.35">
      <c r="A291" s="1" t="s">
        <v>868</v>
      </c>
      <c r="B291">
        <v>-2.6180502024981158</v>
      </c>
      <c r="D291">
        <f t="shared" si="4"/>
        <v>-150.00322715651257</v>
      </c>
    </row>
    <row r="292" spans="1:4" x14ac:dyDescent="0.35">
      <c r="A292" s="1" t="s">
        <v>871</v>
      </c>
      <c r="B292">
        <v>-2.6180420676421949</v>
      </c>
      <c r="D292">
        <f t="shared" si="4"/>
        <v>-150.00276106360135</v>
      </c>
    </row>
    <row r="293" spans="1:4" x14ac:dyDescent="0.35">
      <c r="A293" s="1" t="s">
        <v>874</v>
      </c>
      <c r="B293">
        <v>-2.6180408645915159</v>
      </c>
      <c r="D293">
        <f t="shared" si="4"/>
        <v>-150.00269213387492</v>
      </c>
    </row>
    <row r="294" spans="1:4" x14ac:dyDescent="0.35">
      <c r="A294" s="1" t="s">
        <v>877</v>
      </c>
      <c r="B294">
        <v>-2.6180407737678788</v>
      </c>
      <c r="D294">
        <f t="shared" si="4"/>
        <v>-150.00268693006382</v>
      </c>
    </row>
    <row r="295" spans="1:4" x14ac:dyDescent="0.35">
      <c r="A295" s="1" t="s">
        <v>880</v>
      </c>
      <c r="B295">
        <v>-2.618040778124056</v>
      </c>
      <c r="D295">
        <f t="shared" si="4"/>
        <v>-150.0026871796544</v>
      </c>
    </row>
    <row r="296" spans="1:4" x14ac:dyDescent="0.35">
      <c r="A296" s="1" t="s">
        <v>883</v>
      </c>
      <c r="B296">
        <v>-2.6180395814735959</v>
      </c>
      <c r="D296">
        <f t="shared" si="4"/>
        <v>-150.00261861663347</v>
      </c>
    </row>
    <row r="297" spans="1:4" x14ac:dyDescent="0.35">
      <c r="A297" s="1" t="s">
        <v>886</v>
      </c>
      <c r="B297">
        <v>-2.618048486194577</v>
      </c>
      <c r="D297">
        <f t="shared" si="4"/>
        <v>-150.00312881956344</v>
      </c>
    </row>
    <row r="298" spans="1:4" x14ac:dyDescent="0.35">
      <c r="A298" s="1" t="s">
        <v>889</v>
      </c>
      <c r="B298">
        <v>-2.6180491417417131</v>
      </c>
      <c r="D298">
        <f t="shared" si="4"/>
        <v>-150.00316637964761</v>
      </c>
    </row>
    <row r="299" spans="1:4" x14ac:dyDescent="0.35">
      <c r="A299" s="1" t="s">
        <v>892</v>
      </c>
      <c r="B299">
        <v>-2.6180511864059768</v>
      </c>
      <c r="D299">
        <f t="shared" si="4"/>
        <v>-150.00328353028044</v>
      </c>
    </row>
    <row r="300" spans="1:4" x14ac:dyDescent="0.35">
      <c r="A300" s="1" t="s">
        <v>895</v>
      </c>
      <c r="B300">
        <v>-2.6180500384683461</v>
      </c>
      <c r="D300">
        <f t="shared" si="4"/>
        <v>-150.00321775829906</v>
      </c>
    </row>
    <row r="301" spans="1:4" x14ac:dyDescent="0.35">
      <c r="A301" s="1" t="s">
        <v>898</v>
      </c>
      <c r="B301">
        <v>-2.6180407716207208</v>
      </c>
      <c r="D301">
        <f t="shared" si="4"/>
        <v>-150.00268680704073</v>
      </c>
    </row>
    <row r="302" spans="1:4" x14ac:dyDescent="0.35">
      <c r="A302" s="1" t="s">
        <v>901</v>
      </c>
      <c r="B302">
        <v>-2.6180407778989352</v>
      </c>
      <c r="D302">
        <f t="shared" si="4"/>
        <v>-150.00268716675592</v>
      </c>
    </row>
    <row r="303" spans="1:4" x14ac:dyDescent="0.35">
      <c r="A303" s="1" t="s">
        <v>904</v>
      </c>
      <c r="B303">
        <v>-2.6180395702270838</v>
      </c>
      <c r="D303">
        <f t="shared" si="4"/>
        <v>-150.00261797225579</v>
      </c>
    </row>
    <row r="304" spans="1:4" x14ac:dyDescent="0.35">
      <c r="A304" s="1" t="s">
        <v>907</v>
      </c>
      <c r="B304">
        <v>-2.6180484876860142</v>
      </c>
      <c r="D304">
        <f t="shared" si="4"/>
        <v>-150.0031289050165</v>
      </c>
    </row>
    <row r="305" spans="1:4" x14ac:dyDescent="0.35">
      <c r="A305" s="1" t="s">
        <v>910</v>
      </c>
      <c r="B305">
        <v>-2.6180491364560519</v>
      </c>
      <c r="D305">
        <f t="shared" si="4"/>
        <v>-150.00316607680153</v>
      </c>
    </row>
    <row r="306" spans="1:4" x14ac:dyDescent="0.35">
      <c r="A306" s="1" t="s">
        <v>913</v>
      </c>
      <c r="B306">
        <v>-2.6180531317770082</v>
      </c>
      <c r="D306">
        <f t="shared" si="4"/>
        <v>-150.00339499183011</v>
      </c>
    </row>
    <row r="307" spans="1:4" x14ac:dyDescent="0.35">
      <c r="A307" s="1" t="s">
        <v>916</v>
      </c>
      <c r="B307">
        <v>-2.6180500022604809</v>
      </c>
      <c r="D307">
        <f t="shared" si="4"/>
        <v>-150.00321568374119</v>
      </c>
    </row>
    <row r="308" spans="1:4" x14ac:dyDescent="0.35">
      <c r="A308" s="1" t="s">
        <v>919</v>
      </c>
      <c r="B308">
        <v>-2.6180407679866939</v>
      </c>
      <c r="D308">
        <f t="shared" si="4"/>
        <v>-150.00268659882633</v>
      </c>
    </row>
    <row r="309" spans="1:4" x14ac:dyDescent="0.35">
      <c r="A309" s="1" t="s">
        <v>922</v>
      </c>
      <c r="B309">
        <v>-2.6180407776369599</v>
      </c>
      <c r="D309">
        <f t="shared" si="4"/>
        <v>-150.00268715174585</v>
      </c>
    </row>
    <row r="310" spans="1:4" x14ac:dyDescent="0.35">
      <c r="A310" s="1" t="s">
        <v>925</v>
      </c>
      <c r="B310">
        <v>-2.6180395050035381</v>
      </c>
      <c r="D310">
        <f t="shared" si="4"/>
        <v>-150.0026142352219</v>
      </c>
    </row>
    <row r="311" spans="1:4" x14ac:dyDescent="0.35">
      <c r="A311" s="1" t="s">
        <v>928</v>
      </c>
      <c r="B311">
        <v>-2.6180484895424811</v>
      </c>
      <c r="D311">
        <f t="shared" si="4"/>
        <v>-150.0031290113842</v>
      </c>
    </row>
    <row r="312" spans="1:4" x14ac:dyDescent="0.35">
      <c r="A312" s="1" t="s">
        <v>931</v>
      </c>
      <c r="B312">
        <v>-2.6180491354385058</v>
      </c>
      <c r="D312">
        <f t="shared" si="4"/>
        <v>-150.00316601850042</v>
      </c>
    </row>
    <row r="313" spans="1:4" x14ac:dyDescent="0.35">
      <c r="A313" s="1" t="s">
        <v>934</v>
      </c>
      <c r="B313">
        <v>-2.6180532770809819</v>
      </c>
      <c r="D313">
        <f t="shared" si="4"/>
        <v>-150.00340331713457</v>
      </c>
    </row>
    <row r="314" spans="1:4" x14ac:dyDescent="0.35">
      <c r="A314" s="1" t="s">
        <v>937</v>
      </c>
      <c r="B314">
        <v>-2.618049990229335</v>
      </c>
      <c r="D314">
        <f t="shared" si="4"/>
        <v>-150.0032149944073</v>
      </c>
    </row>
    <row r="315" spans="1:4" x14ac:dyDescent="0.35">
      <c r="A315" s="1" t="s">
        <v>940</v>
      </c>
      <c r="B315">
        <v>-2.6180407610114158</v>
      </c>
      <c r="D315">
        <f t="shared" si="4"/>
        <v>-150.00268619917233</v>
      </c>
    </row>
    <row r="316" spans="1:4" x14ac:dyDescent="0.35">
      <c r="A316" s="1" t="s">
        <v>943</v>
      </c>
      <c r="B316">
        <v>-2.618040777135886</v>
      </c>
      <c r="D316">
        <f t="shared" si="4"/>
        <v>-150.00268712303642</v>
      </c>
    </row>
    <row r="317" spans="1:4" x14ac:dyDescent="0.35">
      <c r="A317" s="1" t="s">
        <v>946</v>
      </c>
      <c r="B317">
        <v>-2.618039229132231</v>
      </c>
      <c r="D317">
        <f t="shared" si="4"/>
        <v>-150.00259842896031</v>
      </c>
    </row>
    <row r="318" spans="1:4" x14ac:dyDescent="0.35">
      <c r="A318" s="1" t="s">
        <v>949</v>
      </c>
      <c r="B318">
        <v>-2.6180484914626079</v>
      </c>
      <c r="D318">
        <f t="shared" si="4"/>
        <v>-150.00312912139938</v>
      </c>
    </row>
    <row r="319" spans="1:4" x14ac:dyDescent="0.35">
      <c r="A319" s="1" t="s">
        <v>952</v>
      </c>
      <c r="B319">
        <v>-2.6180491346850969</v>
      </c>
      <c r="D319">
        <f t="shared" si="4"/>
        <v>-150.00316597533327</v>
      </c>
    </row>
    <row r="320" spans="1:4" x14ac:dyDescent="0.35">
      <c r="A320" s="1" t="s">
        <v>955</v>
      </c>
      <c r="B320">
        <v>-2.6180532832179768</v>
      </c>
      <c r="D320">
        <f t="shared" si="4"/>
        <v>-150.00340366875847</v>
      </c>
    </row>
    <row r="321" spans="1:4" x14ac:dyDescent="0.35">
      <c r="A321" s="1" t="s">
        <v>958</v>
      </c>
      <c r="B321">
        <v>-2.6180544256260339</v>
      </c>
      <c r="D321">
        <f t="shared" si="4"/>
        <v>-150.00346912391862</v>
      </c>
    </row>
    <row r="322" spans="1:4" x14ac:dyDescent="0.35">
      <c r="A322" s="1" t="s">
        <v>961</v>
      </c>
      <c r="B322">
        <v>-2.6180499839499221</v>
      </c>
      <c r="D322">
        <f t="shared" si="4"/>
        <v>-150.00321463462345</v>
      </c>
    </row>
    <row r="323" spans="1:4" x14ac:dyDescent="0.35">
      <c r="A323" s="1" t="s">
        <v>964</v>
      </c>
      <c r="B323">
        <v>-2.6180407404750232</v>
      </c>
      <c r="D323">
        <f t="shared" ref="D323:D386" si="5">DEGREES(B323)</f>
        <v>-150.00268502252371</v>
      </c>
    </row>
    <row r="324" spans="1:4" x14ac:dyDescent="0.35">
      <c r="A324" s="1" t="s">
        <v>967</v>
      </c>
      <c r="B324">
        <v>-2.6180407752141801</v>
      </c>
      <c r="D324">
        <f t="shared" si="5"/>
        <v>-150.00268701293078</v>
      </c>
    </row>
    <row r="325" spans="1:4" x14ac:dyDescent="0.35">
      <c r="A325" s="1" t="s">
        <v>970</v>
      </c>
      <c r="B325">
        <v>-2.6180484937275019</v>
      </c>
      <c r="D325">
        <f t="shared" si="5"/>
        <v>-150.00312925116825</v>
      </c>
    </row>
    <row r="326" spans="1:4" x14ac:dyDescent="0.35">
      <c r="A326" s="1" t="s">
        <v>973</v>
      </c>
      <c r="B326">
        <v>-2.6180491338172511</v>
      </c>
      <c r="D326">
        <f t="shared" si="5"/>
        <v>-150.00316592560938</v>
      </c>
    </row>
    <row r="327" spans="1:4" x14ac:dyDescent="0.35">
      <c r="A327" s="1" t="s">
        <v>976</v>
      </c>
      <c r="B327">
        <v>-2.6180533148253469</v>
      </c>
      <c r="D327">
        <f t="shared" si="5"/>
        <v>-150.00340547972738</v>
      </c>
    </row>
    <row r="328" spans="1:4" x14ac:dyDescent="0.35">
      <c r="A328" s="1" t="s">
        <v>979</v>
      </c>
      <c r="B328">
        <v>-2.6180549768161079</v>
      </c>
      <c r="D328">
        <f t="shared" si="5"/>
        <v>-150.00350070478356</v>
      </c>
    </row>
    <row r="329" spans="1:4" x14ac:dyDescent="0.35">
      <c r="A329" s="1" t="s">
        <v>982</v>
      </c>
      <c r="B329">
        <v>-2.6180499785745468</v>
      </c>
      <c r="D329">
        <f t="shared" si="5"/>
        <v>-150.00321432663713</v>
      </c>
    </row>
    <row r="330" spans="1:4" x14ac:dyDescent="0.35">
      <c r="A330" s="1" t="s">
        <v>985</v>
      </c>
      <c r="B330">
        <v>-2.6180407686561278</v>
      </c>
      <c r="D330">
        <f t="shared" si="5"/>
        <v>-150.00268663718205</v>
      </c>
    </row>
    <row r="331" spans="1:4" x14ac:dyDescent="0.35">
      <c r="A331" s="1" t="s">
        <v>988</v>
      </c>
      <c r="B331">
        <v>-2.6180484950181899</v>
      </c>
      <c r="D331">
        <f t="shared" si="5"/>
        <v>-150.0031293251192</v>
      </c>
    </row>
    <row r="332" spans="1:4" x14ac:dyDescent="0.35">
      <c r="A332" s="1" t="s">
        <v>991</v>
      </c>
      <c r="B332">
        <v>-2.6180491329563611</v>
      </c>
      <c r="D332">
        <f t="shared" si="5"/>
        <v>-150.00316587628402</v>
      </c>
    </row>
    <row r="333" spans="1:4" x14ac:dyDescent="0.35">
      <c r="A333" s="1" t="s">
        <v>994</v>
      </c>
      <c r="B333">
        <v>-2.61805332586008</v>
      </c>
      <c r="D333">
        <f t="shared" si="5"/>
        <v>-150.003406111971</v>
      </c>
    </row>
    <row r="334" spans="1:4" x14ac:dyDescent="0.35">
      <c r="A334" s="1" t="s">
        <v>997</v>
      </c>
      <c r="B334">
        <v>-2.6180549493717389</v>
      </c>
      <c r="D334">
        <f t="shared" si="5"/>
        <v>-150.00349913233705</v>
      </c>
    </row>
    <row r="335" spans="1:4" x14ac:dyDescent="0.35">
      <c r="A335" s="1" t="s">
        <v>1000</v>
      </c>
      <c r="B335">
        <v>-2.618056492007824</v>
      </c>
      <c r="D335">
        <f t="shared" si="5"/>
        <v>-150.00358751887404</v>
      </c>
    </row>
    <row r="336" spans="1:4" x14ac:dyDescent="0.35">
      <c r="A336" s="1" t="s">
        <v>1003</v>
      </c>
      <c r="B336">
        <v>-2.6180499724610211</v>
      </c>
      <c r="D336">
        <f t="shared" si="5"/>
        <v>-150.00321397635793</v>
      </c>
    </row>
    <row r="337" spans="1:4" x14ac:dyDescent="0.35">
      <c r="A337" s="1" t="s">
        <v>1006</v>
      </c>
      <c r="B337">
        <v>-2.618048500849</v>
      </c>
      <c r="D337">
        <f t="shared" si="5"/>
        <v>-150.00312965920003</v>
      </c>
    </row>
    <row r="338" spans="1:4" x14ac:dyDescent="0.35">
      <c r="A338" s="1" t="s">
        <v>1009</v>
      </c>
      <c r="B338">
        <v>-2.6180491253933438</v>
      </c>
      <c r="D338">
        <f t="shared" si="5"/>
        <v>-150.00316544295504</v>
      </c>
    </row>
    <row r="339" spans="1:4" x14ac:dyDescent="0.35">
      <c r="A339" s="1" t="s">
        <v>1012</v>
      </c>
      <c r="B339">
        <v>-2.6180533498764622</v>
      </c>
      <c r="D339">
        <f t="shared" si="5"/>
        <v>-150.00340748800835</v>
      </c>
    </row>
    <row r="340" spans="1:4" x14ac:dyDescent="0.35">
      <c r="A340" s="1" t="s">
        <v>1015</v>
      </c>
      <c r="B340">
        <v>-2.618054938502409</v>
      </c>
      <c r="D340">
        <f t="shared" si="5"/>
        <v>-150.00349850957033</v>
      </c>
    </row>
    <row r="341" spans="1:4" x14ac:dyDescent="0.35">
      <c r="A341" s="1" t="s">
        <v>1018</v>
      </c>
      <c r="B341">
        <v>-2.6180559119783489</v>
      </c>
      <c r="D341">
        <f t="shared" si="5"/>
        <v>-150.00355428563313</v>
      </c>
    </row>
    <row r="342" spans="1:4" x14ac:dyDescent="0.35">
      <c r="A342" s="1" t="s">
        <v>1021</v>
      </c>
      <c r="B342">
        <v>-2.6180568358590102</v>
      </c>
      <c r="D342">
        <f t="shared" si="5"/>
        <v>-150.0036072200958</v>
      </c>
    </row>
    <row r="343" spans="1:4" x14ac:dyDescent="0.35">
      <c r="A343" s="1" t="s">
        <v>1024</v>
      </c>
      <c r="B343">
        <v>-2.6180499676446152</v>
      </c>
      <c r="D343">
        <f t="shared" si="5"/>
        <v>-150.00321370039819</v>
      </c>
    </row>
    <row r="344" spans="1:4" x14ac:dyDescent="0.35">
      <c r="A344" s="1" t="s">
        <v>1027</v>
      </c>
      <c r="B344">
        <v>-2.6180485031182301</v>
      </c>
      <c r="D344">
        <f t="shared" si="5"/>
        <v>-150.00312978921733</v>
      </c>
    </row>
    <row r="345" spans="1:4" x14ac:dyDescent="0.35">
      <c r="A345" s="1" t="s">
        <v>1030</v>
      </c>
      <c r="B345">
        <v>-2.6180491099335241</v>
      </c>
      <c r="D345">
        <f t="shared" si="5"/>
        <v>-150.00316455717262</v>
      </c>
    </row>
    <row r="346" spans="1:4" x14ac:dyDescent="0.35">
      <c r="A346" s="1" t="s">
        <v>1033</v>
      </c>
      <c r="B346">
        <v>-2.6180533594385391</v>
      </c>
      <c r="D346">
        <f t="shared" si="5"/>
        <v>-150.003408035875</v>
      </c>
    </row>
    <row r="347" spans="1:4" x14ac:dyDescent="0.35">
      <c r="A347" s="1" t="s">
        <v>1036</v>
      </c>
      <c r="B347">
        <v>-2.6180533546401619</v>
      </c>
      <c r="D347">
        <f t="shared" si="5"/>
        <v>-150.00340776094825</v>
      </c>
    </row>
    <row r="348" spans="1:4" x14ac:dyDescent="0.35">
      <c r="A348" s="1" t="s">
        <v>1039</v>
      </c>
      <c r="B348">
        <v>-2.6180556203648111</v>
      </c>
      <c r="D348">
        <f t="shared" si="5"/>
        <v>-150.00353757740817</v>
      </c>
    </row>
    <row r="349" spans="1:4" x14ac:dyDescent="0.35">
      <c r="A349" s="1" t="s">
        <v>1042</v>
      </c>
      <c r="B349">
        <v>-2.6180571304390479</v>
      </c>
      <c r="D349">
        <f t="shared" si="5"/>
        <v>-150.0036240982887</v>
      </c>
    </row>
    <row r="350" spans="1:4" x14ac:dyDescent="0.35">
      <c r="A350" s="1" t="s">
        <v>1045</v>
      </c>
      <c r="B350">
        <v>-2.6180499636065662</v>
      </c>
      <c r="D350">
        <f t="shared" si="5"/>
        <v>-150.00321346903502</v>
      </c>
    </row>
    <row r="351" spans="1:4" x14ac:dyDescent="0.35">
      <c r="A351" s="1" t="s">
        <v>1048</v>
      </c>
      <c r="B351">
        <v>-2.6180485039065591</v>
      </c>
      <c r="D351">
        <f t="shared" si="5"/>
        <v>-150.00312983438525</v>
      </c>
    </row>
    <row r="352" spans="1:4" x14ac:dyDescent="0.35">
      <c r="A352" s="1" t="s">
        <v>1051</v>
      </c>
      <c r="B352">
        <v>-2.6180533737462919</v>
      </c>
      <c r="D352">
        <f t="shared" si="5"/>
        <v>-150.00340885564884</v>
      </c>
    </row>
    <row r="353" spans="1:4" x14ac:dyDescent="0.35">
      <c r="A353" s="1" t="s">
        <v>1054</v>
      </c>
      <c r="B353">
        <v>-2.6180533553034619</v>
      </c>
      <c r="D353">
        <f t="shared" si="5"/>
        <v>-150.00340779895254</v>
      </c>
    </row>
    <row r="354" spans="1:4" x14ac:dyDescent="0.35">
      <c r="A354" s="1" t="s">
        <v>1057</v>
      </c>
      <c r="B354">
        <v>-2.618055593227274</v>
      </c>
      <c r="D354">
        <f t="shared" si="5"/>
        <v>-150.00353602254182</v>
      </c>
    </row>
    <row r="355" spans="1:4" x14ac:dyDescent="0.35">
      <c r="A355" s="1" t="s">
        <v>1060</v>
      </c>
      <c r="B355">
        <v>-2.6180573376488132</v>
      </c>
      <c r="D355">
        <f t="shared" si="5"/>
        <v>-150.00363597053371</v>
      </c>
    </row>
    <row r="356" spans="1:4" x14ac:dyDescent="0.35">
      <c r="A356" s="1" t="s">
        <v>1063</v>
      </c>
      <c r="B356">
        <v>-2.6180499599629679</v>
      </c>
      <c r="D356">
        <f t="shared" si="5"/>
        <v>-150.00321326027222</v>
      </c>
    </row>
    <row r="357" spans="1:4" x14ac:dyDescent="0.35">
      <c r="A357" s="1" t="s">
        <v>1066</v>
      </c>
      <c r="B357">
        <v>-2.6180485045004591</v>
      </c>
      <c r="D357">
        <f t="shared" si="5"/>
        <v>-150.00312986841323</v>
      </c>
    </row>
    <row r="358" spans="1:4" x14ac:dyDescent="0.35">
      <c r="A358" s="1" t="s">
        <v>1069</v>
      </c>
      <c r="B358">
        <v>-2.6180533560238528</v>
      </c>
      <c r="D358">
        <f t="shared" si="5"/>
        <v>-150.00340784022788</v>
      </c>
    </row>
    <row r="359" spans="1:4" x14ac:dyDescent="0.35">
      <c r="A359" s="1" t="s">
        <v>1072</v>
      </c>
      <c r="B359">
        <v>-2.6180555820198088</v>
      </c>
      <c r="D359">
        <f t="shared" si="5"/>
        <v>-150.00353538040139</v>
      </c>
    </row>
    <row r="360" spans="1:4" x14ac:dyDescent="0.35">
      <c r="A360" s="1" t="s">
        <v>1075</v>
      </c>
      <c r="B360">
        <v>-2.6180575994628592</v>
      </c>
      <c r="D360">
        <f t="shared" si="5"/>
        <v>-150.00365097137359</v>
      </c>
    </row>
    <row r="361" spans="1:4" x14ac:dyDescent="0.35">
      <c r="A361" s="1" t="s">
        <v>1078</v>
      </c>
      <c r="B361">
        <v>-2.6180499569473978</v>
      </c>
      <c r="D361">
        <f t="shared" si="5"/>
        <v>-150.00321308749278</v>
      </c>
    </row>
    <row r="362" spans="1:4" x14ac:dyDescent="0.35">
      <c r="A362" s="1" t="s">
        <v>1081</v>
      </c>
      <c r="B362">
        <v>-2.618048504934984</v>
      </c>
      <c r="D362">
        <f t="shared" si="5"/>
        <v>-150.00312989330965</v>
      </c>
    </row>
    <row r="363" spans="1:4" x14ac:dyDescent="0.35">
      <c r="A363" s="1" t="s">
        <v>1084</v>
      </c>
      <c r="B363">
        <v>-2.6180533566548632</v>
      </c>
      <c r="D363">
        <f t="shared" si="5"/>
        <v>-150.00340787638211</v>
      </c>
    </row>
    <row r="364" spans="1:4" x14ac:dyDescent="0.35">
      <c r="A364" s="1" t="s">
        <v>1087</v>
      </c>
      <c r="B364">
        <v>-2.618055574111779</v>
      </c>
      <c r="D364">
        <f t="shared" si="5"/>
        <v>-150.00353492730466</v>
      </c>
    </row>
    <row r="365" spans="1:4" x14ac:dyDescent="0.35">
      <c r="A365" s="1" t="s">
        <v>1090</v>
      </c>
      <c r="B365">
        <v>-2.618057763513487</v>
      </c>
      <c r="D365">
        <f t="shared" si="5"/>
        <v>-150.00366037078217</v>
      </c>
    </row>
    <row r="366" spans="1:4" x14ac:dyDescent="0.35">
      <c r="A366" s="1" t="s">
        <v>1093</v>
      </c>
      <c r="B366">
        <v>-2.618049953449157</v>
      </c>
      <c r="D366">
        <f t="shared" si="5"/>
        <v>-150.00321288705834</v>
      </c>
    </row>
    <row r="367" spans="1:4" x14ac:dyDescent="0.35">
      <c r="A367" s="1" t="s">
        <v>1096</v>
      </c>
      <c r="B367">
        <v>-2.6180485051556381</v>
      </c>
      <c r="D367">
        <f t="shared" si="5"/>
        <v>-150.00312990595222</v>
      </c>
    </row>
    <row r="368" spans="1:4" x14ac:dyDescent="0.35">
      <c r="A368" s="1" t="s">
        <v>1099</v>
      </c>
      <c r="B368">
        <v>-2.6180533573253122</v>
      </c>
      <c r="D368">
        <f t="shared" si="5"/>
        <v>-150.00340791479601</v>
      </c>
    </row>
    <row r="369" spans="1:4" x14ac:dyDescent="0.35">
      <c r="A369" s="1" t="s">
        <v>1102</v>
      </c>
      <c r="B369">
        <v>-2.6180555660230929</v>
      </c>
      <c r="D369">
        <f t="shared" si="5"/>
        <v>-150.00353446385708</v>
      </c>
    </row>
    <row r="370" spans="1:4" x14ac:dyDescent="0.35">
      <c r="A370" s="1" t="s">
        <v>1105</v>
      </c>
      <c r="B370">
        <v>-2.6180580154310311</v>
      </c>
      <c r="D370">
        <f t="shared" si="5"/>
        <v>-150.00367480459423</v>
      </c>
    </row>
    <row r="371" spans="1:4" x14ac:dyDescent="0.35">
      <c r="A371" s="1" t="s">
        <v>1108</v>
      </c>
      <c r="B371">
        <v>-2.618049949604345</v>
      </c>
      <c r="D371">
        <f t="shared" si="5"/>
        <v>-150.00321266676684</v>
      </c>
    </row>
    <row r="372" spans="1:4" x14ac:dyDescent="0.35">
      <c r="A372" s="1" t="s">
        <v>1111</v>
      </c>
      <c r="B372">
        <v>-2.6180485054800462</v>
      </c>
      <c r="D372">
        <f t="shared" si="5"/>
        <v>-150.00312992453942</v>
      </c>
    </row>
    <row r="373" spans="1:4" x14ac:dyDescent="0.35">
      <c r="A373" s="1" t="s">
        <v>1114</v>
      </c>
      <c r="B373">
        <v>-2.618053358282185</v>
      </c>
      <c r="D373">
        <f t="shared" si="5"/>
        <v>-150.00340796962078</v>
      </c>
    </row>
    <row r="374" spans="1:4" x14ac:dyDescent="0.35">
      <c r="A374" s="1" t="s">
        <v>1117</v>
      </c>
      <c r="B374">
        <v>-2.6180555564790202</v>
      </c>
      <c r="D374">
        <f t="shared" si="5"/>
        <v>-150.003533917022</v>
      </c>
    </row>
    <row r="375" spans="1:4" x14ac:dyDescent="0.35">
      <c r="A375" s="1" t="s">
        <v>1120</v>
      </c>
      <c r="B375">
        <v>-2.6180582665634899</v>
      </c>
      <c r="D375">
        <f t="shared" si="5"/>
        <v>-150.00368919342424</v>
      </c>
    </row>
    <row r="376" spans="1:4" x14ac:dyDescent="0.35">
      <c r="A376" s="1" t="s">
        <v>1123</v>
      </c>
      <c r="B376">
        <v>-2.6180499286437811</v>
      </c>
      <c r="D376">
        <f t="shared" si="5"/>
        <v>-150.00321146581499</v>
      </c>
    </row>
    <row r="377" spans="1:4" x14ac:dyDescent="0.35">
      <c r="A377" s="1" t="s">
        <v>1126</v>
      </c>
      <c r="B377">
        <v>-2.618048506023861</v>
      </c>
      <c r="D377">
        <f t="shared" si="5"/>
        <v>-150.00312995569772</v>
      </c>
    </row>
    <row r="378" spans="1:4" x14ac:dyDescent="0.35">
      <c r="A378" s="1" t="s">
        <v>1129</v>
      </c>
      <c r="B378">
        <v>-2.6180533594454412</v>
      </c>
      <c r="D378">
        <f t="shared" si="5"/>
        <v>-150.00340803627046</v>
      </c>
    </row>
    <row r="379" spans="1:4" x14ac:dyDescent="0.35">
      <c r="A379" s="1" t="s">
        <v>1132</v>
      </c>
      <c r="B379">
        <v>-2.6180555444398532</v>
      </c>
      <c r="D379">
        <f t="shared" si="5"/>
        <v>-150.00353322722853</v>
      </c>
    </row>
    <row r="380" spans="1:4" x14ac:dyDescent="0.35">
      <c r="A380" s="1" t="s">
        <v>1135</v>
      </c>
      <c r="B380">
        <v>-2.6180585483421499</v>
      </c>
      <c r="D380">
        <f t="shared" si="5"/>
        <v>-150.0037053381522</v>
      </c>
    </row>
    <row r="381" spans="1:4" x14ac:dyDescent="0.35">
      <c r="A381" s="1" t="s">
        <v>1138</v>
      </c>
      <c r="B381">
        <v>-2.6180499394994139</v>
      </c>
      <c r="D381">
        <f t="shared" si="5"/>
        <v>-150.00321208779692</v>
      </c>
    </row>
    <row r="382" spans="1:4" x14ac:dyDescent="0.35">
      <c r="A382" s="1" t="s">
        <v>1141</v>
      </c>
      <c r="B382">
        <v>-2.618049923969592</v>
      </c>
      <c r="D382">
        <f t="shared" si="5"/>
        <v>-150.0032111980037</v>
      </c>
    </row>
    <row r="383" spans="1:4" x14ac:dyDescent="0.35">
      <c r="A383" s="1" t="s">
        <v>1144</v>
      </c>
      <c r="B383">
        <v>-2.6180485084495091</v>
      </c>
      <c r="D383">
        <f t="shared" si="5"/>
        <v>-150.00313009467712</v>
      </c>
    </row>
    <row r="384" spans="1:4" x14ac:dyDescent="0.35">
      <c r="A384" s="1" t="s">
        <v>1147</v>
      </c>
      <c r="B384">
        <v>-2.6180533666556669</v>
      </c>
      <c r="D384">
        <f t="shared" si="5"/>
        <v>-150.00340844938597</v>
      </c>
    </row>
    <row r="385" spans="1:4" x14ac:dyDescent="0.35">
      <c r="A385" s="1" t="s">
        <v>1150</v>
      </c>
      <c r="B385">
        <v>-2.6180555336576061</v>
      </c>
      <c r="D385">
        <f t="shared" si="5"/>
        <v>-150.00353260945127</v>
      </c>
    </row>
    <row r="386" spans="1:4" x14ac:dyDescent="0.35">
      <c r="A386" s="1" t="s">
        <v>1153</v>
      </c>
      <c r="B386">
        <v>-2.6180587522472711</v>
      </c>
      <c r="D386">
        <f t="shared" si="5"/>
        <v>-150.00371702105505</v>
      </c>
    </row>
    <row r="387" spans="1:4" x14ac:dyDescent="0.35">
      <c r="A387" s="1" t="s">
        <v>1156</v>
      </c>
      <c r="B387">
        <v>-2.618049949896684</v>
      </c>
      <c r="D387">
        <f t="shared" ref="D387:D450" si="6">DEGREES(B387)</f>
        <v>-150.00321268351664</v>
      </c>
    </row>
    <row r="388" spans="1:4" x14ac:dyDescent="0.35">
      <c r="A388" s="1" t="s">
        <v>1159</v>
      </c>
      <c r="B388">
        <v>-2.6180498952694351</v>
      </c>
      <c r="D388">
        <f t="shared" si="6"/>
        <v>-150.00320955360581</v>
      </c>
    </row>
    <row r="389" spans="1:4" x14ac:dyDescent="0.35">
      <c r="A389" s="1" t="s">
        <v>1162</v>
      </c>
      <c r="B389">
        <v>-2.6180499239695929</v>
      </c>
      <c r="D389">
        <f t="shared" si="6"/>
        <v>-150.00321119800373</v>
      </c>
    </row>
    <row r="390" spans="1:4" x14ac:dyDescent="0.35">
      <c r="A390" s="1" t="s">
        <v>1165</v>
      </c>
      <c r="B390">
        <v>-2.6180485173661219</v>
      </c>
      <c r="D390">
        <f t="shared" si="6"/>
        <v>-150.00313060556141</v>
      </c>
    </row>
    <row r="391" spans="1:4" x14ac:dyDescent="0.35">
      <c r="A391" s="1" t="s">
        <v>1168</v>
      </c>
      <c r="B391">
        <v>-2.6180533913271211</v>
      </c>
      <c r="D391">
        <f t="shared" si="6"/>
        <v>-150.00340986295618</v>
      </c>
    </row>
    <row r="392" spans="1:4" x14ac:dyDescent="0.35">
      <c r="A392" s="1" t="s">
        <v>1171</v>
      </c>
      <c r="B392">
        <v>-2.618055525125885</v>
      </c>
      <c r="D392">
        <f t="shared" si="6"/>
        <v>-150.00353212061967</v>
      </c>
    </row>
    <row r="393" spans="1:4" x14ac:dyDescent="0.35">
      <c r="A393" s="1" t="s">
        <v>1174</v>
      </c>
      <c r="B393">
        <v>-2.6180589952836382</v>
      </c>
      <c r="D393">
        <f t="shared" si="6"/>
        <v>-150.00373094601318</v>
      </c>
    </row>
    <row r="394" spans="1:4" x14ac:dyDescent="0.35">
      <c r="A394" s="1" t="s">
        <v>1177</v>
      </c>
      <c r="B394">
        <v>-2.6180499503595418</v>
      </c>
      <c r="D394">
        <f t="shared" si="6"/>
        <v>-150.00321271003642</v>
      </c>
    </row>
    <row r="395" spans="1:4" x14ac:dyDescent="0.35">
      <c r="A395" s="1" t="s">
        <v>1180</v>
      </c>
      <c r="B395">
        <v>-2.6180498847802411</v>
      </c>
      <c r="D395">
        <f t="shared" si="6"/>
        <v>-150.00320895261927</v>
      </c>
    </row>
    <row r="396" spans="1:4" x14ac:dyDescent="0.35">
      <c r="A396" s="1" t="s">
        <v>1183</v>
      </c>
      <c r="B396">
        <v>-2.6180499239695969</v>
      </c>
      <c r="D396">
        <f t="shared" si="6"/>
        <v>-150.00321119800395</v>
      </c>
    </row>
    <row r="397" spans="1:4" x14ac:dyDescent="0.35">
      <c r="A397" s="1" t="s">
        <v>1186</v>
      </c>
      <c r="B397">
        <v>-2.6180555104833978</v>
      </c>
      <c r="D397">
        <f t="shared" si="6"/>
        <v>-150.00353128166694</v>
      </c>
    </row>
    <row r="398" spans="1:4" x14ac:dyDescent="0.35">
      <c r="A398" s="1" t="s">
        <v>1189</v>
      </c>
      <c r="B398">
        <v>-2.6180593479259731</v>
      </c>
      <c r="D398">
        <f t="shared" si="6"/>
        <v>-150.00375115093064</v>
      </c>
    </row>
    <row r="399" spans="1:4" x14ac:dyDescent="0.35">
      <c r="A399" s="1" t="s">
        <v>1192</v>
      </c>
      <c r="B399">
        <v>-2.6180499306897862</v>
      </c>
      <c r="D399">
        <f t="shared" si="6"/>
        <v>-150.00321158304246</v>
      </c>
    </row>
    <row r="400" spans="1:4" x14ac:dyDescent="0.35">
      <c r="A400" s="1" t="s">
        <v>1195</v>
      </c>
      <c r="B400">
        <v>-2.6180501518182062</v>
      </c>
      <c r="D400">
        <f t="shared" si="6"/>
        <v>-150.00322425276764</v>
      </c>
    </row>
    <row r="401" spans="1:4" x14ac:dyDescent="0.35">
      <c r="A401" s="1" t="s">
        <v>1198</v>
      </c>
      <c r="B401">
        <v>-2.6180498837125792</v>
      </c>
      <c r="D401">
        <f t="shared" si="6"/>
        <v>-150.00320889144675</v>
      </c>
    </row>
    <row r="402" spans="1:4" x14ac:dyDescent="0.35">
      <c r="A402" s="1" t="s">
        <v>1201</v>
      </c>
      <c r="B402">
        <v>-2.6180499239695969</v>
      </c>
      <c r="D402">
        <f t="shared" si="6"/>
        <v>-150.00321119800395</v>
      </c>
    </row>
    <row r="403" spans="1:4" x14ac:dyDescent="0.35">
      <c r="A403" s="1" t="s">
        <v>1204</v>
      </c>
      <c r="B403">
        <v>-2.6180554593680432</v>
      </c>
      <c r="D403">
        <f t="shared" si="6"/>
        <v>-150.00352835297286</v>
      </c>
    </row>
    <row r="404" spans="1:4" x14ac:dyDescent="0.35">
      <c r="A404" s="1" t="s">
        <v>1207</v>
      </c>
      <c r="B404">
        <v>-2.61805960936747</v>
      </c>
      <c r="D404">
        <f t="shared" si="6"/>
        <v>-150.00376613042499</v>
      </c>
    </row>
    <row r="405" spans="1:4" x14ac:dyDescent="0.35">
      <c r="A405" s="1" t="s">
        <v>1210</v>
      </c>
      <c r="B405">
        <v>-2.6180499288875292</v>
      </c>
      <c r="D405">
        <f t="shared" si="6"/>
        <v>-150.00321147978073</v>
      </c>
    </row>
    <row r="406" spans="1:4" x14ac:dyDescent="0.35">
      <c r="A406" s="1" t="s">
        <v>1213</v>
      </c>
      <c r="B406">
        <v>-2.6180502490109339</v>
      </c>
      <c r="D406">
        <f t="shared" si="6"/>
        <v>-150.00322982150072</v>
      </c>
    </row>
    <row r="407" spans="1:4" x14ac:dyDescent="0.35">
      <c r="A407" s="1" t="s">
        <v>1216</v>
      </c>
      <c r="B407">
        <v>-2.6180498829674899</v>
      </c>
      <c r="D407">
        <f t="shared" si="6"/>
        <v>-150.00320884875629</v>
      </c>
    </row>
    <row r="408" spans="1:4" x14ac:dyDescent="0.35">
      <c r="A408" s="1" t="s">
        <v>1219</v>
      </c>
      <c r="B408">
        <v>-2.6180499239695969</v>
      </c>
      <c r="D408">
        <f t="shared" si="6"/>
        <v>-150.00321119800395</v>
      </c>
    </row>
    <row r="409" spans="1:4" x14ac:dyDescent="0.35">
      <c r="A409" s="1" t="s">
        <v>1222</v>
      </c>
      <c r="B409">
        <v>-2.618055146867194</v>
      </c>
      <c r="D409">
        <f t="shared" si="6"/>
        <v>-150.00351044799311</v>
      </c>
    </row>
    <row r="410" spans="1:4" x14ac:dyDescent="0.35">
      <c r="A410" s="1" t="s">
        <v>1225</v>
      </c>
      <c r="B410">
        <v>-2.6180598615699848</v>
      </c>
      <c r="D410">
        <f t="shared" si="6"/>
        <v>-150.00378058056467</v>
      </c>
    </row>
    <row r="411" spans="1:4" x14ac:dyDescent="0.35">
      <c r="A411" s="1" t="s">
        <v>1228</v>
      </c>
      <c r="B411">
        <v>-2.618049927862983</v>
      </c>
      <c r="D411">
        <f t="shared" si="6"/>
        <v>-150.00321142107856</v>
      </c>
    </row>
    <row r="412" spans="1:4" x14ac:dyDescent="0.35">
      <c r="A412" s="1" t="s">
        <v>1231</v>
      </c>
      <c r="B412">
        <v>-2.6180505422273992</v>
      </c>
      <c r="D412">
        <f t="shared" si="6"/>
        <v>-150.00324662156669</v>
      </c>
    </row>
    <row r="413" spans="1:4" x14ac:dyDescent="0.35">
      <c r="A413" s="1" t="s">
        <v>1234</v>
      </c>
      <c r="B413">
        <v>-2.6180502490109401</v>
      </c>
      <c r="D413">
        <f t="shared" si="6"/>
        <v>-150.00322982150109</v>
      </c>
    </row>
    <row r="414" spans="1:4" x14ac:dyDescent="0.35">
      <c r="A414" s="1" t="s">
        <v>1237</v>
      </c>
      <c r="B414">
        <v>-2.6180498821956442</v>
      </c>
      <c r="D414">
        <f t="shared" si="6"/>
        <v>-150.00320880453279</v>
      </c>
    </row>
    <row r="415" spans="1:4" x14ac:dyDescent="0.35">
      <c r="A415" s="1" t="s">
        <v>1240</v>
      </c>
      <c r="B415">
        <v>-2.6180499239695969</v>
      </c>
      <c r="D415">
        <f t="shared" si="6"/>
        <v>-150.00321119800395</v>
      </c>
    </row>
    <row r="416" spans="1:4" x14ac:dyDescent="0.35">
      <c r="A416" s="1" t="s">
        <v>1243</v>
      </c>
      <c r="B416">
        <v>-2.6180601084004098</v>
      </c>
      <c r="D416">
        <f t="shared" si="6"/>
        <v>-150.00379472290629</v>
      </c>
    </row>
    <row r="417" spans="1:4" x14ac:dyDescent="0.35">
      <c r="A417" s="1" t="s">
        <v>1246</v>
      </c>
      <c r="B417">
        <v>-2.618049927167291</v>
      </c>
      <c r="D417">
        <f t="shared" si="6"/>
        <v>-150.00321138121834</v>
      </c>
    </row>
    <row r="418" spans="1:4" x14ac:dyDescent="0.35">
      <c r="A418" s="1" t="s">
        <v>1249</v>
      </c>
      <c r="B418">
        <v>-2.6180509598434578</v>
      </c>
      <c r="D418">
        <f t="shared" si="6"/>
        <v>-150.0032705492043</v>
      </c>
    </row>
    <row r="419" spans="1:4" x14ac:dyDescent="0.35">
      <c r="A419" s="1" t="s">
        <v>1252</v>
      </c>
      <c r="B419">
        <v>-2.618050249010941</v>
      </c>
      <c r="D419">
        <f t="shared" si="6"/>
        <v>-150.00322982150115</v>
      </c>
    </row>
    <row r="420" spans="1:4" x14ac:dyDescent="0.35">
      <c r="A420" s="1" t="s">
        <v>1255</v>
      </c>
      <c r="B420">
        <v>-2.6180498789543432</v>
      </c>
      <c r="D420">
        <f t="shared" si="6"/>
        <v>-150.00320861881991</v>
      </c>
    </row>
    <row r="421" spans="1:4" x14ac:dyDescent="0.35">
      <c r="A421" s="1" t="s">
        <v>1258</v>
      </c>
      <c r="B421">
        <v>-2.6180499239695969</v>
      </c>
      <c r="D421">
        <f t="shared" si="6"/>
        <v>-150.00321119800395</v>
      </c>
    </row>
    <row r="422" spans="1:4" x14ac:dyDescent="0.35">
      <c r="A422" s="1" t="s">
        <v>1261</v>
      </c>
      <c r="B422">
        <v>-2.61806040525149</v>
      </c>
      <c r="D422">
        <f t="shared" si="6"/>
        <v>-150.00381173122031</v>
      </c>
    </row>
    <row r="423" spans="1:4" x14ac:dyDescent="0.35">
      <c r="A423" s="1" t="s">
        <v>1264</v>
      </c>
      <c r="B423">
        <v>-2.618049926033498</v>
      </c>
      <c r="D423">
        <f t="shared" si="6"/>
        <v>-150.0032113162568</v>
      </c>
    </row>
    <row r="424" spans="1:4" x14ac:dyDescent="0.35">
      <c r="A424" s="1" t="s">
        <v>1267</v>
      </c>
      <c r="B424">
        <v>-2.618051047234967</v>
      </c>
      <c r="D424">
        <f t="shared" si="6"/>
        <v>-150.00327555636895</v>
      </c>
    </row>
    <row r="425" spans="1:4" x14ac:dyDescent="0.35">
      <c r="A425" s="1" t="s">
        <v>1270</v>
      </c>
      <c r="B425">
        <v>-2.6180502490109432</v>
      </c>
      <c r="D425">
        <f t="shared" si="6"/>
        <v>-150.00322982150126</v>
      </c>
    </row>
    <row r="426" spans="1:4" x14ac:dyDescent="0.35">
      <c r="A426" s="1" t="s">
        <v>1273</v>
      </c>
      <c r="B426">
        <v>-2.6180498781628931</v>
      </c>
      <c r="D426">
        <f t="shared" si="6"/>
        <v>-150.00320857347316</v>
      </c>
    </row>
    <row r="427" spans="1:4" x14ac:dyDescent="0.35">
      <c r="A427" s="1" t="s">
        <v>1276</v>
      </c>
      <c r="B427">
        <v>-2.6180499239695978</v>
      </c>
      <c r="D427">
        <f t="shared" si="6"/>
        <v>-150.00321119800401</v>
      </c>
    </row>
    <row r="428" spans="1:4" x14ac:dyDescent="0.35">
      <c r="A428" s="1" t="s">
        <v>1279</v>
      </c>
      <c r="B428">
        <v>-2.6180609024231001</v>
      </c>
      <c r="D428">
        <f t="shared" si="6"/>
        <v>-150.00384021705528</v>
      </c>
    </row>
    <row r="429" spans="1:4" x14ac:dyDescent="0.35">
      <c r="A429" s="1" t="s">
        <v>1282</v>
      </c>
      <c r="B429">
        <v>-2.61806040525149</v>
      </c>
      <c r="D429">
        <f t="shared" si="6"/>
        <v>-150.00381173122031</v>
      </c>
    </row>
    <row r="430" spans="1:4" x14ac:dyDescent="0.35">
      <c r="A430" s="1" t="s">
        <v>1285</v>
      </c>
      <c r="B430">
        <v>-2.6180499222647011</v>
      </c>
      <c r="D430">
        <f t="shared" si="6"/>
        <v>-150.00321110032064</v>
      </c>
    </row>
    <row r="431" spans="1:4" x14ac:dyDescent="0.35">
      <c r="A431" s="1" t="s">
        <v>1288</v>
      </c>
      <c r="B431">
        <v>-2.6180510695712531</v>
      </c>
      <c r="D431">
        <f t="shared" si="6"/>
        <v>-150.00327683614387</v>
      </c>
    </row>
    <row r="432" spans="1:4" x14ac:dyDescent="0.35">
      <c r="A432" s="1" t="s">
        <v>1291</v>
      </c>
      <c r="B432">
        <v>-2.6180502490109441</v>
      </c>
      <c r="D432">
        <f t="shared" si="6"/>
        <v>-150.00322982150132</v>
      </c>
    </row>
    <row r="433" spans="1:4" x14ac:dyDescent="0.35">
      <c r="A433" s="1" t="s">
        <v>1294</v>
      </c>
      <c r="B433">
        <v>-2.6180498774079362</v>
      </c>
      <c r="D433">
        <f t="shared" si="6"/>
        <v>-150.00320853021731</v>
      </c>
    </row>
    <row r="434" spans="1:4" x14ac:dyDescent="0.35">
      <c r="A434" s="1" t="s">
        <v>1297</v>
      </c>
      <c r="B434">
        <v>-2.6180499239695978</v>
      </c>
      <c r="D434">
        <f t="shared" si="6"/>
        <v>-150.00321119800401</v>
      </c>
    </row>
    <row r="435" spans="1:4" x14ac:dyDescent="0.35">
      <c r="A435" s="1" t="s">
        <v>1300</v>
      </c>
      <c r="B435">
        <v>-2.6180625793518431</v>
      </c>
      <c r="D435">
        <f t="shared" si="6"/>
        <v>-150.00393629799478</v>
      </c>
    </row>
    <row r="436" spans="1:4" x14ac:dyDescent="0.35">
      <c r="A436" s="1" t="s">
        <v>1303</v>
      </c>
      <c r="B436">
        <v>-2.6180609024231001</v>
      </c>
      <c r="D436">
        <f t="shared" si="6"/>
        <v>-150.00384021705528</v>
      </c>
    </row>
    <row r="437" spans="1:4" x14ac:dyDescent="0.35">
      <c r="A437" s="1" t="s">
        <v>1306</v>
      </c>
      <c r="B437">
        <v>-2.618049918068849</v>
      </c>
      <c r="D437">
        <f t="shared" si="6"/>
        <v>-150.00321085991601</v>
      </c>
    </row>
    <row r="438" spans="1:4" x14ac:dyDescent="0.35">
      <c r="A438" s="1" t="s">
        <v>1309</v>
      </c>
      <c r="B438">
        <v>-2.6180510812729159</v>
      </c>
      <c r="D438">
        <f t="shared" si="6"/>
        <v>-150.00327750659974</v>
      </c>
    </row>
    <row r="439" spans="1:4" x14ac:dyDescent="0.35">
      <c r="A439" s="1" t="s">
        <v>1312</v>
      </c>
      <c r="B439">
        <v>-2.6180502490109441</v>
      </c>
      <c r="D439">
        <f t="shared" si="6"/>
        <v>-150.00322982150132</v>
      </c>
    </row>
    <row r="440" spans="1:4" x14ac:dyDescent="0.35">
      <c r="A440" s="1" t="s">
        <v>1315</v>
      </c>
      <c r="B440">
        <v>-2.6180498766570852</v>
      </c>
      <c r="D440">
        <f t="shared" si="6"/>
        <v>-150.00320848719673</v>
      </c>
    </row>
    <row r="441" spans="1:4" x14ac:dyDescent="0.35">
      <c r="A441" s="1" t="s">
        <v>1318</v>
      </c>
      <c r="B441">
        <v>-2.6180499239695978</v>
      </c>
      <c r="D441">
        <f t="shared" si="6"/>
        <v>-150.00321119800401</v>
      </c>
    </row>
    <row r="442" spans="1:4" x14ac:dyDescent="0.35">
      <c r="A442" s="1" t="s">
        <v>1321</v>
      </c>
      <c r="B442">
        <v>-2.618064951210139</v>
      </c>
      <c r="D442">
        <f t="shared" si="6"/>
        <v>-150.00407219546474</v>
      </c>
    </row>
    <row r="443" spans="1:4" x14ac:dyDescent="0.35">
      <c r="A443" s="1" t="s">
        <v>1324</v>
      </c>
      <c r="B443">
        <v>-2.6180625793518431</v>
      </c>
      <c r="D443">
        <f t="shared" si="6"/>
        <v>-150.00393629799478</v>
      </c>
    </row>
    <row r="444" spans="1:4" x14ac:dyDescent="0.35">
      <c r="A444" s="1" t="s">
        <v>1327</v>
      </c>
      <c r="B444">
        <v>-2.6180499157091179</v>
      </c>
      <c r="D444">
        <f t="shared" si="6"/>
        <v>-150.00321072471337</v>
      </c>
    </row>
    <row r="445" spans="1:4" x14ac:dyDescent="0.35">
      <c r="A445" s="1" t="s">
        <v>1330</v>
      </c>
      <c r="B445">
        <v>-2.6180510909734589</v>
      </c>
      <c r="D445">
        <f t="shared" si="6"/>
        <v>-150.00327806239994</v>
      </c>
    </row>
    <row r="446" spans="1:4" x14ac:dyDescent="0.35">
      <c r="A446" s="1" t="s">
        <v>1333</v>
      </c>
      <c r="B446">
        <v>-2.618050249010945</v>
      </c>
      <c r="D446">
        <f t="shared" si="6"/>
        <v>-150.00322982150138</v>
      </c>
    </row>
    <row r="447" spans="1:4" x14ac:dyDescent="0.35">
      <c r="A447" s="1" t="s">
        <v>1336</v>
      </c>
      <c r="B447">
        <v>-2.6180498757957631</v>
      </c>
      <c r="D447">
        <f t="shared" si="6"/>
        <v>-150.00320843784661</v>
      </c>
    </row>
    <row r="448" spans="1:4" x14ac:dyDescent="0.35">
      <c r="A448" s="1" t="s">
        <v>1339</v>
      </c>
      <c r="B448">
        <v>-2.6180499239695978</v>
      </c>
      <c r="D448">
        <f t="shared" si="6"/>
        <v>-150.00321119800401</v>
      </c>
    </row>
    <row r="449" spans="1:4" x14ac:dyDescent="0.35">
      <c r="A449" s="1" t="s">
        <v>1342</v>
      </c>
      <c r="B449">
        <v>-2.6180666531654699</v>
      </c>
      <c r="D449">
        <f t="shared" si="6"/>
        <v>-150.00416971032215</v>
      </c>
    </row>
    <row r="450" spans="1:4" x14ac:dyDescent="0.35">
      <c r="A450" s="1" t="s">
        <v>1345</v>
      </c>
      <c r="B450">
        <v>-2.618064951210139</v>
      </c>
      <c r="D450">
        <f t="shared" si="6"/>
        <v>-150.00407219546474</v>
      </c>
    </row>
    <row r="451" spans="1:4" x14ac:dyDescent="0.35">
      <c r="A451" s="1" t="s">
        <v>1348</v>
      </c>
      <c r="B451">
        <v>-2.6180499134924009</v>
      </c>
      <c r="D451">
        <f t="shared" ref="D451:D514" si="7">DEGREES(B451)</f>
        <v>-150.00321059770485</v>
      </c>
    </row>
    <row r="452" spans="1:4" x14ac:dyDescent="0.35">
      <c r="A452" s="1" t="s">
        <v>1351</v>
      </c>
      <c r="B452">
        <v>-2.6180510988352101</v>
      </c>
      <c r="D452">
        <f t="shared" si="7"/>
        <v>-150.0032785128451</v>
      </c>
    </row>
    <row r="453" spans="1:4" x14ac:dyDescent="0.35">
      <c r="A453" s="1" t="s">
        <v>1354</v>
      </c>
      <c r="B453">
        <v>-2.6180502490109459</v>
      </c>
      <c r="D453">
        <f t="shared" si="7"/>
        <v>-150.00322982150144</v>
      </c>
    </row>
    <row r="454" spans="1:4" x14ac:dyDescent="0.35">
      <c r="A454" s="1" t="s">
        <v>1357</v>
      </c>
      <c r="B454">
        <v>-2.6180498728212358</v>
      </c>
      <c r="D454">
        <f t="shared" si="7"/>
        <v>-150.00320826741876</v>
      </c>
    </row>
    <row r="455" spans="1:4" x14ac:dyDescent="0.35">
      <c r="A455" s="1" t="s">
        <v>1360</v>
      </c>
      <c r="B455">
        <v>-2.6180499239695991</v>
      </c>
      <c r="D455">
        <f t="shared" si="7"/>
        <v>-150.0032111980041</v>
      </c>
    </row>
    <row r="456" spans="1:4" x14ac:dyDescent="0.35">
      <c r="A456" s="1" t="s">
        <v>1363</v>
      </c>
      <c r="B456">
        <v>-2.6180671695401871</v>
      </c>
      <c r="D456">
        <f t="shared" si="7"/>
        <v>-150.00419929641407</v>
      </c>
    </row>
    <row r="457" spans="1:4" x14ac:dyDescent="0.35">
      <c r="A457" s="1" t="s">
        <v>1366</v>
      </c>
      <c r="B457">
        <v>-2.6180666531654699</v>
      </c>
      <c r="D457">
        <f t="shared" si="7"/>
        <v>-150.00416971032215</v>
      </c>
    </row>
    <row r="458" spans="1:4" x14ac:dyDescent="0.35">
      <c r="A458" s="1" t="s">
        <v>1369</v>
      </c>
      <c r="B458">
        <v>-2.61804991137747</v>
      </c>
      <c r="D458">
        <f t="shared" si="7"/>
        <v>-150.00321047652824</v>
      </c>
    </row>
    <row r="459" spans="1:4" x14ac:dyDescent="0.35">
      <c r="A459" s="1" t="s">
        <v>1372</v>
      </c>
      <c r="B459">
        <v>-2.6180511108524409</v>
      </c>
      <c r="D459">
        <f t="shared" si="7"/>
        <v>-150.0032792013817</v>
      </c>
    </row>
    <row r="460" spans="1:4" x14ac:dyDescent="0.35">
      <c r="A460" s="1" t="s">
        <v>1375</v>
      </c>
      <c r="B460">
        <v>-2.6180502490109472</v>
      </c>
      <c r="D460">
        <f t="shared" si="7"/>
        <v>-150.00322982150149</v>
      </c>
    </row>
    <row r="461" spans="1:4" x14ac:dyDescent="0.35">
      <c r="A461" s="1" t="s">
        <v>1378</v>
      </c>
      <c r="B461">
        <v>-2.618049858325783</v>
      </c>
      <c r="D461">
        <f t="shared" si="7"/>
        <v>-150.00320743689048</v>
      </c>
    </row>
    <row r="462" spans="1:4" x14ac:dyDescent="0.35">
      <c r="A462" s="1" t="s">
        <v>1381</v>
      </c>
      <c r="B462">
        <v>-2.6180499239695991</v>
      </c>
      <c r="D462">
        <f t="shared" si="7"/>
        <v>-150.0032111980041</v>
      </c>
    </row>
    <row r="463" spans="1:4" x14ac:dyDescent="0.35">
      <c r="A463" s="1" t="s">
        <v>1384</v>
      </c>
      <c r="B463">
        <v>-2.618068213379936</v>
      </c>
      <c r="D463">
        <f t="shared" si="7"/>
        <v>-150.00425910402618</v>
      </c>
    </row>
    <row r="464" spans="1:4" x14ac:dyDescent="0.35">
      <c r="A464" s="1" t="s">
        <v>1387</v>
      </c>
      <c r="B464">
        <v>-2.6180671695401871</v>
      </c>
      <c r="D464">
        <f t="shared" si="7"/>
        <v>-150.00419929641407</v>
      </c>
    </row>
    <row r="465" spans="1:4" x14ac:dyDescent="0.35">
      <c r="A465" s="1" t="s">
        <v>1390</v>
      </c>
      <c r="B465">
        <v>-2.618067184477999</v>
      </c>
      <c r="D465">
        <f t="shared" si="7"/>
        <v>-150.00420015228767</v>
      </c>
    </row>
    <row r="466" spans="1:4" x14ac:dyDescent="0.35">
      <c r="A466" s="1" t="s">
        <v>1393</v>
      </c>
      <c r="B466">
        <v>-2.618049907905069</v>
      </c>
      <c r="D466">
        <f t="shared" si="7"/>
        <v>-150.00321027757431</v>
      </c>
    </row>
    <row r="467" spans="1:4" x14ac:dyDescent="0.35">
      <c r="A467" s="1" t="s">
        <v>1396</v>
      </c>
      <c r="B467">
        <v>-2.6180511216857929</v>
      </c>
      <c r="D467">
        <f t="shared" si="7"/>
        <v>-150.00327982208705</v>
      </c>
    </row>
    <row r="468" spans="1:4" x14ac:dyDescent="0.35">
      <c r="A468" s="1" t="s">
        <v>1399</v>
      </c>
      <c r="B468">
        <v>-2.6180502490109472</v>
      </c>
      <c r="D468">
        <f t="shared" si="7"/>
        <v>-150.00322982150149</v>
      </c>
    </row>
    <row r="469" spans="1:4" x14ac:dyDescent="0.35">
      <c r="A469" s="1" t="s">
        <v>1402</v>
      </c>
      <c r="B469">
        <v>-2.6180499239695991</v>
      </c>
      <c r="D469">
        <f t="shared" si="7"/>
        <v>-150.0032111980041</v>
      </c>
    </row>
    <row r="470" spans="1:4" x14ac:dyDescent="0.35">
      <c r="A470" s="1" t="s">
        <v>1405</v>
      </c>
      <c r="B470">
        <v>-2.6180693731413762</v>
      </c>
      <c r="D470">
        <f t="shared" si="7"/>
        <v>-150.00432555346194</v>
      </c>
    </row>
    <row r="471" spans="1:4" x14ac:dyDescent="0.35">
      <c r="A471" s="1" t="s">
        <v>1408</v>
      </c>
      <c r="B471">
        <v>-2.618068213379936</v>
      </c>
      <c r="D471">
        <f t="shared" si="7"/>
        <v>-150.00425910402618</v>
      </c>
    </row>
    <row r="472" spans="1:4" x14ac:dyDescent="0.35">
      <c r="A472" s="1" t="s">
        <v>1411</v>
      </c>
      <c r="B472">
        <v>-2.618068213379936</v>
      </c>
      <c r="D472">
        <f t="shared" si="7"/>
        <v>-150.00425910402618</v>
      </c>
    </row>
    <row r="473" spans="1:4" x14ac:dyDescent="0.35">
      <c r="A473" s="1" t="s">
        <v>1414</v>
      </c>
      <c r="B473">
        <v>-2.6180671866594811</v>
      </c>
      <c r="D473">
        <f t="shared" si="7"/>
        <v>-150.00420027727736</v>
      </c>
    </row>
    <row r="474" spans="1:4" x14ac:dyDescent="0.35">
      <c r="A474" s="1" t="s">
        <v>1417</v>
      </c>
      <c r="B474">
        <v>-2.6180499054864761</v>
      </c>
      <c r="D474">
        <f t="shared" si="7"/>
        <v>-150.00321013899915</v>
      </c>
    </row>
    <row r="475" spans="1:4" x14ac:dyDescent="0.35">
      <c r="A475" s="1" t="s">
        <v>1420</v>
      </c>
      <c r="B475">
        <v>-2.6180511319964759</v>
      </c>
      <c r="D475">
        <f t="shared" si="7"/>
        <v>-150.00328041284567</v>
      </c>
    </row>
    <row r="476" spans="1:4" x14ac:dyDescent="0.35">
      <c r="A476" s="1" t="s">
        <v>1423</v>
      </c>
      <c r="B476">
        <v>-2.6180502490109472</v>
      </c>
      <c r="D476">
        <f t="shared" si="7"/>
        <v>-150.00322982150149</v>
      </c>
    </row>
    <row r="477" spans="1:4" x14ac:dyDescent="0.35">
      <c r="A477" s="1" t="s">
        <v>1426</v>
      </c>
      <c r="B477">
        <v>-2.6180499239696</v>
      </c>
      <c r="D477">
        <f t="shared" si="7"/>
        <v>-150.00321119800415</v>
      </c>
    </row>
    <row r="478" spans="1:4" x14ac:dyDescent="0.35">
      <c r="A478" s="1" t="s">
        <v>1429</v>
      </c>
      <c r="B478">
        <v>-2.6180697981364869</v>
      </c>
      <c r="D478">
        <f t="shared" si="7"/>
        <v>-150.00434990388808</v>
      </c>
    </row>
    <row r="479" spans="1:4" x14ac:dyDescent="0.35">
      <c r="A479" s="1" t="s">
        <v>1432</v>
      </c>
      <c r="B479">
        <v>-2.6180693731413762</v>
      </c>
      <c r="D479">
        <f t="shared" si="7"/>
        <v>-150.00432555346194</v>
      </c>
    </row>
    <row r="480" spans="1:4" x14ac:dyDescent="0.35">
      <c r="A480" s="1" t="s">
        <v>1435</v>
      </c>
      <c r="B480">
        <v>-2.6180671878489861</v>
      </c>
      <c r="D480">
        <f t="shared" si="7"/>
        <v>-150.00420034543097</v>
      </c>
    </row>
    <row r="481" spans="1:4" x14ac:dyDescent="0.35">
      <c r="A481" s="1" t="s">
        <v>1438</v>
      </c>
      <c r="B481">
        <v>-2.618049903787119</v>
      </c>
      <c r="D481">
        <f t="shared" si="7"/>
        <v>-150.00321004163317</v>
      </c>
    </row>
    <row r="482" spans="1:4" x14ac:dyDescent="0.35">
      <c r="A482" s="1" t="s">
        <v>1441</v>
      </c>
      <c r="B482">
        <v>-2.6180511436120901</v>
      </c>
      <c r="D482">
        <f t="shared" si="7"/>
        <v>-150.00328107837134</v>
      </c>
    </row>
    <row r="483" spans="1:4" x14ac:dyDescent="0.35">
      <c r="A483" s="1" t="s">
        <v>1444</v>
      </c>
      <c r="B483">
        <v>-2.6180502490109472</v>
      </c>
      <c r="D483">
        <f t="shared" si="7"/>
        <v>-150.00322982150149</v>
      </c>
    </row>
    <row r="484" spans="1:4" x14ac:dyDescent="0.35">
      <c r="A484" s="1" t="s">
        <v>1447</v>
      </c>
      <c r="B484">
        <v>-2.6180499239696</v>
      </c>
      <c r="D484">
        <f t="shared" si="7"/>
        <v>-150.00321119800415</v>
      </c>
    </row>
    <row r="485" spans="1:4" x14ac:dyDescent="0.35">
      <c r="A485" s="1" t="s">
        <v>1450</v>
      </c>
      <c r="B485">
        <v>-2.618069742238808</v>
      </c>
      <c r="D485">
        <f t="shared" si="7"/>
        <v>-150.00434670118702</v>
      </c>
    </row>
    <row r="486" spans="1:4" x14ac:dyDescent="0.35">
      <c r="A486" s="1" t="s">
        <v>1453</v>
      </c>
      <c r="B486">
        <v>-2.618069798136486</v>
      </c>
      <c r="D486">
        <f t="shared" si="7"/>
        <v>-150.00434990388806</v>
      </c>
    </row>
    <row r="487" spans="1:4" x14ac:dyDescent="0.35">
      <c r="A487" s="1" t="s">
        <v>1456</v>
      </c>
      <c r="B487">
        <v>-2.6180698934684141</v>
      </c>
      <c r="D487">
        <f t="shared" si="7"/>
        <v>-150.00435536600517</v>
      </c>
    </row>
    <row r="488" spans="1:4" x14ac:dyDescent="0.35">
      <c r="A488" s="1" t="s">
        <v>1459</v>
      </c>
      <c r="B488">
        <v>-2.6180671886547828</v>
      </c>
      <c r="D488">
        <f t="shared" si="7"/>
        <v>-150.00420039159974</v>
      </c>
    </row>
    <row r="489" spans="1:4" x14ac:dyDescent="0.35">
      <c r="A489" s="1" t="s">
        <v>1462</v>
      </c>
      <c r="B489">
        <v>-2.6180499029751561</v>
      </c>
      <c r="D489">
        <f t="shared" si="7"/>
        <v>-150.00320999511112</v>
      </c>
    </row>
    <row r="490" spans="1:4" x14ac:dyDescent="0.35">
      <c r="A490" s="1" t="s">
        <v>1465</v>
      </c>
      <c r="B490">
        <v>-2.6180511558819211</v>
      </c>
      <c r="D490">
        <f t="shared" si="7"/>
        <v>-150.00328178138088</v>
      </c>
    </row>
    <row r="491" spans="1:4" x14ac:dyDescent="0.35">
      <c r="A491" s="1" t="s">
        <v>1468</v>
      </c>
      <c r="B491">
        <v>-2.6180502490109481</v>
      </c>
      <c r="D491">
        <f t="shared" si="7"/>
        <v>-150.00322982150155</v>
      </c>
    </row>
    <row r="492" spans="1:4" x14ac:dyDescent="0.35">
      <c r="A492" s="1" t="s">
        <v>1471</v>
      </c>
      <c r="B492">
        <v>-2.6180499239696</v>
      </c>
      <c r="D492">
        <f t="shared" si="7"/>
        <v>-150.00321119800415</v>
      </c>
    </row>
    <row r="493" spans="1:4" x14ac:dyDescent="0.35">
      <c r="A493" s="1" t="s">
        <v>1474</v>
      </c>
      <c r="B493">
        <v>-2.6180696621237929</v>
      </c>
      <c r="D493">
        <f t="shared" si="7"/>
        <v>-150.00434211093477</v>
      </c>
    </row>
    <row r="494" spans="1:4" x14ac:dyDescent="0.35">
      <c r="A494" s="1" t="s">
        <v>1477</v>
      </c>
      <c r="B494">
        <v>-2.618069742238808</v>
      </c>
      <c r="D494">
        <f t="shared" si="7"/>
        <v>-150.00434670118702</v>
      </c>
    </row>
    <row r="495" spans="1:4" x14ac:dyDescent="0.35">
      <c r="A495" s="1" t="s">
        <v>1480</v>
      </c>
      <c r="B495">
        <v>-2.618069896227166</v>
      </c>
      <c r="D495">
        <f t="shared" si="7"/>
        <v>-150.00435552407004</v>
      </c>
    </row>
    <row r="496" spans="1:4" x14ac:dyDescent="0.35">
      <c r="A496" s="1" t="s">
        <v>1483</v>
      </c>
      <c r="B496">
        <v>-2.6180699118076309</v>
      </c>
      <c r="D496">
        <f t="shared" si="7"/>
        <v>-150.00435641676489</v>
      </c>
    </row>
    <row r="497" spans="1:4" x14ac:dyDescent="0.35">
      <c r="A497" s="1" t="s">
        <v>1486</v>
      </c>
      <c r="B497">
        <v>-2.6180671898787362</v>
      </c>
      <c r="D497">
        <f t="shared" si="7"/>
        <v>-150.00420046172709</v>
      </c>
    </row>
    <row r="498" spans="1:4" x14ac:dyDescent="0.35">
      <c r="A498" s="1" t="s">
        <v>1489</v>
      </c>
      <c r="B498">
        <v>-2.6180499024607999</v>
      </c>
      <c r="D498">
        <f t="shared" si="7"/>
        <v>-150.00320996564068</v>
      </c>
    </row>
    <row r="499" spans="1:4" x14ac:dyDescent="0.35">
      <c r="A499" s="1" t="s">
        <v>1492</v>
      </c>
      <c r="B499">
        <v>-2.6180511827095931</v>
      </c>
      <c r="D499">
        <f t="shared" si="7"/>
        <v>-150.00328331849326</v>
      </c>
    </row>
    <row r="500" spans="1:4" x14ac:dyDescent="0.35">
      <c r="A500" s="1" t="s">
        <v>1495</v>
      </c>
      <c r="B500">
        <v>-2.6180502490109481</v>
      </c>
      <c r="D500">
        <f t="shared" si="7"/>
        <v>-150.00322982150155</v>
      </c>
    </row>
    <row r="501" spans="1:4" x14ac:dyDescent="0.35">
      <c r="A501" s="1" t="s">
        <v>1498</v>
      </c>
      <c r="B501">
        <v>-2.6180499239696</v>
      </c>
      <c r="D501">
        <f t="shared" si="7"/>
        <v>-150.00321119800415</v>
      </c>
    </row>
    <row r="502" spans="1:4" x14ac:dyDescent="0.35">
      <c r="A502" s="1" t="s">
        <v>1501</v>
      </c>
      <c r="B502">
        <v>-2.6180696132320311</v>
      </c>
      <c r="D502">
        <f t="shared" si="7"/>
        <v>-150.00433930964317</v>
      </c>
    </row>
    <row r="503" spans="1:4" x14ac:dyDescent="0.35">
      <c r="A503" s="1" t="s">
        <v>1504</v>
      </c>
      <c r="B503">
        <v>-2.6180696621237929</v>
      </c>
      <c r="D503">
        <f t="shared" si="7"/>
        <v>-150.00434211093477</v>
      </c>
    </row>
    <row r="504" spans="1:4" x14ac:dyDescent="0.35">
      <c r="A504" s="1" t="s">
        <v>1507</v>
      </c>
      <c r="B504">
        <v>-2.6180698973932248</v>
      </c>
      <c r="D504">
        <f t="shared" si="7"/>
        <v>-150.00435559088027</v>
      </c>
    </row>
    <row r="505" spans="1:4" x14ac:dyDescent="0.35">
      <c r="A505" s="1" t="s">
        <v>1510</v>
      </c>
      <c r="B505">
        <v>-2.6180699235426399</v>
      </c>
      <c r="D505">
        <f t="shared" si="7"/>
        <v>-150.00435708913139</v>
      </c>
    </row>
    <row r="506" spans="1:4" x14ac:dyDescent="0.35">
      <c r="A506" s="1" t="s">
        <v>1513</v>
      </c>
      <c r="B506">
        <v>-2.6180671917362051</v>
      </c>
      <c r="D506">
        <f t="shared" si="7"/>
        <v>-150.00420056815221</v>
      </c>
    </row>
    <row r="507" spans="1:4" x14ac:dyDescent="0.35">
      <c r="A507" s="1" t="s">
        <v>1516</v>
      </c>
      <c r="B507">
        <v>-2.618049902113031</v>
      </c>
      <c r="D507">
        <f t="shared" si="7"/>
        <v>-150.00320994571499</v>
      </c>
    </row>
    <row r="508" spans="1:4" x14ac:dyDescent="0.35">
      <c r="A508" s="1" t="s">
        <v>1519</v>
      </c>
      <c r="B508">
        <v>-2.6180517911742558</v>
      </c>
      <c r="D508">
        <f t="shared" si="7"/>
        <v>-150.0033181809504</v>
      </c>
    </row>
    <row r="509" spans="1:4" x14ac:dyDescent="0.35">
      <c r="A509" s="1" t="s">
        <v>1522</v>
      </c>
      <c r="B509">
        <v>-2.6180502490109481</v>
      </c>
      <c r="D509">
        <f t="shared" si="7"/>
        <v>-150.00322982150155</v>
      </c>
    </row>
    <row r="510" spans="1:4" x14ac:dyDescent="0.35">
      <c r="A510" s="1" t="s">
        <v>1525</v>
      </c>
      <c r="B510">
        <v>-2.6180499239696</v>
      </c>
      <c r="D510">
        <f t="shared" si="7"/>
        <v>-150.00321119800415</v>
      </c>
    </row>
    <row r="511" spans="1:4" x14ac:dyDescent="0.35">
      <c r="A511" s="1" t="s">
        <v>1528</v>
      </c>
      <c r="B511">
        <v>-2.6180696048123511</v>
      </c>
      <c r="D511">
        <f t="shared" si="7"/>
        <v>-150.00433882723104</v>
      </c>
    </row>
    <row r="512" spans="1:4" x14ac:dyDescent="0.35">
      <c r="A512" s="1" t="s">
        <v>1531</v>
      </c>
      <c r="B512">
        <v>-2.6180696132320311</v>
      </c>
      <c r="D512">
        <f t="shared" si="7"/>
        <v>-150.00433930964317</v>
      </c>
    </row>
    <row r="513" spans="1:4" x14ac:dyDescent="0.35">
      <c r="A513" s="1" t="s">
        <v>1534</v>
      </c>
      <c r="B513">
        <v>-2.6180698980783781</v>
      </c>
      <c r="D513">
        <f t="shared" si="7"/>
        <v>-150.00435563013667</v>
      </c>
    </row>
    <row r="514" spans="1:4" x14ac:dyDescent="0.35">
      <c r="A514" s="1" t="s">
        <v>1537</v>
      </c>
      <c r="B514">
        <v>-2.6180671930540189</v>
      </c>
      <c r="D514">
        <f t="shared" si="7"/>
        <v>-150.00420064365741</v>
      </c>
    </row>
    <row r="515" spans="1:4" x14ac:dyDescent="0.35">
      <c r="A515" s="1" t="s">
        <v>1540</v>
      </c>
      <c r="B515">
        <v>-2.6180499016279368</v>
      </c>
      <c r="D515">
        <f t="shared" ref="D515:D578" si="8">DEGREES(B515)</f>
        <v>-150.00320991792114</v>
      </c>
    </row>
    <row r="516" spans="1:4" x14ac:dyDescent="0.35">
      <c r="A516" s="1" t="s">
        <v>1543</v>
      </c>
      <c r="B516">
        <v>-2.618051498026106</v>
      </c>
      <c r="D516">
        <f t="shared" si="8"/>
        <v>-150.00330138479865</v>
      </c>
    </row>
    <row r="517" spans="1:4" x14ac:dyDescent="0.35">
      <c r="A517" s="1" t="s">
        <v>1546</v>
      </c>
      <c r="B517">
        <v>-2.6180519061957561</v>
      </c>
      <c r="D517">
        <f t="shared" si="8"/>
        <v>-150.00332477119693</v>
      </c>
    </row>
    <row r="518" spans="1:4" x14ac:dyDescent="0.35">
      <c r="A518" s="1" t="s">
        <v>1549</v>
      </c>
      <c r="B518">
        <v>-2.6180502490109481</v>
      </c>
      <c r="D518">
        <f t="shared" si="8"/>
        <v>-150.00322982150155</v>
      </c>
    </row>
    <row r="519" spans="1:4" x14ac:dyDescent="0.35">
      <c r="A519" s="1" t="s">
        <v>1552</v>
      </c>
      <c r="B519">
        <v>-2.6180691791829078</v>
      </c>
      <c r="D519">
        <f t="shared" si="8"/>
        <v>-150.00431444046029</v>
      </c>
    </row>
    <row r="520" spans="1:4" x14ac:dyDescent="0.35">
      <c r="A520" s="1" t="s">
        <v>1555</v>
      </c>
      <c r="B520">
        <v>-2.6180696048123511</v>
      </c>
      <c r="D520">
        <f t="shared" si="8"/>
        <v>-150.00433882723104</v>
      </c>
    </row>
    <row r="521" spans="1:4" x14ac:dyDescent="0.35">
      <c r="A521" s="1" t="s">
        <v>1558</v>
      </c>
      <c r="B521">
        <v>-2.618069650409335</v>
      </c>
      <c r="D521">
        <f t="shared" si="8"/>
        <v>-150.00434143974579</v>
      </c>
    </row>
    <row r="522" spans="1:4" x14ac:dyDescent="0.35">
      <c r="A522" s="1" t="s">
        <v>1561</v>
      </c>
      <c r="B522">
        <v>-2.6180698987089261</v>
      </c>
      <c r="D522">
        <f t="shared" si="8"/>
        <v>-150.00435566626442</v>
      </c>
    </row>
    <row r="523" spans="1:4" x14ac:dyDescent="0.35">
      <c r="A523" s="1" t="s">
        <v>1564</v>
      </c>
      <c r="B523">
        <v>-2.618067193954364</v>
      </c>
      <c r="D523">
        <f t="shared" si="8"/>
        <v>-150.00420069524338</v>
      </c>
    </row>
    <row r="524" spans="1:4" x14ac:dyDescent="0.35">
      <c r="A524" s="1" t="s">
        <v>1567</v>
      </c>
      <c r="B524">
        <v>-2.618049901257709</v>
      </c>
      <c r="D524">
        <f t="shared" si="8"/>
        <v>-150.00320989670865</v>
      </c>
    </row>
    <row r="525" spans="1:4" x14ac:dyDescent="0.35">
      <c r="A525" s="1" t="s">
        <v>1570</v>
      </c>
      <c r="B525">
        <v>-2.61805123950856</v>
      </c>
      <c r="D525">
        <f t="shared" si="8"/>
        <v>-150.00328657283433</v>
      </c>
    </row>
    <row r="526" spans="1:4" x14ac:dyDescent="0.35">
      <c r="A526" s="1" t="s">
        <v>1573</v>
      </c>
      <c r="B526">
        <v>-2.6180519682466992</v>
      </c>
      <c r="D526">
        <f t="shared" si="8"/>
        <v>-150.00332832645407</v>
      </c>
    </row>
    <row r="527" spans="1:4" x14ac:dyDescent="0.35">
      <c r="A527" s="1" t="s">
        <v>1576</v>
      </c>
      <c r="B527">
        <v>-2.6180502490109481</v>
      </c>
      <c r="D527">
        <f t="shared" si="8"/>
        <v>-150.00322982150155</v>
      </c>
    </row>
    <row r="528" spans="1:4" x14ac:dyDescent="0.35">
      <c r="A528" s="1" t="s">
        <v>1579</v>
      </c>
      <c r="B528">
        <v>-2.6180688658683189</v>
      </c>
      <c r="D528">
        <f t="shared" si="8"/>
        <v>-150.00429648885671</v>
      </c>
    </row>
    <row r="529" spans="1:4" x14ac:dyDescent="0.35">
      <c r="A529" s="1" t="s">
        <v>1582</v>
      </c>
      <c r="B529">
        <v>-2.6180691791829078</v>
      </c>
      <c r="D529">
        <f t="shared" si="8"/>
        <v>-150.00431444046029</v>
      </c>
    </row>
    <row r="530" spans="1:4" x14ac:dyDescent="0.35">
      <c r="A530" s="1" t="s">
        <v>1585</v>
      </c>
      <c r="B530">
        <v>-2.618069677353533</v>
      </c>
      <c r="D530">
        <f t="shared" si="8"/>
        <v>-150.0043429835346</v>
      </c>
    </row>
    <row r="531" spans="1:4" x14ac:dyDescent="0.35">
      <c r="A531" s="1" t="s">
        <v>1588</v>
      </c>
      <c r="B531">
        <v>-2.6180698992706901</v>
      </c>
      <c r="D531">
        <f t="shared" si="8"/>
        <v>-150.00435569845112</v>
      </c>
    </row>
    <row r="532" spans="1:4" x14ac:dyDescent="0.35">
      <c r="A532" s="1" t="s">
        <v>1591</v>
      </c>
      <c r="B532">
        <v>-2.6180671946658141</v>
      </c>
      <c r="D532">
        <f t="shared" si="8"/>
        <v>-150.00420073600645</v>
      </c>
    </row>
    <row r="533" spans="1:4" x14ac:dyDescent="0.35">
      <c r="A533" s="1" t="s">
        <v>1594</v>
      </c>
      <c r="B533">
        <v>-2.6180498986156802</v>
      </c>
      <c r="D533">
        <f t="shared" si="8"/>
        <v>-150.00320974533153</v>
      </c>
    </row>
    <row r="534" spans="1:4" x14ac:dyDescent="0.35">
      <c r="A534" s="1" t="s">
        <v>1597</v>
      </c>
      <c r="B534">
        <v>-2.618051977513649</v>
      </c>
      <c r="D534">
        <f t="shared" si="8"/>
        <v>-150.00332885741119</v>
      </c>
    </row>
    <row r="535" spans="1:4" x14ac:dyDescent="0.35">
      <c r="A535" s="1" t="s">
        <v>1600</v>
      </c>
      <c r="B535">
        <v>-2.6180502490109481</v>
      </c>
      <c r="D535">
        <f t="shared" si="8"/>
        <v>-150.00322982150155</v>
      </c>
    </row>
    <row r="536" spans="1:4" x14ac:dyDescent="0.35">
      <c r="A536" s="1" t="s">
        <v>1603</v>
      </c>
      <c r="B536">
        <v>-2.6180684392893001</v>
      </c>
      <c r="D536">
        <f t="shared" si="8"/>
        <v>-150.00427204767928</v>
      </c>
    </row>
    <row r="537" spans="1:4" x14ac:dyDescent="0.35">
      <c r="A537" s="1" t="s">
        <v>1606</v>
      </c>
      <c r="B537">
        <v>-2.6180688658683189</v>
      </c>
      <c r="D537">
        <f t="shared" si="8"/>
        <v>-150.00429648885671</v>
      </c>
    </row>
    <row r="538" spans="1:4" x14ac:dyDescent="0.35">
      <c r="A538" s="1" t="s">
        <v>1609</v>
      </c>
      <c r="B538">
        <v>-2.6180696987026661</v>
      </c>
      <c r="D538">
        <f t="shared" si="8"/>
        <v>-150.00434420674983</v>
      </c>
    </row>
    <row r="539" spans="1:4" x14ac:dyDescent="0.35">
      <c r="A539" s="1" t="s">
        <v>1612</v>
      </c>
      <c r="B539">
        <v>-2.6180698998534568</v>
      </c>
      <c r="D539">
        <f t="shared" si="8"/>
        <v>-150.00435573184117</v>
      </c>
    </row>
    <row r="540" spans="1:4" x14ac:dyDescent="0.35">
      <c r="A540" s="1" t="s">
        <v>1615</v>
      </c>
      <c r="B540">
        <v>-2.618067196946912</v>
      </c>
      <c r="D540">
        <f t="shared" si="8"/>
        <v>-150.00420086670374</v>
      </c>
    </row>
    <row r="541" spans="1:4" x14ac:dyDescent="0.35">
      <c r="A541" s="1" t="s">
        <v>1618</v>
      </c>
      <c r="B541">
        <v>-2.6180498953142299</v>
      </c>
      <c r="D541">
        <f t="shared" si="8"/>
        <v>-150.00320955617238</v>
      </c>
    </row>
    <row r="542" spans="1:4" x14ac:dyDescent="0.35">
      <c r="A542" s="1" t="s">
        <v>1621</v>
      </c>
      <c r="B542">
        <v>-2.6180498811523352</v>
      </c>
      <c r="D542">
        <f t="shared" si="8"/>
        <v>-150.00320874475557</v>
      </c>
    </row>
    <row r="543" spans="1:4" x14ac:dyDescent="0.35">
      <c r="A543" s="1" t="s">
        <v>1624</v>
      </c>
      <c r="B543">
        <v>-2.6180519845874528</v>
      </c>
      <c r="D543">
        <f t="shared" si="8"/>
        <v>-150.00332926271031</v>
      </c>
    </row>
    <row r="544" spans="1:4" x14ac:dyDescent="0.35">
      <c r="A544" s="1" t="s">
        <v>1627</v>
      </c>
      <c r="B544">
        <v>-2.6180502490109481</v>
      </c>
      <c r="D544">
        <f t="shared" si="8"/>
        <v>-150.00322982150155</v>
      </c>
    </row>
    <row r="545" spans="1:4" x14ac:dyDescent="0.35">
      <c r="A545" s="1" t="s">
        <v>1630</v>
      </c>
      <c r="B545">
        <v>-2.6180681374173389</v>
      </c>
      <c r="D545">
        <f t="shared" si="8"/>
        <v>-150.00425475168996</v>
      </c>
    </row>
    <row r="546" spans="1:4" x14ac:dyDescent="0.35">
      <c r="A546" s="1" t="s">
        <v>1633</v>
      </c>
      <c r="B546">
        <v>-2.6180684392893001</v>
      </c>
      <c r="D546">
        <f t="shared" si="8"/>
        <v>-150.00427204767928</v>
      </c>
    </row>
    <row r="547" spans="1:4" x14ac:dyDescent="0.35">
      <c r="A547" s="1" t="s">
        <v>1636</v>
      </c>
      <c r="B547">
        <v>-2.6180697075242878</v>
      </c>
      <c r="D547">
        <f t="shared" si="8"/>
        <v>-150.00434471219151</v>
      </c>
    </row>
    <row r="548" spans="1:4" x14ac:dyDescent="0.35">
      <c r="A548" s="1" t="s">
        <v>1639</v>
      </c>
      <c r="B548">
        <v>-2.6180699016127358</v>
      </c>
      <c r="D548">
        <f t="shared" si="8"/>
        <v>-150.00435583264044</v>
      </c>
    </row>
    <row r="549" spans="1:4" x14ac:dyDescent="0.35">
      <c r="A549" s="1" t="s">
        <v>1642</v>
      </c>
      <c r="B549">
        <v>-2.6180672153975961</v>
      </c>
      <c r="D549">
        <f t="shared" si="8"/>
        <v>-150.00420192385008</v>
      </c>
    </row>
    <row r="550" spans="1:4" x14ac:dyDescent="0.35">
      <c r="A550" s="1" t="s">
        <v>1645</v>
      </c>
      <c r="B550">
        <v>-2.618049891668675</v>
      </c>
      <c r="D550">
        <f t="shared" si="8"/>
        <v>-150.00320934729746</v>
      </c>
    </row>
    <row r="551" spans="1:4" x14ac:dyDescent="0.35">
      <c r="A551" s="1" t="s">
        <v>1648</v>
      </c>
      <c r="B551">
        <v>-2.6180519912032869</v>
      </c>
      <c r="D551">
        <f t="shared" si="8"/>
        <v>-150.00332964176968</v>
      </c>
    </row>
    <row r="552" spans="1:4" x14ac:dyDescent="0.35">
      <c r="A552" s="1" t="s">
        <v>1651</v>
      </c>
      <c r="B552">
        <v>-2.618050249010949</v>
      </c>
      <c r="D552">
        <f t="shared" si="8"/>
        <v>-150.00322982150161</v>
      </c>
    </row>
    <row r="553" spans="1:4" x14ac:dyDescent="0.35">
      <c r="A553" s="1" t="s">
        <v>1654</v>
      </c>
      <c r="B553">
        <v>-2.6180672932162392</v>
      </c>
      <c r="D553">
        <f t="shared" si="8"/>
        <v>-150.0042063825299</v>
      </c>
    </row>
    <row r="554" spans="1:4" x14ac:dyDescent="0.35">
      <c r="A554" s="1" t="s">
        <v>1657</v>
      </c>
      <c r="B554">
        <v>-2.6180681374173398</v>
      </c>
      <c r="D554">
        <f t="shared" si="8"/>
        <v>-150.00425475169001</v>
      </c>
    </row>
    <row r="555" spans="1:4" x14ac:dyDescent="0.35">
      <c r="A555" s="1" t="s">
        <v>1660</v>
      </c>
      <c r="B555">
        <v>-2.6180697088991942</v>
      </c>
      <c r="D555">
        <f t="shared" si="8"/>
        <v>-150.00434479096785</v>
      </c>
    </row>
    <row r="556" spans="1:4" x14ac:dyDescent="0.35">
      <c r="A556" s="1" t="s">
        <v>1663</v>
      </c>
      <c r="B556">
        <v>-2.6180697259516301</v>
      </c>
      <c r="D556">
        <f t="shared" si="8"/>
        <v>-150.00434576800046</v>
      </c>
    </row>
    <row r="557" spans="1:4" x14ac:dyDescent="0.35">
      <c r="A557" s="1" t="s">
        <v>1666</v>
      </c>
      <c r="B557">
        <v>-2.6180699033856669</v>
      </c>
      <c r="D557">
        <f t="shared" si="8"/>
        <v>-150.00435593422191</v>
      </c>
    </row>
    <row r="558" spans="1:4" x14ac:dyDescent="0.35">
      <c r="A558" s="1" t="s">
        <v>1669</v>
      </c>
      <c r="B558">
        <v>-2.6180672163164229</v>
      </c>
      <c r="D558">
        <f t="shared" si="8"/>
        <v>-150.00420197649498</v>
      </c>
    </row>
    <row r="559" spans="1:4" x14ac:dyDescent="0.35">
      <c r="A559" s="1" t="s">
        <v>1672</v>
      </c>
      <c r="B559">
        <v>-2.6180498817871629</v>
      </c>
      <c r="D559">
        <f t="shared" si="8"/>
        <v>-150.00320878112854</v>
      </c>
    </row>
    <row r="560" spans="1:4" x14ac:dyDescent="0.35">
      <c r="A560" s="1" t="s">
        <v>1675</v>
      </c>
      <c r="B560">
        <v>-2.6180519982582511</v>
      </c>
      <c r="D560">
        <f t="shared" si="8"/>
        <v>-150.00333004598934</v>
      </c>
    </row>
    <row r="561" spans="1:4" x14ac:dyDescent="0.35">
      <c r="A561" s="1" t="s">
        <v>1678</v>
      </c>
      <c r="B561">
        <v>-2.618050249010949</v>
      </c>
      <c r="D561">
        <f t="shared" si="8"/>
        <v>-150.00322982150161</v>
      </c>
    </row>
    <row r="562" spans="1:4" x14ac:dyDescent="0.35">
      <c r="A562" s="1" t="s">
        <v>1681</v>
      </c>
      <c r="B562">
        <v>-2.6180666819294469</v>
      </c>
      <c r="D562">
        <f t="shared" si="8"/>
        <v>-150.00417135837662</v>
      </c>
    </row>
    <row r="563" spans="1:4" x14ac:dyDescent="0.35">
      <c r="A563" s="1" t="s">
        <v>1684</v>
      </c>
      <c r="B563">
        <v>-2.6180672932162392</v>
      </c>
      <c r="D563">
        <f t="shared" si="8"/>
        <v>-150.0042063825299</v>
      </c>
    </row>
    <row r="564" spans="1:4" x14ac:dyDescent="0.35">
      <c r="A564" s="1" t="s">
        <v>1687</v>
      </c>
      <c r="B564">
        <v>-2.6180697094051171</v>
      </c>
      <c r="D564">
        <f t="shared" si="8"/>
        <v>-150.00434481995509</v>
      </c>
    </row>
    <row r="565" spans="1:4" x14ac:dyDescent="0.35">
      <c r="A565" s="1" t="s">
        <v>1690</v>
      </c>
      <c r="B565">
        <v>-2.618069739892019</v>
      </c>
      <c r="D565">
        <f t="shared" si="8"/>
        <v>-150.0043465667259</v>
      </c>
    </row>
    <row r="566" spans="1:4" x14ac:dyDescent="0.35">
      <c r="A566" s="1" t="s">
        <v>1693</v>
      </c>
      <c r="B566">
        <v>-2.618069919951254</v>
      </c>
      <c r="D566">
        <f t="shared" si="8"/>
        <v>-150.00435688336015</v>
      </c>
    </row>
    <row r="567" spans="1:4" x14ac:dyDescent="0.35">
      <c r="A567" s="1" t="s">
        <v>1696</v>
      </c>
      <c r="B567">
        <v>-2.6180672170414092</v>
      </c>
      <c r="D567">
        <f t="shared" si="8"/>
        <v>-150.00420201803362</v>
      </c>
    </row>
    <row r="568" spans="1:4" x14ac:dyDescent="0.35">
      <c r="A568" s="1" t="s">
        <v>1699</v>
      </c>
      <c r="B568">
        <v>-2.6180520045010338</v>
      </c>
      <c r="D568">
        <f t="shared" si="8"/>
        <v>-150.00333040367445</v>
      </c>
    </row>
    <row r="569" spans="1:4" x14ac:dyDescent="0.35">
      <c r="A569" s="1" t="s">
        <v>1702</v>
      </c>
      <c r="B569">
        <v>-2.618050249010949</v>
      </c>
      <c r="D569">
        <f t="shared" si="8"/>
        <v>-150.00322982150161</v>
      </c>
    </row>
    <row r="570" spans="1:4" x14ac:dyDescent="0.35">
      <c r="A570" s="1" t="s">
        <v>1705</v>
      </c>
      <c r="B570">
        <v>-2.6180666079772621</v>
      </c>
      <c r="D570">
        <f t="shared" si="8"/>
        <v>-150.00416712122853</v>
      </c>
    </row>
    <row r="571" spans="1:4" x14ac:dyDescent="0.35">
      <c r="A571" s="1" t="s">
        <v>1708</v>
      </c>
      <c r="B571">
        <v>-2.6180666819294469</v>
      </c>
      <c r="D571">
        <f t="shared" si="8"/>
        <v>-150.00417135837662</v>
      </c>
    </row>
    <row r="572" spans="1:4" x14ac:dyDescent="0.35">
      <c r="A572" s="1" t="s">
        <v>1711</v>
      </c>
      <c r="B572">
        <v>-2.6180660856604909</v>
      </c>
      <c r="D572">
        <f t="shared" si="8"/>
        <v>-150.00413719468199</v>
      </c>
    </row>
    <row r="573" spans="1:4" x14ac:dyDescent="0.35">
      <c r="A573" s="1" t="s">
        <v>1714</v>
      </c>
      <c r="B573">
        <v>-2.6180697101587289</v>
      </c>
      <c r="D573">
        <f t="shared" si="8"/>
        <v>-150.00434486313387</v>
      </c>
    </row>
    <row r="574" spans="1:4" x14ac:dyDescent="0.35">
      <c r="A574" s="1" t="s">
        <v>1717</v>
      </c>
      <c r="B574">
        <v>-2.6180672178610251</v>
      </c>
      <c r="D574">
        <f t="shared" si="8"/>
        <v>-150.00420206499416</v>
      </c>
    </row>
    <row r="575" spans="1:4" x14ac:dyDescent="0.35">
      <c r="A575" s="1" t="s">
        <v>1720</v>
      </c>
      <c r="B575">
        <v>-2.6180520108862928</v>
      </c>
      <c r="D575">
        <f t="shared" si="8"/>
        <v>-150.00333076952285</v>
      </c>
    </row>
    <row r="576" spans="1:4" x14ac:dyDescent="0.35">
      <c r="A576" s="1" t="s">
        <v>1723</v>
      </c>
      <c r="B576">
        <v>-2.6180665904667402</v>
      </c>
      <c r="D576">
        <f t="shared" si="8"/>
        <v>-150.00416611794955</v>
      </c>
    </row>
    <row r="577" spans="1:4" x14ac:dyDescent="0.35">
      <c r="A577" s="1" t="s">
        <v>1726</v>
      </c>
      <c r="B577">
        <v>-2.6180666079772621</v>
      </c>
      <c r="D577">
        <f t="shared" si="8"/>
        <v>-150.00416712122853</v>
      </c>
    </row>
    <row r="578" spans="1:4" x14ac:dyDescent="0.35">
      <c r="A578" s="1" t="s">
        <v>1729</v>
      </c>
      <c r="B578">
        <v>-2.6180660102814279</v>
      </c>
      <c r="D578">
        <f t="shared" si="8"/>
        <v>-150.00413287577982</v>
      </c>
    </row>
    <row r="579" spans="1:4" x14ac:dyDescent="0.35">
      <c r="A579" s="1" t="s">
        <v>1732</v>
      </c>
      <c r="B579">
        <v>-2.6180697106121942</v>
      </c>
      <c r="D579">
        <f t="shared" ref="D579:D642" si="9">DEGREES(B579)</f>
        <v>-150.00434488911552</v>
      </c>
    </row>
    <row r="580" spans="1:4" x14ac:dyDescent="0.35">
      <c r="A580" s="1" t="s">
        <v>1735</v>
      </c>
      <c r="B580">
        <v>-2.6180672185905092</v>
      </c>
      <c r="D580">
        <f t="shared" si="9"/>
        <v>-150.0042021067905</v>
      </c>
    </row>
    <row r="581" spans="1:4" x14ac:dyDescent="0.35">
      <c r="A581" s="1" t="s">
        <v>1738</v>
      </c>
      <c r="B581">
        <v>-2.6180520438424528</v>
      </c>
      <c r="D581">
        <f t="shared" si="9"/>
        <v>-150.00333265777172</v>
      </c>
    </row>
    <row r="582" spans="1:4" x14ac:dyDescent="0.35">
      <c r="A582" s="1" t="s">
        <v>1741</v>
      </c>
      <c r="B582">
        <v>-2.6180661157631331</v>
      </c>
      <c r="D582">
        <f t="shared" si="9"/>
        <v>-150.00413891943634</v>
      </c>
    </row>
    <row r="583" spans="1:4" x14ac:dyDescent="0.35">
      <c r="A583" s="1" t="s">
        <v>1744</v>
      </c>
      <c r="B583">
        <v>-2.6180665904667402</v>
      </c>
      <c r="D583">
        <f t="shared" si="9"/>
        <v>-150.00416611794955</v>
      </c>
    </row>
    <row r="584" spans="1:4" x14ac:dyDescent="0.35">
      <c r="A584" s="1" t="s">
        <v>1747</v>
      </c>
      <c r="B584">
        <v>-2.6180665904667362</v>
      </c>
      <c r="D584">
        <f t="shared" si="9"/>
        <v>-150.00416611794932</v>
      </c>
    </row>
    <row r="585" spans="1:4" x14ac:dyDescent="0.35">
      <c r="A585" s="1" t="s">
        <v>1750</v>
      </c>
      <c r="B585">
        <v>-2.6180659546566449</v>
      </c>
      <c r="D585">
        <f t="shared" si="9"/>
        <v>-150.0041296887145</v>
      </c>
    </row>
    <row r="586" spans="1:4" x14ac:dyDescent="0.35">
      <c r="A586" s="1" t="s">
        <v>1753</v>
      </c>
      <c r="B586">
        <v>-2.6180697111593592</v>
      </c>
      <c r="D586">
        <f t="shared" si="9"/>
        <v>-150.00434492046577</v>
      </c>
    </row>
    <row r="587" spans="1:4" x14ac:dyDescent="0.35">
      <c r="A587" s="1" t="s">
        <v>1756</v>
      </c>
      <c r="B587">
        <v>-2.618067219430146</v>
      </c>
      <c r="D587">
        <f t="shared" si="9"/>
        <v>-150.00420215489817</v>
      </c>
    </row>
    <row r="588" spans="1:4" x14ac:dyDescent="0.35">
      <c r="A588" s="1" t="s">
        <v>1759</v>
      </c>
      <c r="B588">
        <v>-2.6180518312321222</v>
      </c>
      <c r="D588">
        <f t="shared" si="9"/>
        <v>-150.00332047609709</v>
      </c>
    </row>
    <row r="589" spans="1:4" x14ac:dyDescent="0.35">
      <c r="A589" s="1" t="s">
        <v>1762</v>
      </c>
      <c r="B589">
        <v>-2.6180521262501082</v>
      </c>
      <c r="D589">
        <f t="shared" si="9"/>
        <v>-150.00333737938257</v>
      </c>
    </row>
    <row r="590" spans="1:4" x14ac:dyDescent="0.35">
      <c r="A590" s="1" t="s">
        <v>1765</v>
      </c>
      <c r="B590">
        <v>-2.6180657830837899</v>
      </c>
      <c r="D590">
        <f t="shared" si="9"/>
        <v>-150.00411985831403</v>
      </c>
    </row>
    <row r="591" spans="1:4" x14ac:dyDescent="0.35">
      <c r="A591" s="1" t="s">
        <v>1768</v>
      </c>
      <c r="B591">
        <v>-2.6180661157631331</v>
      </c>
      <c r="D591">
        <f t="shared" si="9"/>
        <v>-150.00413891943634</v>
      </c>
    </row>
    <row r="592" spans="1:4" x14ac:dyDescent="0.35">
      <c r="A592" s="1" t="s">
        <v>1771</v>
      </c>
      <c r="B592">
        <v>-2.6180665904667348</v>
      </c>
      <c r="D592">
        <f t="shared" si="9"/>
        <v>-150.00416611794924</v>
      </c>
    </row>
    <row r="593" spans="1:4" x14ac:dyDescent="0.35">
      <c r="A593" s="1" t="s">
        <v>1774</v>
      </c>
      <c r="B593">
        <v>-2.6180659005332849</v>
      </c>
      <c r="D593">
        <f t="shared" si="9"/>
        <v>-150.00412658767442</v>
      </c>
    </row>
    <row r="594" spans="1:4" x14ac:dyDescent="0.35">
      <c r="A594" s="1" t="s">
        <v>1777</v>
      </c>
      <c r="B594">
        <v>-2.6180697116397931</v>
      </c>
      <c r="D594">
        <f t="shared" si="9"/>
        <v>-150.00434494799259</v>
      </c>
    </row>
    <row r="595" spans="1:4" x14ac:dyDescent="0.35">
      <c r="A595" s="1" t="s">
        <v>1780</v>
      </c>
      <c r="B595">
        <v>-2.6180672202910591</v>
      </c>
      <c r="D595">
        <f t="shared" si="9"/>
        <v>-150.00420220422484</v>
      </c>
    </row>
    <row r="596" spans="1:4" x14ac:dyDescent="0.35">
      <c r="A596" s="1" t="s">
        <v>1783</v>
      </c>
      <c r="B596">
        <v>-2.61805181897999</v>
      </c>
      <c r="D596">
        <f t="shared" si="9"/>
        <v>-150.00331977410161</v>
      </c>
    </row>
    <row r="597" spans="1:4" x14ac:dyDescent="0.35">
      <c r="A597" s="1" t="s">
        <v>1786</v>
      </c>
      <c r="B597">
        <v>-2.6180525200519642</v>
      </c>
      <c r="D597">
        <f t="shared" si="9"/>
        <v>-150.00335994256687</v>
      </c>
    </row>
    <row r="598" spans="1:4" x14ac:dyDescent="0.35">
      <c r="A598" s="1" t="s">
        <v>1789</v>
      </c>
      <c r="B598">
        <v>-2.6180655442118339</v>
      </c>
      <c r="D598">
        <f t="shared" si="9"/>
        <v>-150.00410617195911</v>
      </c>
    </row>
    <row r="599" spans="1:4" x14ac:dyDescent="0.35">
      <c r="A599" s="1" t="s">
        <v>1792</v>
      </c>
      <c r="B599">
        <v>-2.6180657323391072</v>
      </c>
      <c r="D599">
        <f t="shared" si="9"/>
        <v>-150.00411695085788</v>
      </c>
    </row>
    <row r="600" spans="1:4" x14ac:dyDescent="0.35">
      <c r="A600" s="1" t="s">
        <v>1795</v>
      </c>
      <c r="B600">
        <v>-2.618066590466734</v>
      </c>
      <c r="D600">
        <f t="shared" si="9"/>
        <v>-150.00416611794918</v>
      </c>
    </row>
    <row r="601" spans="1:4" x14ac:dyDescent="0.35">
      <c r="A601" s="1" t="s">
        <v>1798</v>
      </c>
      <c r="B601">
        <v>-2.6180653921165251</v>
      </c>
      <c r="D601">
        <f t="shared" si="9"/>
        <v>-150.00409745753984</v>
      </c>
    </row>
    <row r="602" spans="1:4" x14ac:dyDescent="0.35">
      <c r="A602" s="1" t="s">
        <v>1801</v>
      </c>
      <c r="B602">
        <v>-2.6180697147835938</v>
      </c>
      <c r="D602">
        <f t="shared" si="9"/>
        <v>-150.00434512811913</v>
      </c>
    </row>
    <row r="603" spans="1:4" x14ac:dyDescent="0.35">
      <c r="A603" s="1" t="s">
        <v>1804</v>
      </c>
      <c r="B603">
        <v>-2.6180672213258731</v>
      </c>
      <c r="D603">
        <f t="shared" si="9"/>
        <v>-150.00420226351531</v>
      </c>
    </row>
    <row r="604" spans="1:4" x14ac:dyDescent="0.35">
      <c r="A604" s="1" t="s">
        <v>1807</v>
      </c>
      <c r="B604">
        <v>-2.6180518128265149</v>
      </c>
      <c r="D604">
        <f t="shared" si="9"/>
        <v>-150.00331942153346</v>
      </c>
    </row>
    <row r="605" spans="1:4" x14ac:dyDescent="0.35">
      <c r="A605" s="1" t="s">
        <v>1810</v>
      </c>
      <c r="B605">
        <v>-2.6180524885702021</v>
      </c>
      <c r="D605">
        <f t="shared" si="9"/>
        <v>-150.00335813879477</v>
      </c>
    </row>
    <row r="606" spans="1:4" x14ac:dyDescent="0.35">
      <c r="A606" s="1" t="s">
        <v>1813</v>
      </c>
      <c r="B606">
        <v>-2.6180532036485298</v>
      </c>
      <c r="D606">
        <f t="shared" si="9"/>
        <v>-150.00339910976498</v>
      </c>
    </row>
    <row r="607" spans="1:4" x14ac:dyDescent="0.35">
      <c r="A607" s="1" t="s">
        <v>1816</v>
      </c>
      <c r="B607">
        <v>-2.6180653311890829</v>
      </c>
      <c r="D607">
        <f t="shared" si="9"/>
        <v>-150.00409396665455</v>
      </c>
    </row>
    <row r="608" spans="1:4" x14ac:dyDescent="0.35">
      <c r="A608" s="1" t="s">
        <v>1819</v>
      </c>
      <c r="B608">
        <v>-2.6180655442118339</v>
      </c>
      <c r="D608">
        <f t="shared" si="9"/>
        <v>-150.00410617195911</v>
      </c>
    </row>
    <row r="609" spans="1:4" x14ac:dyDescent="0.35">
      <c r="A609" s="1" t="s">
        <v>1822</v>
      </c>
      <c r="B609">
        <v>-2.6180655442118339</v>
      </c>
      <c r="D609">
        <f t="shared" si="9"/>
        <v>-150.00410617195911</v>
      </c>
    </row>
    <row r="610" spans="1:4" x14ac:dyDescent="0.35">
      <c r="A610" s="1" t="s">
        <v>1825</v>
      </c>
      <c r="B610">
        <v>-2.6180656915647091</v>
      </c>
      <c r="D610">
        <f t="shared" si="9"/>
        <v>-150.00411461465697</v>
      </c>
    </row>
    <row r="611" spans="1:4" x14ac:dyDescent="0.35">
      <c r="A611" s="1" t="s">
        <v>1828</v>
      </c>
      <c r="B611">
        <v>-2.6180657323391072</v>
      </c>
      <c r="D611">
        <f t="shared" si="9"/>
        <v>-150.00411695085788</v>
      </c>
    </row>
    <row r="612" spans="1:4" x14ac:dyDescent="0.35">
      <c r="A612" s="1" t="s">
        <v>1831</v>
      </c>
      <c r="B612">
        <v>-2.6180665904667331</v>
      </c>
      <c r="D612">
        <f t="shared" si="9"/>
        <v>-150.00416611794913</v>
      </c>
    </row>
    <row r="613" spans="1:4" x14ac:dyDescent="0.35">
      <c r="A613" s="1" t="s">
        <v>1834</v>
      </c>
      <c r="B613">
        <v>-2.6180651554940781</v>
      </c>
      <c r="D613">
        <f t="shared" si="9"/>
        <v>-150.00408390007229</v>
      </c>
    </row>
    <row r="614" spans="1:4" x14ac:dyDescent="0.35">
      <c r="A614" s="1" t="s">
        <v>1837</v>
      </c>
      <c r="B614">
        <v>-2.618069737963769</v>
      </c>
      <c r="D614">
        <f t="shared" si="9"/>
        <v>-150.00434645624532</v>
      </c>
    </row>
    <row r="615" spans="1:4" x14ac:dyDescent="0.35">
      <c r="A615" s="1" t="s">
        <v>1840</v>
      </c>
      <c r="B615">
        <v>-2.6180672219746279</v>
      </c>
      <c r="D615">
        <f t="shared" si="9"/>
        <v>-150.00420230068625</v>
      </c>
    </row>
    <row r="616" spans="1:4" x14ac:dyDescent="0.35">
      <c r="A616" s="1" t="s">
        <v>1843</v>
      </c>
      <c r="B616">
        <v>-2.6180518076664931</v>
      </c>
      <c r="D616">
        <f t="shared" si="9"/>
        <v>-150.00331912588601</v>
      </c>
    </row>
    <row r="617" spans="1:4" x14ac:dyDescent="0.35">
      <c r="A617" s="1" t="s">
        <v>1846</v>
      </c>
      <c r="B617">
        <v>-2.6180524719571858</v>
      </c>
      <c r="D617">
        <f t="shared" si="9"/>
        <v>-150.00335718693907</v>
      </c>
    </row>
    <row r="618" spans="1:4" x14ac:dyDescent="0.35">
      <c r="A618" s="1" t="s">
        <v>1849</v>
      </c>
      <c r="B618">
        <v>-2.6180538584166482</v>
      </c>
      <c r="D618">
        <f t="shared" si="9"/>
        <v>-150.00343662521473</v>
      </c>
    </row>
    <row r="619" spans="1:4" x14ac:dyDescent="0.35">
      <c r="A619" s="1" t="s">
        <v>1852</v>
      </c>
      <c r="B619">
        <v>-2.618065040363232</v>
      </c>
      <c r="D619">
        <f t="shared" si="9"/>
        <v>-150.00407730356071</v>
      </c>
    </row>
    <row r="620" spans="1:4" x14ac:dyDescent="0.35">
      <c r="A620" s="1" t="s">
        <v>1855</v>
      </c>
      <c r="B620">
        <v>-2.6180653311890829</v>
      </c>
      <c r="D620">
        <f t="shared" si="9"/>
        <v>-150.00409396665455</v>
      </c>
    </row>
    <row r="621" spans="1:4" x14ac:dyDescent="0.35">
      <c r="A621" s="1" t="s">
        <v>1858</v>
      </c>
      <c r="B621">
        <v>-2.6180653311890829</v>
      </c>
      <c r="D621">
        <f t="shared" si="9"/>
        <v>-150.00409396665455</v>
      </c>
    </row>
    <row r="622" spans="1:4" x14ac:dyDescent="0.35">
      <c r="A622" s="1" t="s">
        <v>1861</v>
      </c>
      <c r="B622">
        <v>-2.6180656819676491</v>
      </c>
      <c r="D622">
        <f t="shared" si="9"/>
        <v>-150.00411406478594</v>
      </c>
    </row>
    <row r="623" spans="1:4" x14ac:dyDescent="0.35">
      <c r="A623" s="1" t="s">
        <v>1864</v>
      </c>
      <c r="B623">
        <v>-2.6180665904667322</v>
      </c>
      <c r="D623">
        <f t="shared" si="9"/>
        <v>-150.00416611794907</v>
      </c>
    </row>
    <row r="624" spans="1:4" x14ac:dyDescent="0.35">
      <c r="A624" s="1" t="s">
        <v>1867</v>
      </c>
      <c r="B624">
        <v>-2.6180650444374041</v>
      </c>
      <c r="D624">
        <f t="shared" si="9"/>
        <v>-150.00407753699358</v>
      </c>
    </row>
    <row r="625" spans="1:4" x14ac:dyDescent="0.35">
      <c r="A625" s="1" t="s">
        <v>1870</v>
      </c>
      <c r="B625">
        <v>-2.6180672247627581</v>
      </c>
      <c r="D625">
        <f t="shared" si="9"/>
        <v>-150.00420246043433</v>
      </c>
    </row>
    <row r="626" spans="1:4" x14ac:dyDescent="0.35">
      <c r="A626" s="1" t="s">
        <v>1873</v>
      </c>
      <c r="B626">
        <v>-2.6180518034586742</v>
      </c>
      <c r="D626">
        <f t="shared" si="9"/>
        <v>-150.00331888479573</v>
      </c>
    </row>
    <row r="627" spans="1:4" x14ac:dyDescent="0.35">
      <c r="A627" s="1" t="s">
        <v>1876</v>
      </c>
      <c r="B627">
        <v>-2.6180537269114561</v>
      </c>
      <c r="D627">
        <f t="shared" si="9"/>
        <v>-150.00342909052222</v>
      </c>
    </row>
    <row r="628" spans="1:4" x14ac:dyDescent="0.35">
      <c r="A628" s="1" t="s">
        <v>1879</v>
      </c>
      <c r="B628">
        <v>-2.6180540733847768</v>
      </c>
      <c r="D628">
        <f t="shared" si="9"/>
        <v>-150.00344894198122</v>
      </c>
    </row>
    <row r="629" spans="1:4" x14ac:dyDescent="0.35">
      <c r="A629" s="1" t="s">
        <v>1882</v>
      </c>
      <c r="B629">
        <v>-2.618064644190476</v>
      </c>
      <c r="D629">
        <f t="shared" si="9"/>
        <v>-150.00405460453385</v>
      </c>
    </row>
    <row r="630" spans="1:4" x14ac:dyDescent="0.35">
      <c r="A630" s="1" t="s">
        <v>1885</v>
      </c>
      <c r="B630">
        <v>-2.6180665904667322</v>
      </c>
      <c r="D630">
        <f t="shared" si="9"/>
        <v>-150.00416611794907</v>
      </c>
    </row>
    <row r="631" spans="1:4" x14ac:dyDescent="0.35">
      <c r="A631" s="1" t="s">
        <v>1888</v>
      </c>
      <c r="B631">
        <v>-2.6180649703608299</v>
      </c>
      <c r="D631">
        <f t="shared" si="9"/>
        <v>-150.00407329271852</v>
      </c>
    </row>
    <row r="632" spans="1:4" x14ac:dyDescent="0.35">
      <c r="A632" s="1" t="s">
        <v>1891</v>
      </c>
      <c r="B632">
        <v>-2.6180672365171831</v>
      </c>
      <c r="D632">
        <f t="shared" si="9"/>
        <v>-150.00420313391328</v>
      </c>
    </row>
    <row r="633" spans="1:4" x14ac:dyDescent="0.35">
      <c r="A633" s="1" t="s">
        <v>1894</v>
      </c>
      <c r="B633">
        <v>-2.6180517968536292</v>
      </c>
      <c r="D633">
        <f t="shared" si="9"/>
        <v>-150.00331850635453</v>
      </c>
    </row>
    <row r="634" spans="1:4" x14ac:dyDescent="0.35">
      <c r="A634" s="1" t="s">
        <v>1897</v>
      </c>
      <c r="B634">
        <v>-2.6180536946659938</v>
      </c>
      <c r="D634">
        <f t="shared" si="9"/>
        <v>-150.00342724299333</v>
      </c>
    </row>
    <row r="635" spans="1:4" x14ac:dyDescent="0.35">
      <c r="A635" s="1" t="s">
        <v>1900</v>
      </c>
      <c r="B635">
        <v>-2.6180541228424268</v>
      </c>
      <c r="D635">
        <f t="shared" si="9"/>
        <v>-150.00345177569582</v>
      </c>
    </row>
    <row r="636" spans="1:4" x14ac:dyDescent="0.35">
      <c r="A636" s="1" t="s">
        <v>1903</v>
      </c>
      <c r="B636">
        <v>-2.618064527988349</v>
      </c>
      <c r="D636">
        <f t="shared" si="9"/>
        <v>-150.0040479466424</v>
      </c>
    </row>
    <row r="637" spans="1:4" x14ac:dyDescent="0.35">
      <c r="A637" s="1" t="s">
        <v>1906</v>
      </c>
      <c r="B637">
        <v>-2.6180665904667308</v>
      </c>
      <c r="D637">
        <f t="shared" si="9"/>
        <v>-150.00416611794901</v>
      </c>
    </row>
    <row r="638" spans="1:4" x14ac:dyDescent="0.35">
      <c r="A638" s="1" t="s">
        <v>1909</v>
      </c>
      <c r="B638">
        <v>-2.618064857111456</v>
      </c>
      <c r="D638">
        <f t="shared" si="9"/>
        <v>-150.00406680400735</v>
      </c>
    </row>
    <row r="639" spans="1:4" x14ac:dyDescent="0.35">
      <c r="A639" s="1" t="s">
        <v>1912</v>
      </c>
      <c r="B639">
        <v>-2.6180517811035151</v>
      </c>
      <c r="D639">
        <f t="shared" si="9"/>
        <v>-150.00331760393948</v>
      </c>
    </row>
    <row r="640" spans="1:4" x14ac:dyDescent="0.35">
      <c r="A640" s="1" t="s">
        <v>1915</v>
      </c>
      <c r="B640">
        <v>-2.618053672523923</v>
      </c>
      <c r="D640">
        <f t="shared" si="9"/>
        <v>-150.00342597434613</v>
      </c>
    </row>
    <row r="641" spans="1:4" x14ac:dyDescent="0.35">
      <c r="A641" s="1" t="s">
        <v>1918</v>
      </c>
      <c r="B641">
        <v>-2.6180541473856871</v>
      </c>
      <c r="D641">
        <f t="shared" si="9"/>
        <v>-150.00345318192106</v>
      </c>
    </row>
    <row r="642" spans="1:4" x14ac:dyDescent="0.35">
      <c r="A642" s="1" t="s">
        <v>1921</v>
      </c>
      <c r="B642">
        <v>-2.618064143380237</v>
      </c>
      <c r="D642">
        <f t="shared" si="9"/>
        <v>-150.0040259102208</v>
      </c>
    </row>
    <row r="643" spans="1:4" x14ac:dyDescent="0.35">
      <c r="A643" s="1" t="s">
        <v>1924</v>
      </c>
      <c r="B643">
        <v>-2.61806659046673</v>
      </c>
      <c r="D643">
        <f t="shared" ref="D643:D706" si="10">DEGREES(B643)</f>
        <v>-150.00416611794896</v>
      </c>
    </row>
    <row r="644" spans="1:4" x14ac:dyDescent="0.35">
      <c r="A644" s="1" t="s">
        <v>1927</v>
      </c>
      <c r="B644">
        <v>-2.6180646359364692</v>
      </c>
      <c r="D644">
        <f t="shared" si="10"/>
        <v>-150.00405413161408</v>
      </c>
    </row>
    <row r="645" spans="1:4" x14ac:dyDescent="0.35">
      <c r="A645" s="1" t="s">
        <v>1930</v>
      </c>
      <c r="B645">
        <v>-2.6180517702069852</v>
      </c>
      <c r="D645">
        <f t="shared" si="10"/>
        <v>-150.00331697961428</v>
      </c>
    </row>
    <row r="646" spans="1:4" x14ac:dyDescent="0.35">
      <c r="A646" s="1" t="s">
        <v>1933</v>
      </c>
      <c r="B646">
        <v>-2.6180536418302141</v>
      </c>
      <c r="D646">
        <f t="shared" si="10"/>
        <v>-150.00342421572614</v>
      </c>
    </row>
    <row r="647" spans="1:4" x14ac:dyDescent="0.35">
      <c r="A647" s="1" t="s">
        <v>1936</v>
      </c>
      <c r="B647">
        <v>-2.6180541743568142</v>
      </c>
      <c r="D647">
        <f t="shared" si="10"/>
        <v>-150.0034547272528</v>
      </c>
    </row>
    <row r="648" spans="1:4" x14ac:dyDescent="0.35">
      <c r="A648" s="1" t="s">
        <v>1939</v>
      </c>
      <c r="B648">
        <v>-2.61806659046673</v>
      </c>
      <c r="D648">
        <f t="shared" si="10"/>
        <v>-150.00416611794896</v>
      </c>
    </row>
    <row r="649" spans="1:4" x14ac:dyDescent="0.35">
      <c r="A649" s="1" t="s">
        <v>1942</v>
      </c>
      <c r="B649">
        <v>-2.618064574797955</v>
      </c>
      <c r="D649">
        <f t="shared" si="10"/>
        <v>-150.00405062863524</v>
      </c>
    </row>
    <row r="650" spans="1:4" x14ac:dyDescent="0.35">
      <c r="A650" s="1" t="s">
        <v>1945</v>
      </c>
      <c r="B650">
        <v>-2.618051756352112</v>
      </c>
      <c r="D650">
        <f t="shared" si="10"/>
        <v>-150.00331618578852</v>
      </c>
    </row>
    <row r="651" spans="1:4" x14ac:dyDescent="0.35">
      <c r="A651" s="1" t="s">
        <v>1948</v>
      </c>
      <c r="B651">
        <v>-2.6180535690462272</v>
      </c>
      <c r="D651">
        <f t="shared" si="10"/>
        <v>-150.00342004551089</v>
      </c>
    </row>
    <row r="652" spans="1:4" x14ac:dyDescent="0.35">
      <c r="A652" s="1" t="s">
        <v>1951</v>
      </c>
      <c r="B652">
        <v>-2.6180542054774829</v>
      </c>
      <c r="D652">
        <f t="shared" si="10"/>
        <v>-150.00345651033578</v>
      </c>
    </row>
    <row r="653" spans="1:4" x14ac:dyDescent="0.35">
      <c r="A653" s="1" t="s">
        <v>1954</v>
      </c>
      <c r="B653">
        <v>-2.6180665904667291</v>
      </c>
      <c r="D653">
        <f t="shared" si="10"/>
        <v>-150.0041661179489</v>
      </c>
    </row>
    <row r="654" spans="1:4" x14ac:dyDescent="0.35">
      <c r="A654" s="1" t="s">
        <v>1957</v>
      </c>
      <c r="B654">
        <v>-2.618064557048458</v>
      </c>
      <c r="D654">
        <f t="shared" si="10"/>
        <v>-150.00404961166399</v>
      </c>
    </row>
    <row r="655" spans="1:4" x14ac:dyDescent="0.35">
      <c r="A655" s="1" t="s">
        <v>1960</v>
      </c>
      <c r="B655">
        <v>-2.6180517479353931</v>
      </c>
      <c r="D655">
        <f t="shared" si="10"/>
        <v>-150.00331570354606</v>
      </c>
    </row>
    <row r="656" spans="1:4" x14ac:dyDescent="0.35">
      <c r="A656" s="1" t="s">
        <v>1963</v>
      </c>
      <c r="B656">
        <v>-2.6180535137183778</v>
      </c>
      <c r="D656">
        <f t="shared" si="10"/>
        <v>-150.00341687545861</v>
      </c>
    </row>
    <row r="657" spans="1:4" x14ac:dyDescent="0.35">
      <c r="A657" s="1" t="s">
        <v>1966</v>
      </c>
      <c r="B657">
        <v>-2.6180542369383661</v>
      </c>
      <c r="D657">
        <f t="shared" si="10"/>
        <v>-150.00345831291162</v>
      </c>
    </row>
    <row r="658" spans="1:4" x14ac:dyDescent="0.35">
      <c r="A658" s="1" t="s">
        <v>1969</v>
      </c>
      <c r="B658">
        <v>-2.6180665904667282</v>
      </c>
      <c r="D658">
        <f t="shared" si="10"/>
        <v>-150.00416611794884</v>
      </c>
    </row>
    <row r="659" spans="1:4" x14ac:dyDescent="0.35">
      <c r="A659" s="1" t="s">
        <v>1972</v>
      </c>
      <c r="B659">
        <v>-2.6180645501197848</v>
      </c>
      <c r="D659">
        <f t="shared" si="10"/>
        <v>-150.00404921468026</v>
      </c>
    </row>
    <row r="660" spans="1:4" x14ac:dyDescent="0.35">
      <c r="A660" s="1" t="s">
        <v>1975</v>
      </c>
      <c r="B660">
        <v>-2.6180645120672241</v>
      </c>
      <c r="D660">
        <f t="shared" si="10"/>
        <v>-150.00404703442914</v>
      </c>
    </row>
    <row r="661" spans="1:4" x14ac:dyDescent="0.35">
      <c r="A661" s="1" t="s">
        <v>1978</v>
      </c>
      <c r="B661">
        <v>-2.6180517403368921</v>
      </c>
      <c r="D661">
        <f t="shared" si="10"/>
        <v>-150.00331526818402</v>
      </c>
    </row>
    <row r="662" spans="1:4" x14ac:dyDescent="0.35">
      <c r="A662" s="1" t="s">
        <v>1981</v>
      </c>
      <c r="B662">
        <v>-2.618053474879054</v>
      </c>
      <c r="D662">
        <f t="shared" si="10"/>
        <v>-150.00341465012929</v>
      </c>
    </row>
    <row r="663" spans="1:4" x14ac:dyDescent="0.35">
      <c r="A663" s="1" t="s">
        <v>1984</v>
      </c>
      <c r="B663">
        <v>-2.6180542718168232</v>
      </c>
      <c r="D663">
        <f t="shared" si="10"/>
        <v>-150.00346031129999</v>
      </c>
    </row>
    <row r="664" spans="1:4" x14ac:dyDescent="0.35">
      <c r="A664" s="1" t="s">
        <v>1987</v>
      </c>
      <c r="B664">
        <v>-2.6180665904667269</v>
      </c>
      <c r="D664">
        <f t="shared" si="10"/>
        <v>-150.00416611794878</v>
      </c>
    </row>
    <row r="665" spans="1:4" x14ac:dyDescent="0.35">
      <c r="A665" s="1" t="s">
        <v>1990</v>
      </c>
      <c r="B665">
        <v>-2.618064543635136</v>
      </c>
      <c r="D665">
        <f t="shared" si="10"/>
        <v>-150.00404884313724</v>
      </c>
    </row>
    <row r="666" spans="1:4" x14ac:dyDescent="0.35">
      <c r="A666" s="1" t="s">
        <v>1993</v>
      </c>
      <c r="B666">
        <v>-2.6180644527115029</v>
      </c>
      <c r="D666">
        <f t="shared" si="10"/>
        <v>-150.00404363359681</v>
      </c>
    </row>
    <row r="667" spans="1:4" x14ac:dyDescent="0.35">
      <c r="A667" s="1" t="s">
        <v>1996</v>
      </c>
      <c r="B667">
        <v>-2.618051727521749</v>
      </c>
      <c r="D667">
        <f t="shared" si="10"/>
        <v>-150.00331453393042</v>
      </c>
    </row>
    <row r="668" spans="1:4" x14ac:dyDescent="0.35">
      <c r="A668" s="1" t="s">
        <v>1999</v>
      </c>
      <c r="B668">
        <v>-2.6180534341914532</v>
      </c>
      <c r="D668">
        <f t="shared" si="10"/>
        <v>-150.0034123189015</v>
      </c>
    </row>
    <row r="669" spans="1:4" x14ac:dyDescent="0.35">
      <c r="A669" s="1" t="s">
        <v>2002</v>
      </c>
      <c r="B669">
        <v>-2.6180543225374202</v>
      </c>
      <c r="D669">
        <f t="shared" si="10"/>
        <v>-150.00346321737615</v>
      </c>
    </row>
    <row r="670" spans="1:4" x14ac:dyDescent="0.35">
      <c r="A670" s="1" t="s">
        <v>2005</v>
      </c>
      <c r="B670">
        <v>-2.618066590466726</v>
      </c>
      <c r="D670">
        <f t="shared" si="10"/>
        <v>-150.00416611794873</v>
      </c>
    </row>
    <row r="671" spans="1:4" x14ac:dyDescent="0.35">
      <c r="A671" s="1" t="s">
        <v>2008</v>
      </c>
      <c r="B671">
        <v>-2.6180645369551101</v>
      </c>
      <c r="D671">
        <f t="shared" si="10"/>
        <v>-150.00404846039996</v>
      </c>
    </row>
    <row r="672" spans="1:4" x14ac:dyDescent="0.35">
      <c r="A672" s="1" t="s">
        <v>2011</v>
      </c>
      <c r="B672">
        <v>-2.6180642061200849</v>
      </c>
      <c r="D672">
        <f t="shared" si="10"/>
        <v>-150.0040295049493</v>
      </c>
    </row>
    <row r="673" spans="1:4" x14ac:dyDescent="0.35">
      <c r="A673" s="1" t="s">
        <v>2014</v>
      </c>
      <c r="B673">
        <v>-2.6180517149227289</v>
      </c>
      <c r="D673">
        <f t="shared" si="10"/>
        <v>-150.00331381205973</v>
      </c>
    </row>
    <row r="674" spans="1:4" x14ac:dyDescent="0.35">
      <c r="A674" s="1" t="s">
        <v>2017</v>
      </c>
      <c r="B674">
        <v>-2.6180534007865188</v>
      </c>
      <c r="D674">
        <f t="shared" si="10"/>
        <v>-150.00341040493973</v>
      </c>
    </row>
    <row r="675" spans="1:4" x14ac:dyDescent="0.35">
      <c r="A675" s="1" t="s">
        <v>2020</v>
      </c>
      <c r="B675">
        <v>-2.6180543295419358</v>
      </c>
      <c r="D675">
        <f t="shared" si="10"/>
        <v>-150.00346361870533</v>
      </c>
    </row>
    <row r="676" spans="1:4" x14ac:dyDescent="0.35">
      <c r="A676" s="1" t="s">
        <v>2023</v>
      </c>
      <c r="B676">
        <v>-2.6180543000644958</v>
      </c>
      <c r="D676">
        <f t="shared" si="10"/>
        <v>-150.00346192977241</v>
      </c>
    </row>
    <row r="677" spans="1:4" x14ac:dyDescent="0.35">
      <c r="A677" s="1" t="s">
        <v>2026</v>
      </c>
      <c r="B677">
        <v>-2.6180665904667251</v>
      </c>
      <c r="D677">
        <f t="shared" si="10"/>
        <v>-150.00416611794867</v>
      </c>
    </row>
    <row r="678" spans="1:4" x14ac:dyDescent="0.35">
      <c r="A678" s="1" t="s">
        <v>2029</v>
      </c>
      <c r="B678">
        <v>-2.6180644886570121</v>
      </c>
      <c r="D678">
        <f t="shared" si="10"/>
        <v>-150.00404569312278</v>
      </c>
    </row>
    <row r="679" spans="1:4" x14ac:dyDescent="0.35">
      <c r="A679" s="1" t="s">
        <v>2032</v>
      </c>
      <c r="B679">
        <v>-2.6180641013984789</v>
      </c>
      <c r="D679">
        <f t="shared" si="10"/>
        <v>-150.00402350484325</v>
      </c>
    </row>
    <row r="680" spans="1:4" x14ac:dyDescent="0.35">
      <c r="A680" s="1" t="s">
        <v>2035</v>
      </c>
      <c r="B680">
        <v>-2.6180517089615591</v>
      </c>
      <c r="D680">
        <f t="shared" si="10"/>
        <v>-150.00331347050985</v>
      </c>
    </row>
    <row r="681" spans="1:4" x14ac:dyDescent="0.35">
      <c r="A681" s="1" t="s">
        <v>2038</v>
      </c>
      <c r="B681">
        <v>-2.6180533454771271</v>
      </c>
      <c r="D681">
        <f t="shared" si="10"/>
        <v>-150.00340723594502</v>
      </c>
    </row>
    <row r="682" spans="1:4" x14ac:dyDescent="0.35">
      <c r="A682" s="1" t="s">
        <v>2041</v>
      </c>
      <c r="B682">
        <v>-2.6180543337481468</v>
      </c>
      <c r="D682">
        <f t="shared" si="10"/>
        <v>-150.00346385970346</v>
      </c>
    </row>
    <row r="683" spans="1:4" x14ac:dyDescent="0.35">
      <c r="A683" s="1" t="s">
        <v>2044</v>
      </c>
      <c r="B683">
        <v>-2.6180541577604379</v>
      </c>
      <c r="D683">
        <f t="shared" si="10"/>
        <v>-150.00345377635048</v>
      </c>
    </row>
    <row r="684" spans="1:4" x14ac:dyDescent="0.35">
      <c r="A684" s="1" t="s">
        <v>2047</v>
      </c>
      <c r="B684">
        <v>-2.6180665904667251</v>
      </c>
      <c r="D684">
        <f t="shared" si="10"/>
        <v>-150.00416611794867</v>
      </c>
    </row>
    <row r="685" spans="1:4" x14ac:dyDescent="0.35">
      <c r="A685" s="1" t="s">
        <v>2050</v>
      </c>
      <c r="B685">
        <v>-2.6180641369443181</v>
      </c>
      <c r="D685">
        <f t="shared" si="10"/>
        <v>-150.00402554146982</v>
      </c>
    </row>
    <row r="686" spans="1:4" x14ac:dyDescent="0.35">
      <c r="A686" s="1" t="s">
        <v>2053</v>
      </c>
      <c r="B686">
        <v>-2.618051702414022</v>
      </c>
      <c r="D686">
        <f t="shared" si="10"/>
        <v>-150.00331309536361</v>
      </c>
    </row>
    <row r="687" spans="1:4" x14ac:dyDescent="0.35">
      <c r="A687" s="1" t="s">
        <v>2056</v>
      </c>
      <c r="B687">
        <v>-2.6180531667333868</v>
      </c>
      <c r="D687">
        <f t="shared" si="10"/>
        <v>-150.00339699468307</v>
      </c>
    </row>
    <row r="688" spans="1:4" x14ac:dyDescent="0.35">
      <c r="A688" s="1" t="s">
        <v>2059</v>
      </c>
      <c r="B688">
        <v>-2.6180543376500172</v>
      </c>
      <c r="D688">
        <f t="shared" si="10"/>
        <v>-150.00346408326416</v>
      </c>
    </row>
    <row r="689" spans="1:4" x14ac:dyDescent="0.35">
      <c r="A689" s="1" t="s">
        <v>2062</v>
      </c>
      <c r="B689">
        <v>-2.6180540558990981</v>
      </c>
      <c r="D689">
        <f t="shared" si="10"/>
        <v>-150.00344794012562</v>
      </c>
    </row>
    <row r="690" spans="1:4" x14ac:dyDescent="0.35">
      <c r="A690" s="1" t="s">
        <v>2065</v>
      </c>
      <c r="B690">
        <v>-2.6180516961297879</v>
      </c>
      <c r="D690">
        <f t="shared" si="10"/>
        <v>-150.00331273530352</v>
      </c>
    </row>
    <row r="691" spans="1:4" x14ac:dyDescent="0.35">
      <c r="A691" s="1" t="s">
        <v>2068</v>
      </c>
      <c r="B691">
        <v>-2.618052749075495</v>
      </c>
      <c r="D691">
        <f t="shared" si="10"/>
        <v>-150.0033730646486</v>
      </c>
    </row>
    <row r="692" spans="1:4" x14ac:dyDescent="0.35">
      <c r="A692" s="1" t="s">
        <v>2071</v>
      </c>
      <c r="B692">
        <v>-2.6180543414572002</v>
      </c>
      <c r="D692">
        <f t="shared" si="10"/>
        <v>-150.00346430139967</v>
      </c>
    </row>
    <row r="693" spans="1:4" x14ac:dyDescent="0.35">
      <c r="A693" s="1" t="s">
        <v>2074</v>
      </c>
      <c r="B693">
        <v>-2.6180540049517478</v>
      </c>
      <c r="D693">
        <f t="shared" si="10"/>
        <v>-150.00344502105747</v>
      </c>
    </row>
    <row r="694" spans="1:4" x14ac:dyDescent="0.35">
      <c r="A694" s="1" t="s">
        <v>2077</v>
      </c>
      <c r="B694">
        <v>-2.618054675313783</v>
      </c>
      <c r="D694">
        <f t="shared" si="10"/>
        <v>-150.00348342997285</v>
      </c>
    </row>
    <row r="695" spans="1:4" x14ac:dyDescent="0.35">
      <c r="A695" s="1" t="s">
        <v>2080</v>
      </c>
      <c r="B695">
        <v>-2.618051688551053</v>
      </c>
      <c r="D695">
        <f t="shared" si="10"/>
        <v>-150.003312301074</v>
      </c>
    </row>
    <row r="696" spans="1:4" x14ac:dyDescent="0.35">
      <c r="A696" s="1" t="s">
        <v>2083</v>
      </c>
      <c r="B696">
        <v>-2.618054344312843</v>
      </c>
      <c r="D696">
        <f t="shared" si="10"/>
        <v>-150.00346446501595</v>
      </c>
    </row>
    <row r="697" spans="1:4" x14ac:dyDescent="0.35">
      <c r="A697" s="1" t="s">
        <v>2086</v>
      </c>
      <c r="B697">
        <v>-2.6180540024296568</v>
      </c>
      <c r="D697">
        <f t="shared" si="10"/>
        <v>-150.00344487655232</v>
      </c>
    </row>
    <row r="698" spans="1:4" x14ac:dyDescent="0.35">
      <c r="A698" s="1" t="s">
        <v>2089</v>
      </c>
      <c r="B698">
        <v>-2.6180539986930822</v>
      </c>
      <c r="D698">
        <f t="shared" si="10"/>
        <v>-150.00344466246236</v>
      </c>
    </row>
    <row r="699" spans="1:4" x14ac:dyDescent="0.35">
      <c r="A699" s="1" t="s">
        <v>2092</v>
      </c>
      <c r="B699">
        <v>-2.6180540435840962</v>
      </c>
      <c r="D699">
        <f t="shared" si="10"/>
        <v>-150.00344723452798</v>
      </c>
    </row>
    <row r="700" spans="1:4" x14ac:dyDescent="0.35">
      <c r="A700" s="1" t="s">
        <v>2095</v>
      </c>
      <c r="B700">
        <v>-2.6180548487494661</v>
      </c>
      <c r="D700">
        <f t="shared" si="10"/>
        <v>-150.00349336710551</v>
      </c>
    </row>
    <row r="701" spans="1:4" x14ac:dyDescent="0.35">
      <c r="A701" s="1" t="s">
        <v>2098</v>
      </c>
      <c r="B701">
        <v>-2.6180516764620112</v>
      </c>
      <c r="D701">
        <f t="shared" si="10"/>
        <v>-150.00331160842293</v>
      </c>
    </row>
    <row r="702" spans="1:4" x14ac:dyDescent="0.35">
      <c r="A702" s="1" t="s">
        <v>2101</v>
      </c>
      <c r="B702">
        <v>-2.6180543488492192</v>
      </c>
      <c r="D702">
        <f t="shared" si="10"/>
        <v>-150.00346472493118</v>
      </c>
    </row>
    <row r="703" spans="1:4" x14ac:dyDescent="0.35">
      <c r="A703" s="1" t="s">
        <v>2104</v>
      </c>
      <c r="B703">
        <v>-2.6180540016404792</v>
      </c>
      <c r="D703">
        <f t="shared" si="10"/>
        <v>-150.00344483133577</v>
      </c>
    </row>
    <row r="704" spans="1:4" x14ac:dyDescent="0.35">
      <c r="A704" s="1" t="s">
        <v>2107</v>
      </c>
      <c r="B704">
        <v>-2.6180539859431948</v>
      </c>
      <c r="D704">
        <f t="shared" si="10"/>
        <v>-150.00344393194763</v>
      </c>
    </row>
    <row r="705" spans="1:4" x14ac:dyDescent="0.35">
      <c r="A705" s="1" t="s">
        <v>2110</v>
      </c>
      <c r="B705">
        <v>-2.6180536776048751</v>
      </c>
      <c r="D705">
        <f t="shared" si="10"/>
        <v>-150.00342626546325</v>
      </c>
    </row>
    <row r="706" spans="1:4" x14ac:dyDescent="0.35">
      <c r="A706" s="1" t="s">
        <v>2113</v>
      </c>
      <c r="B706">
        <v>-2.6180550272939578</v>
      </c>
      <c r="D706">
        <f t="shared" si="10"/>
        <v>-150.00350359695133</v>
      </c>
    </row>
    <row r="707" spans="1:4" x14ac:dyDescent="0.35">
      <c r="A707" s="1" t="s">
        <v>2116</v>
      </c>
      <c r="B707">
        <v>-2.6180516433756389</v>
      </c>
      <c r="D707">
        <f t="shared" ref="D707:D770" si="11">DEGREES(B707)</f>
        <v>-150.00330971271345</v>
      </c>
    </row>
    <row r="708" spans="1:4" x14ac:dyDescent="0.35">
      <c r="A708" s="1" t="s">
        <v>2119</v>
      </c>
      <c r="B708">
        <v>-2.618054356497725</v>
      </c>
      <c r="D708">
        <f t="shared" si="11"/>
        <v>-150.00346516315827</v>
      </c>
    </row>
    <row r="709" spans="1:4" x14ac:dyDescent="0.35">
      <c r="A709" s="1" t="s">
        <v>2122</v>
      </c>
      <c r="B709">
        <v>-2.6180540011330611</v>
      </c>
      <c r="D709">
        <f t="shared" si="11"/>
        <v>-150.00344480226283</v>
      </c>
    </row>
    <row r="710" spans="1:4" x14ac:dyDescent="0.35">
      <c r="A710" s="1" t="s">
        <v>2125</v>
      </c>
      <c r="B710">
        <v>-2.6180554982674189</v>
      </c>
      <c r="D710">
        <f t="shared" si="11"/>
        <v>-150.00353058174292</v>
      </c>
    </row>
    <row r="711" spans="1:4" x14ac:dyDescent="0.35">
      <c r="A711" s="1" t="s">
        <v>2128</v>
      </c>
      <c r="B711">
        <v>-2.6180550272939569</v>
      </c>
      <c r="D711">
        <f t="shared" si="11"/>
        <v>-150.00350359695128</v>
      </c>
    </row>
    <row r="712" spans="1:4" x14ac:dyDescent="0.35">
      <c r="A712" s="1" t="s">
        <v>2131</v>
      </c>
      <c r="B712">
        <v>-2.6180515993437372</v>
      </c>
      <c r="D712">
        <f t="shared" si="11"/>
        <v>-150.00330718987132</v>
      </c>
    </row>
    <row r="713" spans="1:4" x14ac:dyDescent="0.35">
      <c r="A713" s="1" t="s">
        <v>2134</v>
      </c>
      <c r="B713">
        <v>-2.6180544138075361</v>
      </c>
      <c r="D713">
        <f t="shared" si="11"/>
        <v>-150.00346844676858</v>
      </c>
    </row>
    <row r="714" spans="1:4" x14ac:dyDescent="0.35">
      <c r="A714" s="1" t="s">
        <v>2137</v>
      </c>
      <c r="B714">
        <v>-2.6180540008270001</v>
      </c>
      <c r="D714">
        <f t="shared" si="11"/>
        <v>-150.00344478472684</v>
      </c>
    </row>
    <row r="715" spans="1:4" x14ac:dyDescent="0.35">
      <c r="A715" s="1" t="s">
        <v>2140</v>
      </c>
      <c r="B715">
        <v>-2.6180545432154299</v>
      </c>
      <c r="D715">
        <f t="shared" si="11"/>
        <v>-150.00347586129473</v>
      </c>
    </row>
    <row r="716" spans="1:4" x14ac:dyDescent="0.35">
      <c r="A716" s="1" t="s">
        <v>2143</v>
      </c>
      <c r="B716">
        <v>-2.6180555341502001</v>
      </c>
      <c r="D716">
        <f t="shared" si="11"/>
        <v>-150.00353263767482</v>
      </c>
    </row>
    <row r="717" spans="1:4" x14ac:dyDescent="0.35">
      <c r="A717" s="1" t="s">
        <v>2146</v>
      </c>
      <c r="B717">
        <v>-2.6180550272939569</v>
      </c>
      <c r="D717">
        <f t="shared" si="11"/>
        <v>-150.00350359695128</v>
      </c>
    </row>
    <row r="718" spans="1:4" x14ac:dyDescent="0.35">
      <c r="A718" s="1" t="s">
        <v>2149</v>
      </c>
      <c r="B718">
        <v>-2.61805159514984</v>
      </c>
      <c r="D718">
        <f t="shared" si="11"/>
        <v>-150.0033069495787</v>
      </c>
    </row>
    <row r="719" spans="1:4" x14ac:dyDescent="0.35">
      <c r="A719" s="1" t="s">
        <v>2152</v>
      </c>
      <c r="B719">
        <v>-2.6180544608228531</v>
      </c>
      <c r="D719">
        <f t="shared" si="11"/>
        <v>-150.00347114054782</v>
      </c>
    </row>
    <row r="720" spans="1:4" x14ac:dyDescent="0.35">
      <c r="A720" s="1" t="s">
        <v>2155</v>
      </c>
      <c r="B720">
        <v>-2.6180540005176609</v>
      </c>
      <c r="D720">
        <f t="shared" si="11"/>
        <v>-150.003444767003</v>
      </c>
    </row>
    <row r="721" spans="1:4" x14ac:dyDescent="0.35">
      <c r="A721" s="1" t="s">
        <v>2158</v>
      </c>
      <c r="B721">
        <v>-2.6180535574863382</v>
      </c>
      <c r="D721">
        <f t="shared" si="11"/>
        <v>-150.00341938317803</v>
      </c>
    </row>
    <row r="722" spans="1:4" x14ac:dyDescent="0.35">
      <c r="A722" s="1" t="s">
        <v>2161</v>
      </c>
      <c r="B722">
        <v>-2.6180555379915349</v>
      </c>
      <c r="D722">
        <f t="shared" si="11"/>
        <v>-150.00353285776711</v>
      </c>
    </row>
    <row r="723" spans="1:4" x14ac:dyDescent="0.35">
      <c r="A723" s="1" t="s">
        <v>2164</v>
      </c>
      <c r="B723">
        <v>-2.618055027293956</v>
      </c>
      <c r="D723">
        <f t="shared" si="11"/>
        <v>-150.00350359695122</v>
      </c>
    </row>
    <row r="724" spans="1:4" x14ac:dyDescent="0.35">
      <c r="A724" s="1" t="s">
        <v>2167</v>
      </c>
      <c r="B724">
        <v>-2.6180515918330678</v>
      </c>
      <c r="D724">
        <f t="shared" si="11"/>
        <v>-150.00330675954166</v>
      </c>
    </row>
    <row r="725" spans="1:4" x14ac:dyDescent="0.35">
      <c r="A725" s="1" t="s">
        <v>2170</v>
      </c>
      <c r="B725">
        <v>-2.6180544757189388</v>
      </c>
      <c r="D725">
        <f t="shared" si="11"/>
        <v>-150.00347199403066</v>
      </c>
    </row>
    <row r="726" spans="1:4" x14ac:dyDescent="0.35">
      <c r="A726" s="1" t="s">
        <v>2173</v>
      </c>
      <c r="B726">
        <v>-2.6180540002413561</v>
      </c>
      <c r="D726">
        <f t="shared" si="11"/>
        <v>-150.00344475117191</v>
      </c>
    </row>
    <row r="727" spans="1:4" x14ac:dyDescent="0.35">
      <c r="A727" s="1" t="s">
        <v>2176</v>
      </c>
      <c r="B727">
        <v>-2.6180534938327389</v>
      </c>
      <c r="D727">
        <f t="shared" si="11"/>
        <v>-150.00341573609543</v>
      </c>
    </row>
    <row r="728" spans="1:4" x14ac:dyDescent="0.35">
      <c r="A728" s="1" t="s">
        <v>2179</v>
      </c>
      <c r="B728">
        <v>-2.6180520366631428</v>
      </c>
      <c r="D728">
        <f t="shared" si="11"/>
        <v>-150.00333224642753</v>
      </c>
    </row>
    <row r="729" spans="1:4" x14ac:dyDescent="0.35">
      <c r="A729" s="1" t="s">
        <v>2182</v>
      </c>
      <c r="B729">
        <v>-2.6180555394582101</v>
      </c>
      <c r="D729">
        <f t="shared" si="11"/>
        <v>-150.00353294180141</v>
      </c>
    </row>
    <row r="730" spans="1:4" x14ac:dyDescent="0.35">
      <c r="A730" s="1" t="s">
        <v>2185</v>
      </c>
      <c r="B730">
        <v>-2.618055027293956</v>
      </c>
      <c r="D730">
        <f t="shared" si="11"/>
        <v>-150.00350359695122</v>
      </c>
    </row>
    <row r="731" spans="1:4" x14ac:dyDescent="0.35">
      <c r="A731" s="1" t="s">
        <v>2188</v>
      </c>
      <c r="B731">
        <v>-2.6180515886116882</v>
      </c>
      <c r="D731">
        <f t="shared" si="11"/>
        <v>-150.0033065749702</v>
      </c>
    </row>
    <row r="732" spans="1:4" x14ac:dyDescent="0.35">
      <c r="A732" s="1" t="s">
        <v>2191</v>
      </c>
      <c r="B732">
        <v>-2.6180544892799209</v>
      </c>
      <c r="D732">
        <f t="shared" si="11"/>
        <v>-150.0034727710177</v>
      </c>
    </row>
    <row r="733" spans="1:4" x14ac:dyDescent="0.35">
      <c r="A733" s="1" t="s">
        <v>2194</v>
      </c>
      <c r="B733">
        <v>-2.6180539999300572</v>
      </c>
      <c r="D733">
        <f t="shared" si="11"/>
        <v>-150.00344473333581</v>
      </c>
    </row>
    <row r="734" spans="1:4" x14ac:dyDescent="0.35">
      <c r="A734" s="1" t="s">
        <v>2197</v>
      </c>
      <c r="B734">
        <v>-2.618053407337237</v>
      </c>
      <c r="D734">
        <f t="shared" si="11"/>
        <v>-150.00341078026824</v>
      </c>
    </row>
    <row r="735" spans="1:4" x14ac:dyDescent="0.35">
      <c r="A735" s="1" t="s">
        <v>2200</v>
      </c>
      <c r="B735">
        <v>-2.6180518326542082</v>
      </c>
      <c r="D735">
        <f t="shared" si="11"/>
        <v>-150.00332055757661</v>
      </c>
    </row>
    <row r="736" spans="1:4" x14ac:dyDescent="0.35">
      <c r="A736" s="1" t="s">
        <v>2203</v>
      </c>
      <c r="B736">
        <v>-2.618055541009662</v>
      </c>
      <c r="D736">
        <f t="shared" si="11"/>
        <v>-150.00353303069303</v>
      </c>
    </row>
    <row r="737" spans="1:4" x14ac:dyDescent="0.35">
      <c r="A737" s="1" t="s">
        <v>2206</v>
      </c>
      <c r="B737">
        <v>-2.6180550272939569</v>
      </c>
      <c r="D737">
        <f t="shared" si="11"/>
        <v>-150.00350359695128</v>
      </c>
    </row>
    <row r="738" spans="1:4" x14ac:dyDescent="0.35">
      <c r="A738" s="1" t="s">
        <v>2209</v>
      </c>
      <c r="B738">
        <v>-2.618051585161242</v>
      </c>
      <c r="D738">
        <f t="shared" si="11"/>
        <v>-150.00330637727419</v>
      </c>
    </row>
    <row r="739" spans="1:4" x14ac:dyDescent="0.35">
      <c r="A739" s="1" t="s">
        <v>2212</v>
      </c>
      <c r="B739">
        <v>-2.618054496665958</v>
      </c>
      <c r="D739">
        <f t="shared" si="11"/>
        <v>-150.00347319420646</v>
      </c>
    </row>
    <row r="740" spans="1:4" x14ac:dyDescent="0.35">
      <c r="A740" s="1" t="s">
        <v>2215</v>
      </c>
      <c r="B740">
        <v>-2.618053999680642</v>
      </c>
      <c r="D740">
        <f t="shared" si="11"/>
        <v>-150.00344471904538</v>
      </c>
    </row>
    <row r="741" spans="1:4" x14ac:dyDescent="0.35">
      <c r="A741" s="1" t="s">
        <v>2218</v>
      </c>
      <c r="B741">
        <v>-2.6180533060681839</v>
      </c>
      <c r="D741">
        <f t="shared" si="11"/>
        <v>-150.0034049779789</v>
      </c>
    </row>
    <row r="742" spans="1:4" x14ac:dyDescent="0.35">
      <c r="A742" s="1" t="s">
        <v>2221</v>
      </c>
      <c r="B742">
        <v>-2.6180517254725082</v>
      </c>
      <c r="D742">
        <f t="shared" si="11"/>
        <v>-150.00331441651755</v>
      </c>
    </row>
    <row r="743" spans="1:4" x14ac:dyDescent="0.35">
      <c r="A743" s="1" t="s">
        <v>2224</v>
      </c>
      <c r="B743">
        <v>-2.618055542297232</v>
      </c>
      <c r="D743">
        <f t="shared" si="11"/>
        <v>-150.00353310446539</v>
      </c>
    </row>
    <row r="744" spans="1:4" x14ac:dyDescent="0.35">
      <c r="A744" s="1" t="s">
        <v>2227</v>
      </c>
      <c r="B744">
        <v>-2.6180550272939569</v>
      </c>
      <c r="D744">
        <f t="shared" si="11"/>
        <v>-150.00350359695128</v>
      </c>
    </row>
    <row r="745" spans="1:4" x14ac:dyDescent="0.35">
      <c r="A745" s="1" t="s">
        <v>2230</v>
      </c>
      <c r="B745">
        <v>-2.618051581971045</v>
      </c>
      <c r="D745">
        <f t="shared" si="11"/>
        <v>-150.00330619448937</v>
      </c>
    </row>
    <row r="746" spans="1:4" x14ac:dyDescent="0.35">
      <c r="A746" s="1" t="s">
        <v>2233</v>
      </c>
      <c r="B746">
        <v>-2.618054502564866</v>
      </c>
      <c r="D746">
        <f t="shared" si="11"/>
        <v>-150.00347353218899</v>
      </c>
    </row>
    <row r="747" spans="1:4" x14ac:dyDescent="0.35">
      <c r="A747" s="1" t="s">
        <v>2236</v>
      </c>
      <c r="B747">
        <v>-2.6180539993814702</v>
      </c>
      <c r="D747">
        <f t="shared" si="11"/>
        <v>-150.00344470190407</v>
      </c>
    </row>
    <row r="748" spans="1:4" x14ac:dyDescent="0.35">
      <c r="A748" s="1" t="s">
        <v>2239</v>
      </c>
      <c r="B748">
        <v>-2.6180532247530128</v>
      </c>
      <c r="D748">
        <f t="shared" si="11"/>
        <v>-150.00340031896278</v>
      </c>
    </row>
    <row r="749" spans="1:4" x14ac:dyDescent="0.35">
      <c r="A749" s="1" t="s">
        <v>2242</v>
      </c>
      <c r="B749">
        <v>-2.6180514242258641</v>
      </c>
      <c r="D749">
        <f t="shared" si="11"/>
        <v>-150.00329715635627</v>
      </c>
    </row>
    <row r="750" spans="1:4" x14ac:dyDescent="0.35">
      <c r="A750" s="1" t="s">
        <v>2245</v>
      </c>
      <c r="B750">
        <v>-2.618051715451656</v>
      </c>
      <c r="D750">
        <f t="shared" si="11"/>
        <v>-150.00331384236503</v>
      </c>
    </row>
    <row r="751" spans="1:4" x14ac:dyDescent="0.35">
      <c r="A751" s="1" t="s">
        <v>2248</v>
      </c>
      <c r="B751">
        <v>-2.6180555438220319</v>
      </c>
      <c r="D751">
        <f t="shared" si="11"/>
        <v>-150.00353319182997</v>
      </c>
    </row>
    <row r="752" spans="1:4" x14ac:dyDescent="0.35">
      <c r="A752" s="1" t="s">
        <v>2251</v>
      </c>
      <c r="B752">
        <v>-2.6180550272939569</v>
      </c>
      <c r="D752">
        <f t="shared" si="11"/>
        <v>-150.00350359695128</v>
      </c>
    </row>
    <row r="753" spans="1:4" x14ac:dyDescent="0.35">
      <c r="A753" s="1" t="s">
        <v>2254</v>
      </c>
      <c r="B753">
        <v>-2.6180515789646202</v>
      </c>
      <c r="D753">
        <f t="shared" si="11"/>
        <v>-150.00330602223391</v>
      </c>
    </row>
    <row r="754" spans="1:4" x14ac:dyDescent="0.35">
      <c r="A754" s="1" t="s">
        <v>2257</v>
      </c>
      <c r="B754">
        <v>-2.6180545075949579</v>
      </c>
      <c r="D754">
        <f t="shared" si="11"/>
        <v>-150.00347382039203</v>
      </c>
    </row>
    <row r="755" spans="1:4" x14ac:dyDescent="0.35">
      <c r="A755" s="1" t="s">
        <v>2260</v>
      </c>
      <c r="B755">
        <v>-2.6180539990590761</v>
      </c>
      <c r="D755">
        <f t="shared" si="11"/>
        <v>-150.00344468343226</v>
      </c>
    </row>
    <row r="756" spans="1:4" x14ac:dyDescent="0.35">
      <c r="A756" s="1" t="s">
        <v>2263</v>
      </c>
      <c r="B756">
        <v>-2.6180533977641138</v>
      </c>
      <c r="D756">
        <f t="shared" si="11"/>
        <v>-150.00341023176867</v>
      </c>
    </row>
    <row r="757" spans="1:4" x14ac:dyDescent="0.35">
      <c r="A757" s="1" t="s">
        <v>2266</v>
      </c>
      <c r="B757">
        <v>-2.618053190245436</v>
      </c>
      <c r="D757">
        <f t="shared" si="11"/>
        <v>-150.00339834182427</v>
      </c>
    </row>
    <row r="758" spans="1:4" x14ac:dyDescent="0.35">
      <c r="A758" s="1" t="s">
        <v>2269</v>
      </c>
      <c r="B758">
        <v>-2.6180511793491168</v>
      </c>
      <c r="D758">
        <f t="shared" si="11"/>
        <v>-150.00328312595215</v>
      </c>
    </row>
    <row r="759" spans="1:4" x14ac:dyDescent="0.35">
      <c r="A759" s="1" t="s">
        <v>2272</v>
      </c>
      <c r="B759">
        <v>-2.6180517082051389</v>
      </c>
      <c r="D759">
        <f t="shared" si="11"/>
        <v>-150.00331342717018</v>
      </c>
    </row>
    <row r="760" spans="1:4" x14ac:dyDescent="0.35">
      <c r="A760" s="1" t="s">
        <v>2275</v>
      </c>
      <c r="B760">
        <v>-2.6180555453090828</v>
      </c>
      <c r="D760">
        <f t="shared" si="11"/>
        <v>-150.00353327703172</v>
      </c>
    </row>
    <row r="761" spans="1:4" x14ac:dyDescent="0.35">
      <c r="A761" s="1" t="s">
        <v>2278</v>
      </c>
      <c r="B761">
        <v>-2.618055027293956</v>
      </c>
      <c r="D761">
        <f t="shared" si="11"/>
        <v>-150.00350359695122</v>
      </c>
    </row>
    <row r="762" spans="1:4" x14ac:dyDescent="0.35">
      <c r="A762" s="1" t="s">
        <v>2281</v>
      </c>
      <c r="B762">
        <v>-2.61805157478326</v>
      </c>
      <c r="D762">
        <f t="shared" si="11"/>
        <v>-150.00330578265962</v>
      </c>
    </row>
    <row r="763" spans="1:4" x14ac:dyDescent="0.35">
      <c r="A763" s="1" t="s">
        <v>2284</v>
      </c>
      <c r="B763">
        <v>-2.618054513497805</v>
      </c>
      <c r="D763">
        <f t="shared" si="11"/>
        <v>-150.00347415860026</v>
      </c>
    </row>
    <row r="764" spans="1:4" x14ac:dyDescent="0.35">
      <c r="A764" s="1" t="s">
        <v>2287</v>
      </c>
      <c r="B764">
        <v>-2.6180539984708848</v>
      </c>
      <c r="D764">
        <f t="shared" si="11"/>
        <v>-150.00344464973139</v>
      </c>
    </row>
    <row r="765" spans="1:4" x14ac:dyDescent="0.35">
      <c r="A765" s="1" t="s">
        <v>2290</v>
      </c>
      <c r="B765">
        <v>-2.6180536362964859</v>
      </c>
      <c r="D765">
        <f t="shared" si="11"/>
        <v>-150.00342389866688</v>
      </c>
    </row>
    <row r="766" spans="1:4" x14ac:dyDescent="0.35">
      <c r="A766" s="1" t="s">
        <v>2293</v>
      </c>
      <c r="B766">
        <v>-2.6180531614016318</v>
      </c>
      <c r="D766">
        <f t="shared" si="11"/>
        <v>-150.00339668919602</v>
      </c>
    </row>
    <row r="767" spans="1:4" x14ac:dyDescent="0.35">
      <c r="A767" s="1" t="s">
        <v>2296</v>
      </c>
      <c r="B767">
        <v>-2.6180517020897249</v>
      </c>
      <c r="D767">
        <f t="shared" si="11"/>
        <v>-150.00331307678277</v>
      </c>
    </row>
    <row r="768" spans="1:4" x14ac:dyDescent="0.35">
      <c r="A768" s="1" t="s">
        <v>2299</v>
      </c>
      <c r="B768">
        <v>-2.618055547353459</v>
      </c>
      <c r="D768">
        <f t="shared" si="11"/>
        <v>-150.00353339416586</v>
      </c>
    </row>
    <row r="769" spans="1:4" x14ac:dyDescent="0.35">
      <c r="A769" s="1" t="s">
        <v>2302</v>
      </c>
      <c r="B769">
        <v>-2.618055027293956</v>
      </c>
      <c r="D769">
        <f t="shared" si="11"/>
        <v>-150.00350359695122</v>
      </c>
    </row>
    <row r="770" spans="1:4" x14ac:dyDescent="0.35">
      <c r="A770" s="1" t="s">
        <v>2305</v>
      </c>
      <c r="B770">
        <v>-2.6180515696591731</v>
      </c>
      <c r="D770">
        <f t="shared" si="11"/>
        <v>-150.00330548907107</v>
      </c>
    </row>
    <row r="771" spans="1:4" x14ac:dyDescent="0.35">
      <c r="A771" s="1" t="s">
        <v>2308</v>
      </c>
      <c r="B771">
        <v>-2.6180545188914728</v>
      </c>
      <c r="D771">
        <f t="shared" ref="D771:D834" si="12">DEGREES(B771)</f>
        <v>-150.00347446763465</v>
      </c>
    </row>
    <row r="772" spans="1:4" x14ac:dyDescent="0.35">
      <c r="A772" s="1" t="s">
        <v>2311</v>
      </c>
      <c r="B772">
        <v>-2.6180539940702992</v>
      </c>
      <c r="D772">
        <f t="shared" si="12"/>
        <v>-150.00344439759638</v>
      </c>
    </row>
    <row r="773" spans="1:4" x14ac:dyDescent="0.35">
      <c r="A773" s="1" t="s">
        <v>2314</v>
      </c>
      <c r="B773">
        <v>-2.6180542230952559</v>
      </c>
      <c r="D773">
        <f t="shared" si="12"/>
        <v>-150.00345751975982</v>
      </c>
    </row>
    <row r="774" spans="1:4" x14ac:dyDescent="0.35">
      <c r="A774" s="1" t="s">
        <v>2317</v>
      </c>
      <c r="B774">
        <v>-2.6180531503601299</v>
      </c>
      <c r="D774">
        <f t="shared" si="12"/>
        <v>-150.00339605656455</v>
      </c>
    </row>
    <row r="775" spans="1:4" x14ac:dyDescent="0.35">
      <c r="A775" s="1" t="s">
        <v>2320</v>
      </c>
      <c r="B775">
        <v>-2.618053161041805</v>
      </c>
      <c r="D775">
        <f t="shared" si="12"/>
        <v>-150.00339666857946</v>
      </c>
    </row>
    <row r="776" spans="1:4" x14ac:dyDescent="0.35">
      <c r="A776" s="1" t="s">
        <v>2323</v>
      </c>
      <c r="B776">
        <v>-2.6180516917600829</v>
      </c>
      <c r="D776">
        <f t="shared" si="12"/>
        <v>-150.00331248493788</v>
      </c>
    </row>
    <row r="777" spans="1:4" x14ac:dyDescent="0.35">
      <c r="A777" s="1" t="s">
        <v>2326</v>
      </c>
      <c r="B777">
        <v>-2.6180555501658289</v>
      </c>
      <c r="D777">
        <f t="shared" si="12"/>
        <v>-150.00353355530277</v>
      </c>
    </row>
    <row r="778" spans="1:4" x14ac:dyDescent="0.35">
      <c r="A778" s="1" t="s">
        <v>2329</v>
      </c>
      <c r="B778">
        <v>-2.6180550272939551</v>
      </c>
      <c r="D778">
        <f t="shared" si="12"/>
        <v>-150.00350359695116</v>
      </c>
    </row>
    <row r="779" spans="1:4" x14ac:dyDescent="0.35">
      <c r="A779" s="1" t="s">
        <v>2332</v>
      </c>
      <c r="B779">
        <v>-2.6180515453723281</v>
      </c>
      <c r="D779">
        <f t="shared" si="12"/>
        <v>-150.00330409753735</v>
      </c>
    </row>
    <row r="780" spans="1:4" x14ac:dyDescent="0.35">
      <c r="A780" s="1" t="s">
        <v>2335</v>
      </c>
      <c r="B780">
        <v>-2.6180545272591038</v>
      </c>
      <c r="D780">
        <f t="shared" si="12"/>
        <v>-150.00347494706457</v>
      </c>
    </row>
    <row r="781" spans="1:4" x14ac:dyDescent="0.35">
      <c r="A781" s="1" t="s">
        <v>2338</v>
      </c>
      <c r="B781">
        <v>-2.6180539805847269</v>
      </c>
      <c r="D781">
        <f t="shared" si="12"/>
        <v>-150.00344362493001</v>
      </c>
    </row>
    <row r="782" spans="1:4" x14ac:dyDescent="0.35">
      <c r="A782" s="1" t="s">
        <v>2341</v>
      </c>
      <c r="B782">
        <v>-2.6180546987059499</v>
      </c>
      <c r="D782">
        <f t="shared" si="12"/>
        <v>-150.00348477024528</v>
      </c>
    </row>
    <row r="783" spans="1:4" x14ac:dyDescent="0.35">
      <c r="A783" s="1" t="s">
        <v>2344</v>
      </c>
      <c r="B783">
        <v>-2.6180531395406419</v>
      </c>
      <c r="D783">
        <f t="shared" si="12"/>
        <v>-150.00339543665356</v>
      </c>
    </row>
    <row r="784" spans="1:4" x14ac:dyDescent="0.35">
      <c r="A784" s="1" t="s">
        <v>2347</v>
      </c>
      <c r="B784">
        <v>-2.6180531606977642</v>
      </c>
      <c r="D784">
        <f t="shared" si="12"/>
        <v>-150.00339664886738</v>
      </c>
    </row>
    <row r="785" spans="1:4" x14ac:dyDescent="0.35">
      <c r="A785" s="1" t="s">
        <v>2350</v>
      </c>
      <c r="B785">
        <v>-2.6180516772946398</v>
      </c>
      <c r="D785">
        <f t="shared" si="12"/>
        <v>-150.00331165612903</v>
      </c>
    </row>
    <row r="786" spans="1:4" x14ac:dyDescent="0.35">
      <c r="A786" s="1" t="s">
        <v>2353</v>
      </c>
      <c r="B786">
        <v>-2.618055553142113</v>
      </c>
      <c r="D786">
        <f t="shared" si="12"/>
        <v>-150.00353372583129</v>
      </c>
    </row>
    <row r="787" spans="1:4" x14ac:dyDescent="0.35">
      <c r="A787" s="1" t="s">
        <v>2356</v>
      </c>
      <c r="B787">
        <v>-2.6180550272939551</v>
      </c>
      <c r="D787">
        <f t="shared" si="12"/>
        <v>-150.00350359695116</v>
      </c>
    </row>
    <row r="788" spans="1:4" x14ac:dyDescent="0.35">
      <c r="A788" s="1" t="s">
        <v>2359</v>
      </c>
      <c r="B788">
        <v>-2.6180513377126911</v>
      </c>
      <c r="D788">
        <f t="shared" si="12"/>
        <v>-150.00329219951658</v>
      </c>
    </row>
    <row r="789" spans="1:4" x14ac:dyDescent="0.35">
      <c r="A789" s="1" t="s">
        <v>2362</v>
      </c>
      <c r="B789">
        <v>-2.6180545441525198</v>
      </c>
      <c r="D789">
        <f t="shared" si="12"/>
        <v>-150.00347591498601</v>
      </c>
    </row>
    <row r="790" spans="1:4" x14ac:dyDescent="0.35">
      <c r="A790" s="1" t="s">
        <v>2365</v>
      </c>
      <c r="B790">
        <v>-2.6180550703353842</v>
      </c>
      <c r="D790">
        <f t="shared" si="12"/>
        <v>-150.0035060630434</v>
      </c>
    </row>
    <row r="791" spans="1:4" x14ac:dyDescent="0.35">
      <c r="A791" s="1" t="s">
        <v>2368</v>
      </c>
      <c r="B791">
        <v>-2.6180531603268689</v>
      </c>
      <c r="D791">
        <f t="shared" si="12"/>
        <v>-150.00339662761664</v>
      </c>
    </row>
    <row r="792" spans="1:4" x14ac:dyDescent="0.35">
      <c r="A792" s="1" t="s">
        <v>2371</v>
      </c>
      <c r="B792">
        <v>-2.6180516665609419</v>
      </c>
      <c r="D792">
        <f t="shared" si="12"/>
        <v>-150.00331104113346</v>
      </c>
    </row>
    <row r="793" spans="1:4" x14ac:dyDescent="0.35">
      <c r="A793" s="1" t="s">
        <v>2374</v>
      </c>
      <c r="B793">
        <v>-2.6180555551191769</v>
      </c>
      <c r="D793">
        <f t="shared" si="12"/>
        <v>-150.00353383910871</v>
      </c>
    </row>
    <row r="794" spans="1:4" x14ac:dyDescent="0.35">
      <c r="A794" s="1" t="s">
        <v>2377</v>
      </c>
      <c r="B794">
        <v>-2.6180550272939551</v>
      </c>
      <c r="D794">
        <f t="shared" si="12"/>
        <v>-150.00350359695116</v>
      </c>
    </row>
    <row r="795" spans="1:4" x14ac:dyDescent="0.35">
      <c r="A795" s="1" t="s">
        <v>2380</v>
      </c>
      <c r="B795">
        <v>-2.6180545472675112</v>
      </c>
      <c r="D795">
        <f t="shared" si="12"/>
        <v>-150.00347609346187</v>
      </c>
    </row>
    <row r="796" spans="1:4" x14ac:dyDescent="0.35">
      <c r="A796" s="1" t="s">
        <v>2383</v>
      </c>
      <c r="B796">
        <v>-2.6180545556661392</v>
      </c>
      <c r="D796">
        <f t="shared" si="12"/>
        <v>-150.00347657466781</v>
      </c>
    </row>
    <row r="797" spans="1:4" x14ac:dyDescent="0.35">
      <c r="A797" s="1" t="s">
        <v>2386</v>
      </c>
      <c r="B797">
        <v>-2.6180554062174108</v>
      </c>
      <c r="D797">
        <f t="shared" si="12"/>
        <v>-150.00352530766594</v>
      </c>
    </row>
    <row r="798" spans="1:4" x14ac:dyDescent="0.35">
      <c r="A798" s="1" t="s">
        <v>2389</v>
      </c>
      <c r="B798">
        <v>-2.6180531599956889</v>
      </c>
      <c r="D798">
        <f t="shared" si="12"/>
        <v>-150.00339660864142</v>
      </c>
    </row>
    <row r="799" spans="1:4" x14ac:dyDescent="0.35">
      <c r="A799" s="1" t="s">
        <v>2392</v>
      </c>
      <c r="B799">
        <v>-2.618051648780122</v>
      </c>
      <c r="D799">
        <f t="shared" si="12"/>
        <v>-150.00331002236751</v>
      </c>
    </row>
    <row r="800" spans="1:4" x14ac:dyDescent="0.35">
      <c r="A800" s="1" t="s">
        <v>2395</v>
      </c>
      <c r="B800">
        <v>-2.6180555571313522</v>
      </c>
      <c r="D800">
        <f t="shared" si="12"/>
        <v>-150.00353395439785</v>
      </c>
    </row>
    <row r="801" spans="1:4" x14ac:dyDescent="0.35">
      <c r="A801" s="1" t="s">
        <v>2398</v>
      </c>
      <c r="B801">
        <v>-2.6180550272939551</v>
      </c>
      <c r="D801">
        <f t="shared" si="12"/>
        <v>-150.00350359695116</v>
      </c>
    </row>
    <row r="802" spans="1:4" x14ac:dyDescent="0.35">
      <c r="A802" s="1" t="s">
        <v>2401</v>
      </c>
      <c r="B802">
        <v>-2.6180545499840768</v>
      </c>
      <c r="D802">
        <f t="shared" si="12"/>
        <v>-150.00347624910964</v>
      </c>
    </row>
    <row r="803" spans="1:4" x14ac:dyDescent="0.35">
      <c r="A803" s="1" t="s">
        <v>2404</v>
      </c>
      <c r="B803">
        <v>-2.6180545740896051</v>
      </c>
      <c r="D803">
        <f t="shared" si="12"/>
        <v>-150.00347763025465</v>
      </c>
    </row>
    <row r="804" spans="1:4" x14ac:dyDescent="0.35">
      <c r="A804" s="1" t="s">
        <v>2407</v>
      </c>
      <c r="B804">
        <v>-2.6180554081982819</v>
      </c>
      <c r="D804">
        <f t="shared" si="12"/>
        <v>-150.0035254211615</v>
      </c>
    </row>
    <row r="805" spans="1:4" x14ac:dyDescent="0.35">
      <c r="A805" s="1" t="s">
        <v>2410</v>
      </c>
      <c r="B805">
        <v>-2.6180552922470222</v>
      </c>
      <c r="D805">
        <f t="shared" si="12"/>
        <v>-150.00351877764368</v>
      </c>
    </row>
    <row r="806" spans="1:4" x14ac:dyDescent="0.35">
      <c r="A806" s="1" t="s">
        <v>2413</v>
      </c>
      <c r="B806">
        <v>-2.6180531596299552</v>
      </c>
      <c r="D806">
        <f t="shared" si="12"/>
        <v>-150.00339658768644</v>
      </c>
    </row>
    <row r="807" spans="1:4" x14ac:dyDescent="0.35">
      <c r="A807" s="1" t="s">
        <v>2416</v>
      </c>
      <c r="B807">
        <v>-2.6180515253630419</v>
      </c>
      <c r="D807">
        <f t="shared" si="12"/>
        <v>-150.00330295108969</v>
      </c>
    </row>
    <row r="808" spans="1:4" x14ac:dyDescent="0.35">
      <c r="A808" s="1" t="s">
        <v>2419</v>
      </c>
      <c r="B808">
        <v>-2.6180555580934599</v>
      </c>
      <c r="D808">
        <f t="shared" si="12"/>
        <v>-150.00353400952255</v>
      </c>
    </row>
    <row r="809" spans="1:4" x14ac:dyDescent="0.35">
      <c r="A809" s="1" t="s">
        <v>2422</v>
      </c>
      <c r="B809">
        <v>-2.6180550272939551</v>
      </c>
      <c r="D809">
        <f t="shared" si="12"/>
        <v>-150.00350359695116</v>
      </c>
    </row>
    <row r="810" spans="1:4" x14ac:dyDescent="0.35">
      <c r="A810" s="1" t="s">
        <v>2425</v>
      </c>
      <c r="B810">
        <v>-2.6180545522308001</v>
      </c>
      <c r="D810">
        <f t="shared" si="12"/>
        <v>-150.00347637783739</v>
      </c>
    </row>
    <row r="811" spans="1:4" x14ac:dyDescent="0.35">
      <c r="A811" s="1" t="s">
        <v>2428</v>
      </c>
      <c r="B811">
        <v>-2.618054589830654</v>
      </c>
      <c r="D811">
        <f t="shared" si="12"/>
        <v>-150.00347853215033</v>
      </c>
    </row>
    <row r="812" spans="1:4" x14ac:dyDescent="0.35">
      <c r="A812" s="1" t="s">
        <v>2431</v>
      </c>
      <c r="B812">
        <v>-2.6180554101843572</v>
      </c>
      <c r="D812">
        <f t="shared" si="12"/>
        <v>-150.00352553495523</v>
      </c>
    </row>
    <row r="813" spans="1:4" x14ac:dyDescent="0.35">
      <c r="A813" s="1" t="s">
        <v>2434</v>
      </c>
      <c r="B813">
        <v>-2.6180549798932158</v>
      </c>
      <c r="D813">
        <f t="shared" si="12"/>
        <v>-150.00350088108885</v>
      </c>
    </row>
    <row r="814" spans="1:4" x14ac:dyDescent="0.35">
      <c r="A814" s="1" t="s">
        <v>2437</v>
      </c>
      <c r="B814">
        <v>-2.6180552922470222</v>
      </c>
      <c r="D814">
        <f t="shared" si="12"/>
        <v>-150.00351877764368</v>
      </c>
    </row>
    <row r="815" spans="1:4" x14ac:dyDescent="0.35">
      <c r="A815" s="1" t="s">
        <v>2440</v>
      </c>
      <c r="B815">
        <v>-2.6180531593941549</v>
      </c>
      <c r="D815">
        <f t="shared" si="12"/>
        <v>-150.00339657417607</v>
      </c>
    </row>
    <row r="816" spans="1:4" x14ac:dyDescent="0.35">
      <c r="A816" s="1" t="s">
        <v>2443</v>
      </c>
      <c r="B816">
        <v>-2.6180512527494839</v>
      </c>
      <c r="D816">
        <f t="shared" si="12"/>
        <v>-150.00328733148339</v>
      </c>
    </row>
    <row r="817" spans="1:4" x14ac:dyDescent="0.35">
      <c r="A817" s="1" t="s">
        <v>2446</v>
      </c>
      <c r="B817">
        <v>-2.6180555596238082</v>
      </c>
      <c r="D817">
        <f t="shared" si="12"/>
        <v>-150.00353409720506</v>
      </c>
    </row>
    <row r="818" spans="1:4" x14ac:dyDescent="0.35">
      <c r="A818" s="1" t="s">
        <v>2449</v>
      </c>
      <c r="B818">
        <v>-2.6180550272939538</v>
      </c>
      <c r="D818">
        <f t="shared" si="12"/>
        <v>-150.00350359695111</v>
      </c>
    </row>
    <row r="819" spans="1:4" x14ac:dyDescent="0.35">
      <c r="A819" s="1" t="s">
        <v>2452</v>
      </c>
      <c r="B819">
        <v>-2.6180545539779621</v>
      </c>
      <c r="D819">
        <f t="shared" si="12"/>
        <v>-150.0034764779424</v>
      </c>
    </row>
    <row r="820" spans="1:4" x14ac:dyDescent="0.35">
      <c r="A820" s="1" t="s">
        <v>2455</v>
      </c>
      <c r="B820">
        <v>-2.6180545987394699</v>
      </c>
      <c r="D820">
        <f t="shared" si="12"/>
        <v>-150.00347904258788</v>
      </c>
    </row>
    <row r="821" spans="1:4" x14ac:dyDescent="0.35">
      <c r="A821" s="1" t="s">
        <v>2458</v>
      </c>
      <c r="B821">
        <v>-2.6180554121742872</v>
      </c>
      <c r="D821">
        <f t="shared" si="12"/>
        <v>-150.00352564896983</v>
      </c>
    </row>
    <row r="822" spans="1:4" x14ac:dyDescent="0.35">
      <c r="A822" s="1" t="s">
        <v>2461</v>
      </c>
      <c r="B822">
        <v>-2.6180547179944131</v>
      </c>
      <c r="D822">
        <f t="shared" si="12"/>
        <v>-150.00348587539281</v>
      </c>
    </row>
    <row r="823" spans="1:4" x14ac:dyDescent="0.35">
      <c r="A823" s="1" t="s">
        <v>2464</v>
      </c>
      <c r="B823">
        <v>-2.6180549798932158</v>
      </c>
      <c r="D823">
        <f t="shared" si="12"/>
        <v>-150.00350088108885</v>
      </c>
    </row>
    <row r="824" spans="1:4" x14ac:dyDescent="0.35">
      <c r="A824" s="1" t="s">
        <v>2467</v>
      </c>
      <c r="B824">
        <v>-2.6180531590319811</v>
      </c>
      <c r="D824">
        <f t="shared" si="12"/>
        <v>-150.00339655342503</v>
      </c>
    </row>
    <row r="825" spans="1:4" x14ac:dyDescent="0.35">
      <c r="A825" s="1" t="s">
        <v>2470</v>
      </c>
      <c r="B825">
        <v>-2.6180555610604652</v>
      </c>
      <c r="D825">
        <f t="shared" si="12"/>
        <v>-150.00353417951945</v>
      </c>
    </row>
    <row r="826" spans="1:4" x14ac:dyDescent="0.35">
      <c r="A826" s="1" t="s">
        <v>2473</v>
      </c>
      <c r="B826">
        <v>-2.6180550272939538</v>
      </c>
      <c r="D826">
        <f t="shared" si="12"/>
        <v>-150.00350359695111</v>
      </c>
    </row>
    <row r="827" spans="1:4" x14ac:dyDescent="0.35">
      <c r="A827" s="1" t="s">
        <v>2476</v>
      </c>
      <c r="B827">
        <v>-2.6180545557549331</v>
      </c>
      <c r="D827">
        <f t="shared" si="12"/>
        <v>-150.00347657975533</v>
      </c>
    </row>
    <row r="828" spans="1:4" x14ac:dyDescent="0.35">
      <c r="A828" s="1" t="s">
        <v>2479</v>
      </c>
      <c r="B828">
        <v>-2.6180554141521699</v>
      </c>
      <c r="D828">
        <f t="shared" si="12"/>
        <v>-150.00352576229415</v>
      </c>
    </row>
    <row r="829" spans="1:4" x14ac:dyDescent="0.35">
      <c r="A829" s="1" t="s">
        <v>2482</v>
      </c>
      <c r="B829">
        <v>-2.6180544364591261</v>
      </c>
      <c r="D829">
        <f t="shared" si="12"/>
        <v>-150.00346974460908</v>
      </c>
    </row>
    <row r="830" spans="1:4" x14ac:dyDescent="0.35">
      <c r="A830" s="1" t="s">
        <v>2485</v>
      </c>
      <c r="B830">
        <v>-2.6180547179944131</v>
      </c>
      <c r="D830">
        <f t="shared" si="12"/>
        <v>-150.00348587539281</v>
      </c>
    </row>
    <row r="831" spans="1:4" x14ac:dyDescent="0.35">
      <c r="A831" s="1" t="s">
        <v>2488</v>
      </c>
      <c r="B831">
        <v>-2.6180531560530138</v>
      </c>
      <c r="D831">
        <f t="shared" si="12"/>
        <v>-150.00339638274278</v>
      </c>
    </row>
    <row r="832" spans="1:4" x14ac:dyDescent="0.35">
      <c r="A832" s="1" t="s">
        <v>2491</v>
      </c>
      <c r="B832">
        <v>-2.6180555631132099</v>
      </c>
      <c r="D832">
        <f t="shared" si="12"/>
        <v>-150.00353429713306</v>
      </c>
    </row>
    <row r="833" spans="1:4" x14ac:dyDescent="0.35">
      <c r="A833" s="1" t="s">
        <v>2494</v>
      </c>
      <c r="B833">
        <v>-2.6180550272939538</v>
      </c>
      <c r="D833">
        <f t="shared" si="12"/>
        <v>-150.00350359695111</v>
      </c>
    </row>
    <row r="834" spans="1:4" x14ac:dyDescent="0.35">
      <c r="A834" s="1" t="s">
        <v>2497</v>
      </c>
      <c r="B834">
        <v>-2.618054557297028</v>
      </c>
      <c r="D834">
        <f t="shared" si="12"/>
        <v>-150.00347666811086</v>
      </c>
    </row>
    <row r="835" spans="1:4" x14ac:dyDescent="0.35">
      <c r="A835" s="1" t="s">
        <v>2500</v>
      </c>
      <c r="B835">
        <v>-2.6180554161375702</v>
      </c>
      <c r="D835">
        <f t="shared" ref="D835:D898" si="13">DEGREES(B835)</f>
        <v>-150.00352587604922</v>
      </c>
    </row>
    <row r="836" spans="1:4" x14ac:dyDescent="0.35">
      <c r="A836" s="1" t="s">
        <v>2503</v>
      </c>
      <c r="B836">
        <v>-2.6180542053081242</v>
      </c>
      <c r="D836">
        <f t="shared" si="13"/>
        <v>-150.00345650063224</v>
      </c>
    </row>
    <row r="837" spans="1:4" x14ac:dyDescent="0.35">
      <c r="A837" s="1" t="s">
        <v>2506</v>
      </c>
      <c r="B837">
        <v>-2.6180544364591261</v>
      </c>
      <c r="D837">
        <f t="shared" si="13"/>
        <v>-150.00346974460908</v>
      </c>
    </row>
    <row r="838" spans="1:4" x14ac:dyDescent="0.35">
      <c r="A838" s="1" t="s">
        <v>2509</v>
      </c>
      <c r="B838">
        <v>-2.6180531457861451</v>
      </c>
      <c r="D838">
        <f t="shared" si="13"/>
        <v>-150.00339579449454</v>
      </c>
    </row>
    <row r="839" spans="1:4" x14ac:dyDescent="0.35">
      <c r="A839" s="1" t="s">
        <v>2512</v>
      </c>
      <c r="B839">
        <v>-2.6180555847813212</v>
      </c>
      <c r="D839">
        <f t="shared" si="13"/>
        <v>-150.00353553862439</v>
      </c>
    </row>
    <row r="840" spans="1:4" x14ac:dyDescent="0.35">
      <c r="A840" s="1" t="s">
        <v>2515</v>
      </c>
      <c r="B840">
        <v>-2.6180545584045838</v>
      </c>
      <c r="D840">
        <f t="shared" si="13"/>
        <v>-150.00347673156915</v>
      </c>
    </row>
    <row r="841" spans="1:4" x14ac:dyDescent="0.35">
      <c r="A841" s="1" t="s">
        <v>2518</v>
      </c>
      <c r="B841">
        <v>-2.6180554181216218</v>
      </c>
      <c r="D841">
        <f t="shared" si="13"/>
        <v>-150.003525989727</v>
      </c>
    </row>
    <row r="842" spans="1:4" x14ac:dyDescent="0.35">
      <c r="A842" s="1" t="s">
        <v>2521</v>
      </c>
      <c r="B842">
        <v>-2.6180539571415258</v>
      </c>
      <c r="D842">
        <f t="shared" si="13"/>
        <v>-150.00344228173353</v>
      </c>
    </row>
    <row r="843" spans="1:4" x14ac:dyDescent="0.35">
      <c r="A843" s="1" t="s">
        <v>2524</v>
      </c>
      <c r="B843">
        <v>-2.6180542053081242</v>
      </c>
      <c r="D843">
        <f t="shared" si="13"/>
        <v>-150.00345650063224</v>
      </c>
    </row>
    <row r="844" spans="1:4" x14ac:dyDescent="0.35">
      <c r="A844" s="1" t="s">
        <v>2527</v>
      </c>
      <c r="B844">
        <v>-2.6180555934480201</v>
      </c>
      <c r="D844">
        <f t="shared" si="13"/>
        <v>-150.00353603518965</v>
      </c>
    </row>
    <row r="845" spans="1:4" x14ac:dyDescent="0.35">
      <c r="A845" s="1" t="s">
        <v>2530</v>
      </c>
      <c r="B845">
        <v>-2.6180545596904592</v>
      </c>
      <c r="D845">
        <f t="shared" si="13"/>
        <v>-150.00347680524436</v>
      </c>
    </row>
    <row r="846" spans="1:4" x14ac:dyDescent="0.35">
      <c r="A846" s="1" t="s">
        <v>2533</v>
      </c>
      <c r="B846">
        <v>-2.6180554201069262</v>
      </c>
      <c r="D846">
        <f t="shared" si="13"/>
        <v>-150.00352610347656</v>
      </c>
    </row>
    <row r="847" spans="1:4" x14ac:dyDescent="0.35">
      <c r="A847" s="1" t="s">
        <v>2536</v>
      </c>
      <c r="B847">
        <v>-2.6180531377497269</v>
      </c>
      <c r="D847">
        <f t="shared" si="13"/>
        <v>-150.0033953340417</v>
      </c>
    </row>
    <row r="848" spans="1:4" x14ac:dyDescent="0.35">
      <c r="A848" s="1" t="s">
        <v>2539</v>
      </c>
      <c r="B848">
        <v>-2.6180539571415289</v>
      </c>
      <c r="D848">
        <f t="shared" si="13"/>
        <v>-150.00344228173373</v>
      </c>
    </row>
    <row r="849" spans="1:4" x14ac:dyDescent="0.35">
      <c r="A849" s="1" t="s">
        <v>2542</v>
      </c>
      <c r="B849">
        <v>-2.6180539571415258</v>
      </c>
      <c r="D849">
        <f t="shared" si="13"/>
        <v>-150.00344228173353</v>
      </c>
    </row>
    <row r="850" spans="1:4" x14ac:dyDescent="0.35">
      <c r="A850" s="1" t="s">
        <v>2545</v>
      </c>
      <c r="B850">
        <v>-2.6180555978489539</v>
      </c>
      <c r="D850">
        <f t="shared" si="13"/>
        <v>-150.00353628734459</v>
      </c>
    </row>
    <row r="851" spans="1:4" x14ac:dyDescent="0.35">
      <c r="A851" s="1" t="s">
        <v>2548</v>
      </c>
      <c r="B851">
        <v>-2.618054561627646</v>
      </c>
      <c r="D851">
        <f t="shared" si="13"/>
        <v>-150.00347691623699</v>
      </c>
    </row>
    <row r="852" spans="1:4" x14ac:dyDescent="0.35">
      <c r="A852" s="1" t="s">
        <v>2551</v>
      </c>
      <c r="B852">
        <v>-2.6180554210760159</v>
      </c>
      <c r="D852">
        <f t="shared" si="13"/>
        <v>-150.0035261590013</v>
      </c>
    </row>
    <row r="853" spans="1:4" x14ac:dyDescent="0.35">
      <c r="A853" s="1" t="s">
        <v>2554</v>
      </c>
      <c r="B853">
        <v>-2.6180530178698742</v>
      </c>
      <c r="D853">
        <f t="shared" si="13"/>
        <v>-150.0033884654321</v>
      </c>
    </row>
    <row r="854" spans="1:4" x14ac:dyDescent="0.35">
      <c r="A854" s="1" t="s">
        <v>2557</v>
      </c>
      <c r="B854">
        <v>-2.618053957141532</v>
      </c>
      <c r="D854">
        <f t="shared" si="13"/>
        <v>-150.0034422817339</v>
      </c>
    </row>
    <row r="855" spans="1:4" x14ac:dyDescent="0.35">
      <c r="A855" s="1" t="s">
        <v>2560</v>
      </c>
      <c r="B855">
        <v>-2.6180539571415289</v>
      </c>
      <c r="D855">
        <f t="shared" si="13"/>
        <v>-150.00344228173373</v>
      </c>
    </row>
    <row r="856" spans="1:4" x14ac:dyDescent="0.35">
      <c r="A856" s="1" t="s">
        <v>2563</v>
      </c>
      <c r="B856">
        <v>-2.6180555988227958</v>
      </c>
      <c r="D856">
        <f t="shared" si="13"/>
        <v>-150.0035363431416</v>
      </c>
    </row>
    <row r="857" spans="1:4" x14ac:dyDescent="0.35">
      <c r="A857" s="1" t="s">
        <v>2566</v>
      </c>
      <c r="B857">
        <v>-2.6180545647926201</v>
      </c>
      <c r="D857">
        <f t="shared" si="13"/>
        <v>-150.00347709757665</v>
      </c>
    </row>
    <row r="858" spans="1:4" x14ac:dyDescent="0.35">
      <c r="A858" s="1" t="s">
        <v>2569</v>
      </c>
      <c r="B858">
        <v>-2.6180554428564431</v>
      </c>
      <c r="D858">
        <f t="shared" si="13"/>
        <v>-150.00352740692787</v>
      </c>
    </row>
    <row r="859" spans="1:4" x14ac:dyDescent="0.35">
      <c r="A859" s="1" t="s">
        <v>2572</v>
      </c>
      <c r="B859">
        <v>-2.6180526801406661</v>
      </c>
      <c r="D859">
        <f t="shared" si="13"/>
        <v>-150.00336911497385</v>
      </c>
    </row>
    <row r="860" spans="1:4" x14ac:dyDescent="0.35">
      <c r="A860" s="1" t="s">
        <v>2575</v>
      </c>
      <c r="B860">
        <v>-2.6180539571415382</v>
      </c>
      <c r="D860">
        <f t="shared" si="13"/>
        <v>-150.00344228173424</v>
      </c>
    </row>
    <row r="861" spans="1:4" x14ac:dyDescent="0.35">
      <c r="A861" s="1" t="s">
        <v>2578</v>
      </c>
      <c r="B861">
        <v>-2.618053957141532</v>
      </c>
      <c r="D861">
        <f t="shared" si="13"/>
        <v>-150.0034422817339</v>
      </c>
    </row>
    <row r="862" spans="1:4" x14ac:dyDescent="0.35">
      <c r="A862" s="1" t="s">
        <v>2581</v>
      </c>
      <c r="B862">
        <v>-2.6180555995897432</v>
      </c>
      <c r="D862">
        <f t="shared" si="13"/>
        <v>-150.00353638708447</v>
      </c>
    </row>
    <row r="863" spans="1:4" x14ac:dyDescent="0.35">
      <c r="A863" s="1" t="s">
        <v>2584</v>
      </c>
      <c r="B863">
        <v>-2.6180545764751741</v>
      </c>
      <c r="D863">
        <f t="shared" si="13"/>
        <v>-150.00347776693769</v>
      </c>
    </row>
    <row r="864" spans="1:4" x14ac:dyDescent="0.35">
      <c r="A864" s="1" t="s">
        <v>2587</v>
      </c>
      <c r="B864">
        <v>-2.6180546013111452</v>
      </c>
      <c r="D864">
        <f t="shared" si="13"/>
        <v>-150.00347918993401</v>
      </c>
    </row>
    <row r="865" spans="1:4" x14ac:dyDescent="0.35">
      <c r="A865" s="1" t="s">
        <v>2590</v>
      </c>
      <c r="B865">
        <v>-2.6180554570198402</v>
      </c>
      <c r="D865">
        <f t="shared" si="13"/>
        <v>-150.00352821843074</v>
      </c>
    </row>
    <row r="866" spans="1:4" x14ac:dyDescent="0.35">
      <c r="A866" s="1" t="s">
        <v>2593</v>
      </c>
      <c r="B866">
        <v>-2.6180522835607221</v>
      </c>
      <c r="D866">
        <f t="shared" si="13"/>
        <v>-150.00334639261681</v>
      </c>
    </row>
    <row r="867" spans="1:4" x14ac:dyDescent="0.35">
      <c r="A867" s="1" t="s">
        <v>2596</v>
      </c>
      <c r="B867">
        <v>-2.6180539571415409</v>
      </c>
      <c r="D867">
        <f t="shared" si="13"/>
        <v>-150.00344228173441</v>
      </c>
    </row>
    <row r="868" spans="1:4" x14ac:dyDescent="0.35">
      <c r="A868" s="1" t="s">
        <v>2599</v>
      </c>
      <c r="B868">
        <v>-2.6180539571415382</v>
      </c>
      <c r="D868">
        <f t="shared" si="13"/>
        <v>-150.00344228173424</v>
      </c>
    </row>
    <row r="869" spans="1:4" x14ac:dyDescent="0.35">
      <c r="A869" s="1" t="s">
        <v>2602</v>
      </c>
      <c r="B869">
        <v>-2.6180556004114779</v>
      </c>
      <c r="D869">
        <f t="shared" si="13"/>
        <v>-150.00353643416639</v>
      </c>
    </row>
    <row r="870" spans="1:4" x14ac:dyDescent="0.35">
      <c r="A870" s="1" t="s">
        <v>2605</v>
      </c>
      <c r="B870">
        <v>-2.6180554694071518</v>
      </c>
      <c r="D870">
        <f t="shared" si="13"/>
        <v>-150.00352892817142</v>
      </c>
    </row>
    <row r="871" spans="1:4" x14ac:dyDescent="0.35">
      <c r="A871" s="1" t="s">
        <v>2608</v>
      </c>
      <c r="B871">
        <v>-2.6180522321156472</v>
      </c>
      <c r="D871">
        <f t="shared" si="13"/>
        <v>-150.00334344503113</v>
      </c>
    </row>
    <row r="872" spans="1:4" x14ac:dyDescent="0.35">
      <c r="A872" s="1" t="s">
        <v>2611</v>
      </c>
      <c r="B872">
        <v>-2.6180539571415431</v>
      </c>
      <c r="D872">
        <f t="shared" si="13"/>
        <v>-150.00344228173452</v>
      </c>
    </row>
    <row r="873" spans="1:4" x14ac:dyDescent="0.35">
      <c r="A873" s="1" t="s">
        <v>2614</v>
      </c>
      <c r="B873">
        <v>-2.6180539571415409</v>
      </c>
      <c r="D873">
        <f t="shared" si="13"/>
        <v>-150.00344228173441</v>
      </c>
    </row>
    <row r="874" spans="1:4" x14ac:dyDescent="0.35">
      <c r="A874" s="1" t="s">
        <v>2617</v>
      </c>
      <c r="B874">
        <v>-2.6180556010689262</v>
      </c>
      <c r="D874">
        <f t="shared" si="13"/>
        <v>-150.00353647183542</v>
      </c>
    </row>
    <row r="875" spans="1:4" x14ac:dyDescent="0.35">
      <c r="A875" s="1" t="s">
        <v>2620</v>
      </c>
      <c r="B875">
        <v>-2.6180554824006248</v>
      </c>
      <c r="D875">
        <f t="shared" si="13"/>
        <v>-150.00352967264257</v>
      </c>
    </row>
    <row r="876" spans="1:4" x14ac:dyDescent="0.35">
      <c r="A876" s="1" t="s">
        <v>2623</v>
      </c>
      <c r="B876">
        <v>-2.618052201416901</v>
      </c>
      <c r="D876">
        <f t="shared" si="13"/>
        <v>-150.00334168612255</v>
      </c>
    </row>
    <row r="877" spans="1:4" x14ac:dyDescent="0.35">
      <c r="A877" s="1" t="s">
        <v>2626</v>
      </c>
      <c r="B877">
        <v>-2.6180521565482242</v>
      </c>
      <c r="D877">
        <f t="shared" si="13"/>
        <v>-150.00333911533673</v>
      </c>
    </row>
    <row r="878" spans="1:4" x14ac:dyDescent="0.35">
      <c r="A878" s="1" t="s">
        <v>2629</v>
      </c>
      <c r="B878">
        <v>-2.618053957141544</v>
      </c>
      <c r="D878">
        <f t="shared" si="13"/>
        <v>-150.00344228173458</v>
      </c>
    </row>
    <row r="879" spans="1:4" x14ac:dyDescent="0.35">
      <c r="A879" s="1" t="s">
        <v>2632</v>
      </c>
      <c r="B879">
        <v>-2.6180539571415431</v>
      </c>
      <c r="D879">
        <f t="shared" si="13"/>
        <v>-150.00344228173452</v>
      </c>
    </row>
    <row r="880" spans="1:4" x14ac:dyDescent="0.35">
      <c r="A880" s="1" t="s">
        <v>2635</v>
      </c>
      <c r="B880">
        <v>-2.6180556017072809</v>
      </c>
      <c r="D880">
        <f t="shared" si="13"/>
        <v>-150.00353650841043</v>
      </c>
    </row>
    <row r="881" spans="1:4" x14ac:dyDescent="0.35">
      <c r="A881" s="1" t="s">
        <v>2638</v>
      </c>
      <c r="B881">
        <v>-2.6180555045867671</v>
      </c>
      <c r="D881">
        <f t="shared" si="13"/>
        <v>-150.00353094381489</v>
      </c>
    </row>
    <row r="882" spans="1:4" x14ac:dyDescent="0.35">
      <c r="A882" s="1" t="s">
        <v>2641</v>
      </c>
      <c r="B882">
        <v>-2.6180521730105242</v>
      </c>
      <c r="D882">
        <f t="shared" si="13"/>
        <v>-150.00334005855706</v>
      </c>
    </row>
    <row r="883" spans="1:4" x14ac:dyDescent="0.35">
      <c r="A883" s="1" t="s">
        <v>2644</v>
      </c>
      <c r="B883">
        <v>-2.6180519796999309</v>
      </c>
      <c r="D883">
        <f t="shared" si="13"/>
        <v>-150.00332898267592</v>
      </c>
    </row>
    <row r="884" spans="1:4" x14ac:dyDescent="0.35">
      <c r="A884" s="1" t="s">
        <v>2647</v>
      </c>
      <c r="B884">
        <v>-2.618053957141544</v>
      </c>
      <c r="D884">
        <f t="shared" si="13"/>
        <v>-150.00344228173458</v>
      </c>
    </row>
    <row r="885" spans="1:4" x14ac:dyDescent="0.35">
      <c r="A885" s="1" t="s">
        <v>2650</v>
      </c>
      <c r="B885">
        <v>-2.618053957141544</v>
      </c>
      <c r="D885">
        <f t="shared" si="13"/>
        <v>-150.00344228173458</v>
      </c>
    </row>
    <row r="886" spans="1:4" x14ac:dyDescent="0.35">
      <c r="A886" s="1" t="s">
        <v>2653</v>
      </c>
      <c r="B886">
        <v>-2.618055602344016</v>
      </c>
      <c r="D886">
        <f t="shared" si="13"/>
        <v>-150.00353654489268</v>
      </c>
    </row>
    <row r="887" spans="1:4" x14ac:dyDescent="0.35">
      <c r="A887" s="1" t="s">
        <v>2656</v>
      </c>
      <c r="B887">
        <v>-2.6180555100285492</v>
      </c>
      <c r="D887">
        <f t="shared" si="13"/>
        <v>-150.00353125560605</v>
      </c>
    </row>
    <row r="888" spans="1:4" x14ac:dyDescent="0.35">
      <c r="A888" s="1" t="s">
        <v>2659</v>
      </c>
      <c r="B888">
        <v>-2.6180521298161241</v>
      </c>
      <c r="D888">
        <f t="shared" si="13"/>
        <v>-150.00333758370022</v>
      </c>
    </row>
    <row r="889" spans="1:4" x14ac:dyDescent="0.35">
      <c r="A889" s="1" t="s">
        <v>2662</v>
      </c>
      <c r="B889">
        <v>-2.6180515601619261</v>
      </c>
      <c r="D889">
        <f t="shared" si="13"/>
        <v>-150.00330494491891</v>
      </c>
    </row>
    <row r="890" spans="1:4" x14ac:dyDescent="0.35">
      <c r="A890" s="1" t="s">
        <v>2665</v>
      </c>
      <c r="B890">
        <v>-2.618055602973302</v>
      </c>
      <c r="D890">
        <f t="shared" si="13"/>
        <v>-150.00353658094809</v>
      </c>
    </row>
    <row r="891" spans="1:4" x14ac:dyDescent="0.35">
      <c r="A891" s="1" t="s">
        <v>2668</v>
      </c>
      <c r="B891">
        <v>-2.618055513114272</v>
      </c>
      <c r="D891">
        <f t="shared" si="13"/>
        <v>-150.00353143240494</v>
      </c>
    </row>
    <row r="892" spans="1:4" x14ac:dyDescent="0.35">
      <c r="A892" s="1" t="s">
        <v>2671</v>
      </c>
      <c r="B892">
        <v>-2.6180554780880581</v>
      </c>
      <c r="D892">
        <f t="shared" si="13"/>
        <v>-150.00352942555071</v>
      </c>
    </row>
    <row r="893" spans="1:4" x14ac:dyDescent="0.35">
      <c r="A893" s="1" t="s">
        <v>2674</v>
      </c>
      <c r="B893">
        <v>-2.6180520752301919</v>
      </c>
      <c r="D893">
        <f t="shared" si="13"/>
        <v>-150.00333445615669</v>
      </c>
    </row>
    <row r="894" spans="1:4" x14ac:dyDescent="0.35">
      <c r="A894" s="1" t="s">
        <v>2677</v>
      </c>
      <c r="B894">
        <v>-2.6180556142262388</v>
      </c>
      <c r="D894">
        <f t="shared" si="13"/>
        <v>-150.00353722569389</v>
      </c>
    </row>
    <row r="895" spans="1:4" x14ac:dyDescent="0.35">
      <c r="A895" s="1" t="s">
        <v>2680</v>
      </c>
      <c r="B895">
        <v>-2.6180555181807761</v>
      </c>
      <c r="D895">
        <f t="shared" si="13"/>
        <v>-150.00353172269425</v>
      </c>
    </row>
    <row r="896" spans="1:4" x14ac:dyDescent="0.35">
      <c r="A896" s="1" t="s">
        <v>2683</v>
      </c>
      <c r="B896">
        <v>-2.6180554509982228</v>
      </c>
      <c r="D896">
        <f t="shared" si="13"/>
        <v>-150.00352787341748</v>
      </c>
    </row>
    <row r="897" spans="1:4" x14ac:dyDescent="0.35">
      <c r="A897" s="1" t="s">
        <v>2686</v>
      </c>
      <c r="B897">
        <v>-2.6180518627280018</v>
      </c>
      <c r="D897">
        <f t="shared" si="13"/>
        <v>-150.00332228067805</v>
      </c>
    </row>
    <row r="898" spans="1:4" x14ac:dyDescent="0.35">
      <c r="A898" s="1" t="s">
        <v>2689</v>
      </c>
      <c r="B898">
        <v>-2.6180556394070571</v>
      </c>
      <c r="D898">
        <f t="shared" si="13"/>
        <v>-150.0035386684485</v>
      </c>
    </row>
    <row r="899" spans="1:4" x14ac:dyDescent="0.35">
      <c r="A899" s="1" t="s">
        <v>2692</v>
      </c>
      <c r="B899">
        <v>-2.618055629780867</v>
      </c>
      <c r="D899">
        <f t="shared" ref="D899:D909" si="14">DEGREES(B899)</f>
        <v>-150.00353811690843</v>
      </c>
    </row>
    <row r="900" spans="1:4" x14ac:dyDescent="0.35">
      <c r="A900" s="1" t="s">
        <v>2695</v>
      </c>
      <c r="B900">
        <v>-2.6180555191825352</v>
      </c>
      <c r="D900">
        <f t="shared" si="14"/>
        <v>-150.00353178009081</v>
      </c>
    </row>
    <row r="901" spans="1:4" x14ac:dyDescent="0.35">
      <c r="A901" s="1" t="s">
        <v>2698</v>
      </c>
      <c r="B901">
        <v>-2.6180554054657752</v>
      </c>
      <c r="D901">
        <f t="shared" si="14"/>
        <v>-150.0035252646004</v>
      </c>
    </row>
    <row r="902" spans="1:4" x14ac:dyDescent="0.35">
      <c r="A902" s="1" t="s">
        <v>2701</v>
      </c>
      <c r="B902">
        <v>-2.618051476702886</v>
      </c>
      <c r="D902">
        <f t="shared" si="14"/>
        <v>-150.00330016306813</v>
      </c>
    </row>
    <row r="903" spans="1:4" x14ac:dyDescent="0.35">
      <c r="A903" s="1" t="s">
        <v>2704</v>
      </c>
      <c r="B903">
        <v>-2.618055656130001</v>
      </c>
      <c r="D903">
        <f t="shared" si="14"/>
        <v>-150.00353962660262</v>
      </c>
    </row>
    <row r="904" spans="1:4" x14ac:dyDescent="0.35">
      <c r="A904" s="1" t="s">
        <v>2707</v>
      </c>
      <c r="B904">
        <v>-2.6180555200290012</v>
      </c>
      <c r="D904">
        <f t="shared" si="14"/>
        <v>-150.00353182858973</v>
      </c>
    </row>
    <row r="905" spans="1:4" x14ac:dyDescent="0.35">
      <c r="A905" s="1" t="s">
        <v>2710</v>
      </c>
      <c r="B905">
        <v>-2.6180555207423142</v>
      </c>
      <c r="D905">
        <f t="shared" si="14"/>
        <v>-150.00353186945955</v>
      </c>
    </row>
    <row r="906" spans="1:4" x14ac:dyDescent="0.35">
      <c r="A906" s="1" t="s">
        <v>2713</v>
      </c>
      <c r="B906">
        <v>-2.618055521670215</v>
      </c>
      <c r="D906">
        <f t="shared" si="14"/>
        <v>-150.00353192262435</v>
      </c>
    </row>
    <row r="907" spans="1:4" x14ac:dyDescent="0.35">
      <c r="A907" s="1" t="s">
        <v>2716</v>
      </c>
      <c r="B907">
        <v>-2.6180555233495721</v>
      </c>
      <c r="D907">
        <f t="shared" si="14"/>
        <v>-150.00353201884442</v>
      </c>
    </row>
    <row r="908" spans="1:4" x14ac:dyDescent="0.35">
      <c r="A908" s="1" t="s">
        <v>2719</v>
      </c>
      <c r="B908">
        <v>-2.6180555262612768</v>
      </c>
      <c r="D908">
        <f t="shared" si="14"/>
        <v>-150.00353218567281</v>
      </c>
    </row>
    <row r="909" spans="1:4" x14ac:dyDescent="0.35">
      <c r="A909" s="1" t="s">
        <v>2722</v>
      </c>
      <c r="B909">
        <v>-2.6180555501111971</v>
      </c>
      <c r="D909">
        <f t="shared" si="14"/>
        <v>-150.0035335521726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09"/>
  <sheetViews>
    <sheetView workbookViewId="0">
      <selection activeCell="D2" sqref="D2:D909"/>
    </sheetView>
  </sheetViews>
  <sheetFormatPr defaultRowHeight="14.5" x14ac:dyDescent="0.35"/>
  <sheetData>
    <row r="1" spans="1:4" x14ac:dyDescent="0.35">
      <c r="B1" s="1">
        <v>0</v>
      </c>
    </row>
    <row r="2" spans="1:4" x14ac:dyDescent="0.35">
      <c r="A2" s="1" t="s">
        <v>2</v>
      </c>
      <c r="B2">
        <v>1.05</v>
      </c>
      <c r="D2">
        <f>B2*11*1000/SQRT(3)</f>
        <v>6668.3956091401778</v>
      </c>
    </row>
    <row r="3" spans="1:4" x14ac:dyDescent="0.35">
      <c r="A3" s="1" t="s">
        <v>5</v>
      </c>
      <c r="B3">
        <v>1.049992279501091</v>
      </c>
      <c r="D3">
        <f>B3*11*1000/SQRT(3)</f>
        <v>6668.3465773868202</v>
      </c>
    </row>
    <row r="4" spans="1:4" x14ac:dyDescent="0.35">
      <c r="A4" s="1" t="s">
        <v>8</v>
      </c>
      <c r="B4">
        <v>1.049975737922862</v>
      </c>
      <c r="D4">
        <f t="shared" ref="D4:D67" si="0">B4*0.240177711982884*1000</f>
        <v>252.18077037185327</v>
      </c>
    </row>
    <row r="5" spans="1:4" x14ac:dyDescent="0.35">
      <c r="A5" s="1" t="s">
        <v>11</v>
      </c>
      <c r="B5">
        <v>1.0499738793277791</v>
      </c>
      <c r="D5">
        <f t="shared" si="0"/>
        <v>252.18032397873873</v>
      </c>
    </row>
    <row r="6" spans="1:4" x14ac:dyDescent="0.35">
      <c r="A6" s="1" t="s">
        <v>14</v>
      </c>
      <c r="B6">
        <v>1.0499736844799961</v>
      </c>
      <c r="D6">
        <f t="shared" si="0"/>
        <v>252.180277180644</v>
      </c>
    </row>
    <row r="7" spans="1:4" x14ac:dyDescent="0.35">
      <c r="A7" s="1" t="s">
        <v>17</v>
      </c>
      <c r="B7">
        <v>1.0499735019382139</v>
      </c>
      <c r="D7">
        <f t="shared" si="0"/>
        <v>252.18023333817646</v>
      </c>
    </row>
    <row r="8" spans="1:4" x14ac:dyDescent="0.35">
      <c r="A8" s="1" t="s">
        <v>20</v>
      </c>
      <c r="B8">
        <v>1.0499733427879849</v>
      </c>
      <c r="D8">
        <f t="shared" si="0"/>
        <v>252.18019511383861</v>
      </c>
    </row>
    <row r="9" spans="1:4" x14ac:dyDescent="0.35">
      <c r="A9" s="1" t="s">
        <v>23</v>
      </c>
      <c r="B9">
        <v>1.0499730920638739</v>
      </c>
      <c r="D9">
        <f t="shared" si="0"/>
        <v>252.18013489549529</v>
      </c>
    </row>
    <row r="10" spans="1:4" x14ac:dyDescent="0.35">
      <c r="A10" s="1" t="s">
        <v>26</v>
      </c>
      <c r="B10">
        <v>1.0499560188994199</v>
      </c>
      <c r="D10">
        <f t="shared" si="0"/>
        <v>252.17603430192042</v>
      </c>
    </row>
    <row r="11" spans="1:4" x14ac:dyDescent="0.35">
      <c r="A11" s="1" t="s">
        <v>29</v>
      </c>
      <c r="B11">
        <v>1.0499552542188719</v>
      </c>
      <c r="D11">
        <f t="shared" si="0"/>
        <v>252.17585064269599</v>
      </c>
    </row>
    <row r="12" spans="1:4" x14ac:dyDescent="0.35">
      <c r="A12" s="1" t="s">
        <v>32</v>
      </c>
      <c r="B12">
        <v>1.0499546177609369</v>
      </c>
      <c r="D12">
        <f t="shared" si="0"/>
        <v>252.17569777968541</v>
      </c>
    </row>
    <row r="13" spans="1:4" x14ac:dyDescent="0.35">
      <c r="A13" s="1" t="s">
        <v>35</v>
      </c>
      <c r="B13">
        <v>1.049954059218339</v>
      </c>
      <c r="D13">
        <f t="shared" si="0"/>
        <v>252.17556363020216</v>
      </c>
    </row>
    <row r="14" spans="1:4" x14ac:dyDescent="0.35">
      <c r="A14" s="1" t="s">
        <v>38</v>
      </c>
      <c r="B14">
        <v>1.049953642439984</v>
      </c>
      <c r="D14">
        <f t="shared" si="0"/>
        <v>252.17546352933044</v>
      </c>
    </row>
    <row r="15" spans="1:4" x14ac:dyDescent="0.35">
      <c r="A15" s="1" t="s">
        <v>41</v>
      </c>
      <c r="B15">
        <v>1.049953251187663</v>
      </c>
      <c r="D15">
        <f t="shared" si="0"/>
        <v>252.17536955924319</v>
      </c>
    </row>
    <row r="16" spans="1:4" x14ac:dyDescent="0.35">
      <c r="A16" s="1" t="s">
        <v>44</v>
      </c>
      <c r="B16">
        <v>1.0499530106032069</v>
      </c>
      <c r="D16">
        <f t="shared" si="0"/>
        <v>252.17531177621899</v>
      </c>
    </row>
    <row r="17" spans="1:4" x14ac:dyDescent="0.35">
      <c r="A17" s="1" t="s">
        <v>47</v>
      </c>
      <c r="B17">
        <v>1.049952411655755</v>
      </c>
      <c r="D17">
        <f t="shared" si="0"/>
        <v>252.17516792239041</v>
      </c>
    </row>
    <row r="18" spans="1:4" x14ac:dyDescent="0.35">
      <c r="A18" s="1" t="s">
        <v>50</v>
      </c>
      <c r="B18">
        <v>1.0499475596812451</v>
      </c>
      <c r="D18">
        <f t="shared" si="0"/>
        <v>252.17400258625401</v>
      </c>
    </row>
    <row r="19" spans="1:4" x14ac:dyDescent="0.35">
      <c r="A19" s="1" t="s">
        <v>53</v>
      </c>
      <c r="B19">
        <v>1.049947559681244</v>
      </c>
      <c r="D19">
        <f t="shared" si="0"/>
        <v>252.17400258625372</v>
      </c>
    </row>
    <row r="20" spans="1:4" x14ac:dyDescent="0.35">
      <c r="A20" s="1" t="s">
        <v>56</v>
      </c>
      <c r="B20">
        <v>1.049941675834857</v>
      </c>
      <c r="D20">
        <f t="shared" si="0"/>
        <v>252.17258941749088</v>
      </c>
    </row>
    <row r="21" spans="1:4" x14ac:dyDescent="0.35">
      <c r="A21" s="1" t="s">
        <v>59</v>
      </c>
      <c r="B21">
        <v>1.0499475596812431</v>
      </c>
      <c r="D21">
        <f t="shared" si="0"/>
        <v>252.17400258625349</v>
      </c>
    </row>
    <row r="22" spans="1:4" x14ac:dyDescent="0.35">
      <c r="A22" s="1" t="s">
        <v>62</v>
      </c>
      <c r="B22">
        <v>1.0499412709904259</v>
      </c>
      <c r="D22">
        <f t="shared" si="0"/>
        <v>252.17249218288168</v>
      </c>
    </row>
    <row r="23" spans="1:4" x14ac:dyDescent="0.35">
      <c r="A23" s="1" t="s">
        <v>65</v>
      </c>
      <c r="B23">
        <v>1.0499475596812431</v>
      </c>
      <c r="D23">
        <f t="shared" si="0"/>
        <v>252.17400258625349</v>
      </c>
    </row>
    <row r="24" spans="1:4" x14ac:dyDescent="0.35">
      <c r="A24" s="1" t="s">
        <v>68</v>
      </c>
      <c r="B24">
        <v>1.0499408163973869</v>
      </c>
      <c r="D24">
        <f t="shared" si="0"/>
        <v>252.17238299976569</v>
      </c>
    </row>
    <row r="25" spans="1:4" x14ac:dyDescent="0.35">
      <c r="A25" s="1" t="s">
        <v>71</v>
      </c>
      <c r="B25">
        <v>1.0499475596812431</v>
      </c>
      <c r="D25">
        <f t="shared" si="0"/>
        <v>252.17400258625349</v>
      </c>
    </row>
    <row r="26" spans="1:4" x14ac:dyDescent="0.35">
      <c r="A26" s="1" t="s">
        <v>74</v>
      </c>
      <c r="B26">
        <v>1.0499400762280029</v>
      </c>
      <c r="D26">
        <f t="shared" si="0"/>
        <v>252.17220522757654</v>
      </c>
    </row>
    <row r="27" spans="1:4" x14ac:dyDescent="0.35">
      <c r="A27" s="1" t="s">
        <v>77</v>
      </c>
      <c r="B27">
        <v>1.049947559681242</v>
      </c>
      <c r="D27">
        <f t="shared" si="0"/>
        <v>252.17400258625327</v>
      </c>
    </row>
    <row r="28" spans="1:4" x14ac:dyDescent="0.35">
      <c r="A28" s="1" t="s">
        <v>80</v>
      </c>
      <c r="B28">
        <v>1.0499387296807801</v>
      </c>
      <c r="D28">
        <f t="shared" si="0"/>
        <v>252.1718818169455</v>
      </c>
    </row>
    <row r="29" spans="1:4" x14ac:dyDescent="0.35">
      <c r="A29" s="1" t="s">
        <v>83</v>
      </c>
      <c r="B29">
        <v>1.049947559681242</v>
      </c>
      <c r="D29">
        <f t="shared" si="0"/>
        <v>252.17400258625327</v>
      </c>
    </row>
    <row r="30" spans="1:4" x14ac:dyDescent="0.35">
      <c r="A30" s="1" t="s">
        <v>86</v>
      </c>
      <c r="B30">
        <v>1.049938767932219</v>
      </c>
      <c r="D30">
        <f t="shared" si="0"/>
        <v>252.17189100408859</v>
      </c>
    </row>
    <row r="31" spans="1:4" x14ac:dyDescent="0.35">
      <c r="A31" s="1" t="s">
        <v>89</v>
      </c>
      <c r="B31">
        <v>1.0499205019291959</v>
      </c>
      <c r="D31">
        <f t="shared" si="0"/>
        <v>252.16750391727544</v>
      </c>
    </row>
    <row r="32" spans="1:4" x14ac:dyDescent="0.35">
      <c r="A32" s="1" t="s">
        <v>92</v>
      </c>
      <c r="B32">
        <v>1.049947559681242</v>
      </c>
      <c r="D32">
        <f t="shared" si="0"/>
        <v>252.17400258625327</v>
      </c>
    </row>
    <row r="33" spans="1:4" x14ac:dyDescent="0.35">
      <c r="A33" s="1" t="s">
        <v>95</v>
      </c>
      <c r="B33">
        <v>1.0499387721467439</v>
      </c>
      <c r="D33">
        <f t="shared" si="0"/>
        <v>252.17189201632357</v>
      </c>
    </row>
    <row r="34" spans="1:4" x14ac:dyDescent="0.35">
      <c r="A34" s="1" t="s">
        <v>98</v>
      </c>
      <c r="B34">
        <v>1.0499387740915569</v>
      </c>
      <c r="D34">
        <f t="shared" si="0"/>
        <v>252.17189248342424</v>
      </c>
    </row>
    <row r="35" spans="1:4" x14ac:dyDescent="0.35">
      <c r="A35" s="1" t="s">
        <v>101</v>
      </c>
      <c r="B35">
        <v>1.04991564941327</v>
      </c>
      <c r="D35">
        <f t="shared" si="0"/>
        <v>252.16633845110297</v>
      </c>
    </row>
    <row r="36" spans="1:4" x14ac:dyDescent="0.35">
      <c r="A36" s="1" t="s">
        <v>104</v>
      </c>
      <c r="B36">
        <v>1.0499475596812411</v>
      </c>
      <c r="D36">
        <f t="shared" si="0"/>
        <v>252.17400258625307</v>
      </c>
    </row>
    <row r="37" spans="1:4" x14ac:dyDescent="0.35">
      <c r="A37" s="1" t="s">
        <v>107</v>
      </c>
      <c r="B37">
        <v>1.049938781798303</v>
      </c>
      <c r="D37">
        <f t="shared" si="0"/>
        <v>252.17189433441294</v>
      </c>
    </row>
    <row r="38" spans="1:4" x14ac:dyDescent="0.35">
      <c r="A38" s="1" t="s">
        <v>110</v>
      </c>
      <c r="B38">
        <v>1.0499387743001429</v>
      </c>
      <c r="D38">
        <f t="shared" si="0"/>
        <v>252.17189253352203</v>
      </c>
    </row>
    <row r="39" spans="1:4" x14ac:dyDescent="0.35">
      <c r="A39" s="1" t="s">
        <v>113</v>
      </c>
      <c r="B39">
        <v>1.049915660272464</v>
      </c>
      <c r="D39">
        <f t="shared" si="0"/>
        <v>252.16634105923936</v>
      </c>
    </row>
    <row r="40" spans="1:4" x14ac:dyDescent="0.35">
      <c r="A40" s="1" t="s">
        <v>116</v>
      </c>
      <c r="B40">
        <v>1.0499006369127279</v>
      </c>
      <c r="D40">
        <f t="shared" si="0"/>
        <v>252.16273278307168</v>
      </c>
    </row>
    <row r="41" spans="1:4" x14ac:dyDescent="0.35">
      <c r="A41" s="1" t="s">
        <v>119</v>
      </c>
      <c r="B41">
        <v>1.04994755968124</v>
      </c>
      <c r="D41">
        <f t="shared" si="0"/>
        <v>252.17400258625278</v>
      </c>
    </row>
    <row r="42" spans="1:4" x14ac:dyDescent="0.35">
      <c r="A42" s="1" t="s">
        <v>122</v>
      </c>
      <c r="B42">
        <v>1.049938774600053</v>
      </c>
      <c r="D42">
        <f t="shared" si="0"/>
        <v>252.17189260555372</v>
      </c>
    </row>
    <row r="43" spans="1:4" x14ac:dyDescent="0.35">
      <c r="A43" s="1" t="s">
        <v>125</v>
      </c>
      <c r="B43">
        <v>1.0499156606833699</v>
      </c>
      <c r="D43">
        <f t="shared" si="0"/>
        <v>252.16634115792979</v>
      </c>
    </row>
    <row r="44" spans="1:4" x14ac:dyDescent="0.35">
      <c r="A44" s="1" t="s">
        <v>128</v>
      </c>
      <c r="B44">
        <v>1.049915661842395</v>
      </c>
      <c r="D44">
        <f t="shared" si="0"/>
        <v>252.16634143630179</v>
      </c>
    </row>
    <row r="45" spans="1:4" x14ac:dyDescent="0.35">
      <c r="A45" s="1" t="s">
        <v>131</v>
      </c>
      <c r="B45">
        <v>1.0498902192444941</v>
      </c>
      <c r="D45">
        <f t="shared" si="0"/>
        <v>252.16023069135107</v>
      </c>
    </row>
    <row r="46" spans="1:4" x14ac:dyDescent="0.35">
      <c r="A46" s="1" t="s">
        <v>134</v>
      </c>
      <c r="B46">
        <v>1.0499006369127399</v>
      </c>
      <c r="D46">
        <f t="shared" si="0"/>
        <v>252.16273278307455</v>
      </c>
    </row>
    <row r="47" spans="1:4" x14ac:dyDescent="0.35">
      <c r="A47" s="1" t="s">
        <v>137</v>
      </c>
      <c r="B47">
        <v>1.04994755968124</v>
      </c>
      <c r="D47">
        <f t="shared" si="0"/>
        <v>252.17400258625278</v>
      </c>
    </row>
    <row r="48" spans="1:4" x14ac:dyDescent="0.35">
      <c r="A48" s="1" t="s">
        <v>140</v>
      </c>
      <c r="B48">
        <v>1.049938774984666</v>
      </c>
      <c r="D48">
        <f t="shared" si="0"/>
        <v>252.17189269792917</v>
      </c>
    </row>
    <row r="49" spans="1:4" x14ac:dyDescent="0.35">
      <c r="A49" s="1" t="s">
        <v>143</v>
      </c>
      <c r="B49">
        <v>1.049915660868578</v>
      </c>
      <c r="D49">
        <f t="shared" si="0"/>
        <v>252.16634120241267</v>
      </c>
    </row>
    <row r="50" spans="1:4" x14ac:dyDescent="0.35">
      <c r="A50" s="1" t="s">
        <v>146</v>
      </c>
      <c r="B50">
        <v>1.049915665619946</v>
      </c>
      <c r="D50">
        <f t="shared" si="0"/>
        <v>252.16634234358537</v>
      </c>
    </row>
    <row r="51" spans="1:4" x14ac:dyDescent="0.35">
      <c r="A51" s="1" t="s">
        <v>149</v>
      </c>
      <c r="B51">
        <v>1.0498823470666401</v>
      </c>
      <c r="D51">
        <f t="shared" si="0"/>
        <v>252.15833996968573</v>
      </c>
    </row>
    <row r="52" spans="1:4" x14ac:dyDescent="0.35">
      <c r="A52" s="1" t="s">
        <v>152</v>
      </c>
      <c r="B52">
        <v>1.049900636912745</v>
      </c>
      <c r="D52">
        <f t="shared" si="0"/>
        <v>252.16273278307577</v>
      </c>
    </row>
    <row r="53" spans="1:4" x14ac:dyDescent="0.35">
      <c r="A53" s="1" t="s">
        <v>155</v>
      </c>
      <c r="B53">
        <v>1.04994755968124</v>
      </c>
      <c r="D53">
        <f t="shared" si="0"/>
        <v>252.17400258625278</v>
      </c>
    </row>
    <row r="54" spans="1:4" x14ac:dyDescent="0.35">
      <c r="A54" s="1" t="s">
        <v>158</v>
      </c>
      <c r="B54">
        <v>1.049938775921371</v>
      </c>
      <c r="D54">
        <f t="shared" si="0"/>
        <v>252.17189292290482</v>
      </c>
    </row>
    <row r="55" spans="1:4" x14ac:dyDescent="0.35">
      <c r="A55" s="1" t="s">
        <v>161</v>
      </c>
      <c r="B55">
        <v>1.0499156610648579</v>
      </c>
      <c r="D55">
        <f t="shared" si="0"/>
        <v>252.16634124955473</v>
      </c>
    </row>
    <row r="56" spans="1:4" x14ac:dyDescent="0.35">
      <c r="A56" s="1" t="s">
        <v>164</v>
      </c>
      <c r="B56">
        <v>1.0498812120575389</v>
      </c>
      <c r="D56">
        <f t="shared" si="0"/>
        <v>252.15806736579677</v>
      </c>
    </row>
    <row r="57" spans="1:4" x14ac:dyDescent="0.35">
      <c r="A57" s="1" t="s">
        <v>167</v>
      </c>
      <c r="B57">
        <v>1.0498823470666421</v>
      </c>
      <c r="D57">
        <f t="shared" si="0"/>
        <v>252.15833996968624</v>
      </c>
    </row>
    <row r="58" spans="1:4" x14ac:dyDescent="0.35">
      <c r="A58" s="1" t="s">
        <v>170</v>
      </c>
      <c r="B58">
        <v>1.0499006369127499</v>
      </c>
      <c r="D58">
        <f t="shared" si="0"/>
        <v>252.16273278307693</v>
      </c>
    </row>
    <row r="59" spans="1:4" x14ac:dyDescent="0.35">
      <c r="A59" s="1" t="s">
        <v>173</v>
      </c>
      <c r="B59">
        <v>1.0499475596812391</v>
      </c>
      <c r="D59">
        <f t="shared" si="0"/>
        <v>252.17400258625256</v>
      </c>
    </row>
    <row r="60" spans="1:4" x14ac:dyDescent="0.35">
      <c r="A60" s="1" t="s">
        <v>176</v>
      </c>
      <c r="B60">
        <v>1.049938776723363</v>
      </c>
      <c r="D60">
        <f t="shared" si="0"/>
        <v>252.17189311552545</v>
      </c>
    </row>
    <row r="61" spans="1:4" x14ac:dyDescent="0.35">
      <c r="A61" s="1" t="s">
        <v>179</v>
      </c>
      <c r="B61">
        <v>1.0499156612518019</v>
      </c>
      <c r="D61">
        <f t="shared" si="0"/>
        <v>252.16634129445447</v>
      </c>
    </row>
    <row r="62" spans="1:4" x14ac:dyDescent="0.35">
      <c r="A62" s="1" t="s">
        <v>182</v>
      </c>
      <c r="B62">
        <v>1.0498760707675729</v>
      </c>
      <c r="D62">
        <f t="shared" si="0"/>
        <v>252.15683254253608</v>
      </c>
    </row>
    <row r="63" spans="1:4" x14ac:dyDescent="0.35">
      <c r="A63" s="1" t="s">
        <v>185</v>
      </c>
      <c r="B63">
        <v>1.049882347066643</v>
      </c>
      <c r="D63">
        <f t="shared" si="0"/>
        <v>252.15833996968644</v>
      </c>
    </row>
    <row r="64" spans="1:4" x14ac:dyDescent="0.35">
      <c r="A64" s="1" t="s">
        <v>188</v>
      </c>
      <c r="B64">
        <v>1.0499006369127539</v>
      </c>
      <c r="D64">
        <f t="shared" si="0"/>
        <v>252.16273278307787</v>
      </c>
    </row>
    <row r="65" spans="1:4" x14ac:dyDescent="0.35">
      <c r="A65" s="1" t="s">
        <v>191</v>
      </c>
      <c r="B65">
        <v>1.0499475596812391</v>
      </c>
      <c r="D65">
        <f t="shared" si="0"/>
        <v>252.17400258625256</v>
      </c>
    </row>
    <row r="66" spans="1:4" x14ac:dyDescent="0.35">
      <c r="A66" s="1" t="s">
        <v>194</v>
      </c>
      <c r="B66">
        <v>1.0499387805678211</v>
      </c>
      <c r="D66">
        <f t="shared" si="0"/>
        <v>252.17189403887858</v>
      </c>
    </row>
    <row r="67" spans="1:4" x14ac:dyDescent="0.35">
      <c r="A67" s="1" t="s">
        <v>197</v>
      </c>
      <c r="B67">
        <v>1.0499156613637639</v>
      </c>
      <c r="D67">
        <f t="shared" si="0"/>
        <v>252.16634132134524</v>
      </c>
    </row>
    <row r="68" spans="1:4" x14ac:dyDescent="0.35">
      <c r="A68" s="1" t="s">
        <v>200</v>
      </c>
      <c r="B68">
        <v>1.049874955580089</v>
      </c>
      <c r="D68">
        <f t="shared" ref="D68:D131" si="1">B68*0.240177711982884*1000</f>
        <v>252.15656469935777</v>
      </c>
    </row>
    <row r="69" spans="1:4" x14ac:dyDescent="0.35">
      <c r="A69" s="1" t="s">
        <v>203</v>
      </c>
      <c r="B69">
        <v>1.0498761201073841</v>
      </c>
      <c r="D69">
        <f t="shared" si="1"/>
        <v>252.156844392859</v>
      </c>
    </row>
    <row r="70" spans="1:4" x14ac:dyDescent="0.35">
      <c r="A70" s="1" t="s">
        <v>206</v>
      </c>
      <c r="B70">
        <v>1.0498823470666421</v>
      </c>
      <c r="D70">
        <f t="shared" si="1"/>
        <v>252.15833996968624</v>
      </c>
    </row>
    <row r="71" spans="1:4" x14ac:dyDescent="0.35">
      <c r="A71" s="1" t="s">
        <v>209</v>
      </c>
      <c r="B71">
        <v>1.0499006369127579</v>
      </c>
      <c r="D71">
        <f t="shared" si="1"/>
        <v>252.16273278307887</v>
      </c>
    </row>
    <row r="72" spans="1:4" x14ac:dyDescent="0.35">
      <c r="A72" s="1" t="s">
        <v>212</v>
      </c>
      <c r="B72">
        <v>1.049947559681238</v>
      </c>
      <c r="D72">
        <f t="shared" si="1"/>
        <v>252.17400258625227</v>
      </c>
    </row>
    <row r="73" spans="1:4" x14ac:dyDescent="0.35">
      <c r="A73" s="1" t="s">
        <v>215</v>
      </c>
      <c r="B73">
        <v>1.049938794156662</v>
      </c>
      <c r="D73">
        <f t="shared" si="1"/>
        <v>252.17189730261529</v>
      </c>
    </row>
    <row r="74" spans="1:4" x14ac:dyDescent="0.35">
      <c r="A74" s="1" t="s">
        <v>218</v>
      </c>
      <c r="B74">
        <v>1.0499156615834231</v>
      </c>
      <c r="D74">
        <f t="shared" si="1"/>
        <v>252.1663413741025</v>
      </c>
    </row>
    <row r="75" spans="1:4" x14ac:dyDescent="0.35">
      <c r="A75" s="1" t="s">
        <v>221</v>
      </c>
      <c r="B75">
        <v>1.049861780051226</v>
      </c>
      <c r="D75">
        <f t="shared" si="1"/>
        <v>252.15340023098125</v>
      </c>
    </row>
    <row r="76" spans="1:4" x14ac:dyDescent="0.35">
      <c r="A76" s="1" t="s">
        <v>224</v>
      </c>
      <c r="B76">
        <v>1.0498761340545419</v>
      </c>
      <c r="D76">
        <f t="shared" si="1"/>
        <v>252.15684774265551</v>
      </c>
    </row>
    <row r="77" spans="1:4" x14ac:dyDescent="0.35">
      <c r="A77" s="1" t="s">
        <v>227</v>
      </c>
      <c r="B77">
        <v>1.049876130277184</v>
      </c>
      <c r="D77">
        <f t="shared" si="1"/>
        <v>252.15684683541829</v>
      </c>
    </row>
    <row r="78" spans="1:4" x14ac:dyDescent="0.35">
      <c r="A78" s="1" t="s">
        <v>230</v>
      </c>
      <c r="B78">
        <v>1.049882347066643</v>
      </c>
      <c r="D78">
        <f t="shared" si="1"/>
        <v>252.15833996968644</v>
      </c>
    </row>
    <row r="79" spans="1:4" x14ac:dyDescent="0.35">
      <c r="A79" s="1" t="s">
        <v>233</v>
      </c>
      <c r="B79">
        <v>1.0499006369127679</v>
      </c>
      <c r="D79">
        <f t="shared" si="1"/>
        <v>252.16273278308125</v>
      </c>
    </row>
    <row r="80" spans="1:4" x14ac:dyDescent="0.35">
      <c r="A80" s="1" t="s">
        <v>236</v>
      </c>
      <c r="B80">
        <v>1.04994755968123</v>
      </c>
      <c r="D80">
        <f t="shared" si="1"/>
        <v>252.1740025862504</v>
      </c>
    </row>
    <row r="81" spans="1:4" x14ac:dyDescent="0.35">
      <c r="A81" s="1" t="s">
        <v>239</v>
      </c>
      <c r="B81">
        <v>1.049915662696669</v>
      </c>
      <c r="D81">
        <f t="shared" si="1"/>
        <v>252.16634164147939</v>
      </c>
    </row>
    <row r="82" spans="1:4" x14ac:dyDescent="0.35">
      <c r="A82" s="1" t="s">
        <v>242</v>
      </c>
      <c r="B82">
        <v>1.0498571874011109</v>
      </c>
      <c r="D82">
        <f t="shared" si="1"/>
        <v>252.15229717878469</v>
      </c>
    </row>
    <row r="83" spans="1:4" x14ac:dyDescent="0.35">
      <c r="A83" s="1" t="s">
        <v>245</v>
      </c>
      <c r="B83">
        <v>1.049882347066643</v>
      </c>
      <c r="D83">
        <f t="shared" si="1"/>
        <v>252.15833996968644</v>
      </c>
    </row>
    <row r="84" spans="1:4" x14ac:dyDescent="0.35">
      <c r="A84" s="1" t="s">
        <v>248</v>
      </c>
      <c r="B84">
        <v>1.049900636912797</v>
      </c>
      <c r="D84">
        <f t="shared" si="1"/>
        <v>252.16273278308827</v>
      </c>
    </row>
    <row r="85" spans="1:4" x14ac:dyDescent="0.35">
      <c r="A85" s="1" t="s">
        <v>251</v>
      </c>
      <c r="B85">
        <v>1.0499475596812211</v>
      </c>
      <c r="D85">
        <f t="shared" si="1"/>
        <v>252.17400258624824</v>
      </c>
    </row>
    <row r="86" spans="1:4" x14ac:dyDescent="0.35">
      <c r="A86" s="1" t="s">
        <v>254</v>
      </c>
      <c r="B86">
        <v>1.049915666891627</v>
      </c>
      <c r="D86">
        <f t="shared" si="1"/>
        <v>252.16634264901478</v>
      </c>
    </row>
    <row r="87" spans="1:4" x14ac:dyDescent="0.35">
      <c r="A87" s="1" t="s">
        <v>257</v>
      </c>
      <c r="B87">
        <v>1.049856185134378</v>
      </c>
      <c r="D87">
        <f t="shared" si="1"/>
        <v>252.15205645665401</v>
      </c>
    </row>
    <row r="88" spans="1:4" x14ac:dyDescent="0.35">
      <c r="A88" s="1" t="s">
        <v>260</v>
      </c>
      <c r="B88">
        <v>1.049882347066643</v>
      </c>
      <c r="D88">
        <f t="shared" si="1"/>
        <v>252.15833996968644</v>
      </c>
    </row>
    <row r="89" spans="1:4" x14ac:dyDescent="0.35">
      <c r="A89" s="1" t="s">
        <v>263</v>
      </c>
      <c r="B89">
        <v>1.049900636912855</v>
      </c>
      <c r="D89">
        <f t="shared" si="1"/>
        <v>252.16273278310214</v>
      </c>
    </row>
    <row r="90" spans="1:4" x14ac:dyDescent="0.35">
      <c r="A90" s="1" t="s">
        <v>266</v>
      </c>
      <c r="B90">
        <v>1.0499475596812149</v>
      </c>
      <c r="D90">
        <f t="shared" si="1"/>
        <v>252.17400258624673</v>
      </c>
    </row>
    <row r="91" spans="1:4" x14ac:dyDescent="0.35">
      <c r="A91" s="1" t="s">
        <v>269</v>
      </c>
      <c r="B91">
        <v>1.049854152695417</v>
      </c>
      <c r="D91">
        <f t="shared" si="1"/>
        <v>252.15156831011458</v>
      </c>
    </row>
    <row r="92" spans="1:4" x14ac:dyDescent="0.35">
      <c r="A92" s="1" t="s">
        <v>272</v>
      </c>
      <c r="B92">
        <v>1.049882347066643</v>
      </c>
      <c r="D92">
        <f t="shared" si="1"/>
        <v>252.15833996968644</v>
      </c>
    </row>
    <row r="93" spans="1:4" x14ac:dyDescent="0.35">
      <c r="A93" s="1" t="s">
        <v>275</v>
      </c>
      <c r="B93">
        <v>1.0499006369128689</v>
      </c>
      <c r="D93">
        <f t="shared" si="1"/>
        <v>252.16273278310553</v>
      </c>
    </row>
    <row r="94" spans="1:4" x14ac:dyDescent="0.35">
      <c r="A94" s="1" t="s">
        <v>278</v>
      </c>
      <c r="B94">
        <v>1.0499475596812129</v>
      </c>
      <c r="D94">
        <f t="shared" si="1"/>
        <v>252.17400258624627</v>
      </c>
    </row>
    <row r="95" spans="1:4" x14ac:dyDescent="0.35">
      <c r="A95" s="1" t="s">
        <v>281</v>
      </c>
      <c r="B95">
        <v>1.049852236011009</v>
      </c>
      <c r="D95">
        <f t="shared" si="1"/>
        <v>252.15110796523888</v>
      </c>
    </row>
    <row r="96" spans="1:4" x14ac:dyDescent="0.35">
      <c r="A96" s="1" t="s">
        <v>284</v>
      </c>
      <c r="B96">
        <v>1.0499006369128709</v>
      </c>
      <c r="D96">
        <f t="shared" si="1"/>
        <v>252.16273278310604</v>
      </c>
    </row>
    <row r="97" spans="1:4" x14ac:dyDescent="0.35">
      <c r="A97" s="1" t="s">
        <v>287</v>
      </c>
      <c r="B97">
        <v>1.049947559681212</v>
      </c>
      <c r="D97">
        <f t="shared" si="1"/>
        <v>252.17400258624605</v>
      </c>
    </row>
    <row r="98" spans="1:4" x14ac:dyDescent="0.35">
      <c r="A98" s="1" t="s">
        <v>290</v>
      </c>
      <c r="B98">
        <v>1.049851121962341</v>
      </c>
      <c r="D98">
        <f t="shared" si="1"/>
        <v>252.15084039557877</v>
      </c>
    </row>
    <row r="99" spans="1:4" x14ac:dyDescent="0.35">
      <c r="A99" s="1" t="s">
        <v>293</v>
      </c>
      <c r="B99">
        <v>1.0499006369128741</v>
      </c>
      <c r="D99">
        <f t="shared" si="1"/>
        <v>252.16273278310675</v>
      </c>
    </row>
    <row r="100" spans="1:4" x14ac:dyDescent="0.35">
      <c r="A100" s="1" t="s">
        <v>296</v>
      </c>
      <c r="B100">
        <v>1.049947559681212</v>
      </c>
      <c r="D100">
        <f t="shared" si="1"/>
        <v>252.17400258624605</v>
      </c>
    </row>
    <row r="101" spans="1:4" x14ac:dyDescent="0.35">
      <c r="A101" s="1" t="s">
        <v>299</v>
      </c>
      <c r="B101">
        <v>1.0498503862163699</v>
      </c>
      <c r="D101">
        <f t="shared" si="1"/>
        <v>252.15066368579485</v>
      </c>
    </row>
    <row r="102" spans="1:4" x14ac:dyDescent="0.35">
      <c r="A102" s="1" t="s">
        <v>302</v>
      </c>
      <c r="B102">
        <v>1.0499006369128741</v>
      </c>
      <c r="D102">
        <f t="shared" si="1"/>
        <v>252.16273278310675</v>
      </c>
    </row>
    <row r="103" spans="1:4" x14ac:dyDescent="0.35">
      <c r="A103" s="1" t="s">
        <v>305</v>
      </c>
      <c r="B103">
        <v>1.049947559681212</v>
      </c>
      <c r="D103">
        <f t="shared" si="1"/>
        <v>252.17400258624605</v>
      </c>
    </row>
    <row r="104" spans="1:4" x14ac:dyDescent="0.35">
      <c r="A104" s="1" t="s">
        <v>308</v>
      </c>
      <c r="B104">
        <v>1.0498493703563989</v>
      </c>
      <c r="D104">
        <f t="shared" si="1"/>
        <v>252.1504196988713</v>
      </c>
    </row>
    <row r="105" spans="1:4" x14ac:dyDescent="0.35">
      <c r="A105" s="1" t="s">
        <v>311</v>
      </c>
      <c r="B105">
        <v>1.0499006369129269</v>
      </c>
      <c r="D105">
        <f t="shared" si="1"/>
        <v>252.16273278311945</v>
      </c>
    </row>
    <row r="106" spans="1:4" x14ac:dyDescent="0.35">
      <c r="A106" s="1" t="s">
        <v>314</v>
      </c>
      <c r="B106">
        <v>1.049947559681212</v>
      </c>
      <c r="D106">
        <f t="shared" si="1"/>
        <v>252.17400258624605</v>
      </c>
    </row>
    <row r="107" spans="1:4" x14ac:dyDescent="0.35">
      <c r="A107" s="1" t="s">
        <v>317</v>
      </c>
      <c r="B107">
        <v>1.0498493403155029</v>
      </c>
      <c r="D107">
        <f t="shared" si="1"/>
        <v>252.15041248371767</v>
      </c>
    </row>
    <row r="108" spans="1:4" x14ac:dyDescent="0.35">
      <c r="A108" s="1" t="s">
        <v>320</v>
      </c>
      <c r="B108">
        <v>1.0498488514957509</v>
      </c>
      <c r="D108">
        <f t="shared" si="1"/>
        <v>252.15029508010807</v>
      </c>
    </row>
    <row r="109" spans="1:4" x14ac:dyDescent="0.35">
      <c r="A109" s="1" t="s">
        <v>323</v>
      </c>
      <c r="B109">
        <v>1.0499006369129289</v>
      </c>
      <c r="D109">
        <f t="shared" si="1"/>
        <v>252.16273278311991</v>
      </c>
    </row>
    <row r="110" spans="1:4" x14ac:dyDescent="0.35">
      <c r="A110" s="1" t="s">
        <v>326</v>
      </c>
      <c r="B110">
        <v>1.049849303970166</v>
      </c>
      <c r="D110">
        <f t="shared" si="1"/>
        <v>252.15040375437775</v>
      </c>
    </row>
    <row r="111" spans="1:4" x14ac:dyDescent="0.35">
      <c r="A111" s="1" t="s">
        <v>329</v>
      </c>
      <c r="B111">
        <v>1.049848557276051</v>
      </c>
      <c r="D111">
        <f t="shared" si="1"/>
        <v>252.15022441509365</v>
      </c>
    </row>
    <row r="112" spans="1:4" x14ac:dyDescent="0.35">
      <c r="A112" s="1" t="s">
        <v>332</v>
      </c>
      <c r="B112">
        <v>1.0499006369129329</v>
      </c>
      <c r="D112">
        <f t="shared" si="1"/>
        <v>252.1627327831209</v>
      </c>
    </row>
    <row r="113" spans="1:4" x14ac:dyDescent="0.35">
      <c r="A113" s="1" t="s">
        <v>335</v>
      </c>
      <c r="B113">
        <v>1.0498492618433279</v>
      </c>
      <c r="D113">
        <f t="shared" si="1"/>
        <v>252.15039363645019</v>
      </c>
    </row>
    <row r="114" spans="1:4" x14ac:dyDescent="0.35">
      <c r="A114" s="1" t="s">
        <v>338</v>
      </c>
      <c r="B114">
        <v>1.0498369481587471</v>
      </c>
      <c r="D114">
        <f t="shared" si="1"/>
        <v>252.14743616386147</v>
      </c>
    </row>
    <row r="115" spans="1:4" x14ac:dyDescent="0.35">
      <c r="A115" s="1" t="s">
        <v>341</v>
      </c>
      <c r="B115">
        <v>1.0499006369130219</v>
      </c>
      <c r="D115">
        <f t="shared" si="1"/>
        <v>252.16273278314227</v>
      </c>
    </row>
    <row r="116" spans="1:4" x14ac:dyDescent="0.35">
      <c r="A116" s="1" t="s">
        <v>344</v>
      </c>
      <c r="B116">
        <v>1.0498491976124009</v>
      </c>
      <c r="D116">
        <f t="shared" si="1"/>
        <v>252.15037820961311</v>
      </c>
    </row>
    <row r="117" spans="1:4" x14ac:dyDescent="0.35">
      <c r="A117" s="1" t="s">
        <v>347</v>
      </c>
      <c r="B117">
        <v>1.0498357851786291</v>
      </c>
      <c r="D117">
        <f t="shared" si="1"/>
        <v>252.14715684195767</v>
      </c>
    </row>
    <row r="118" spans="1:4" x14ac:dyDescent="0.35">
      <c r="A118" s="1" t="s">
        <v>350</v>
      </c>
      <c r="B118">
        <v>1.0499006369131021</v>
      </c>
      <c r="D118">
        <f t="shared" si="1"/>
        <v>252.16273278316154</v>
      </c>
    </row>
    <row r="119" spans="1:4" x14ac:dyDescent="0.35">
      <c r="A119" s="1" t="s">
        <v>353</v>
      </c>
      <c r="B119">
        <v>1.0498491150348419</v>
      </c>
      <c r="D119">
        <f t="shared" si="1"/>
        <v>252.15035837632394</v>
      </c>
    </row>
    <row r="120" spans="1:4" x14ac:dyDescent="0.35">
      <c r="A120" s="1" t="s">
        <v>356</v>
      </c>
      <c r="B120">
        <v>1.049835660317443</v>
      </c>
      <c r="D120">
        <f t="shared" si="1"/>
        <v>252.14712685308365</v>
      </c>
    </row>
    <row r="121" spans="1:4" x14ac:dyDescent="0.35">
      <c r="A121" s="1" t="s">
        <v>359</v>
      </c>
      <c r="B121">
        <v>1.0498333556472601</v>
      </c>
      <c r="D121">
        <f t="shared" si="1"/>
        <v>252.14657332267225</v>
      </c>
    </row>
    <row r="122" spans="1:4" x14ac:dyDescent="0.35">
      <c r="A122" s="1" t="s">
        <v>362</v>
      </c>
      <c r="B122">
        <v>1.049900636913109</v>
      </c>
      <c r="D122">
        <f t="shared" si="1"/>
        <v>252.16273278316314</v>
      </c>
    </row>
    <row r="123" spans="1:4" x14ac:dyDescent="0.35">
      <c r="A123" s="1" t="s">
        <v>365</v>
      </c>
      <c r="B123">
        <v>1.049849055752051</v>
      </c>
      <c r="D123">
        <f t="shared" si="1"/>
        <v>252.15034413791886</v>
      </c>
    </row>
    <row r="124" spans="1:4" x14ac:dyDescent="0.35">
      <c r="A124" s="1" t="s">
        <v>368</v>
      </c>
      <c r="B124">
        <v>1.049835660317443</v>
      </c>
      <c r="D124">
        <f t="shared" si="1"/>
        <v>252.14712685308365</v>
      </c>
    </row>
    <row r="125" spans="1:4" x14ac:dyDescent="0.35">
      <c r="A125" s="1" t="s">
        <v>371</v>
      </c>
      <c r="B125">
        <v>1.049835599523282</v>
      </c>
      <c r="D125">
        <f t="shared" si="1"/>
        <v>252.14711225168119</v>
      </c>
    </row>
    <row r="126" spans="1:4" x14ac:dyDescent="0.35">
      <c r="A126" s="1" t="s">
        <v>374</v>
      </c>
      <c r="B126">
        <v>1.0498289743046569</v>
      </c>
      <c r="D126">
        <f t="shared" si="1"/>
        <v>252.1455210218304</v>
      </c>
    </row>
    <row r="127" spans="1:4" x14ac:dyDescent="0.35">
      <c r="A127" s="1" t="s">
        <v>377</v>
      </c>
      <c r="B127">
        <v>1.0499006369131141</v>
      </c>
      <c r="D127">
        <f t="shared" si="1"/>
        <v>252.16273278316442</v>
      </c>
    </row>
    <row r="128" spans="1:4" x14ac:dyDescent="0.35">
      <c r="A128" s="1" t="s">
        <v>380</v>
      </c>
      <c r="B128">
        <v>1.049848971985903</v>
      </c>
      <c r="D128">
        <f t="shared" si="1"/>
        <v>252.1503240191571</v>
      </c>
    </row>
    <row r="129" spans="1:4" x14ac:dyDescent="0.35">
      <c r="A129" s="1" t="s">
        <v>383</v>
      </c>
      <c r="B129">
        <v>1.049835660317443</v>
      </c>
      <c r="D129">
        <f t="shared" si="1"/>
        <v>252.14712685308365</v>
      </c>
    </row>
    <row r="130" spans="1:4" x14ac:dyDescent="0.35">
      <c r="A130" s="1" t="s">
        <v>386</v>
      </c>
      <c r="B130">
        <v>1.049835313932689</v>
      </c>
      <c r="D130">
        <f t="shared" si="1"/>
        <v>252.14704365918601</v>
      </c>
    </row>
    <row r="131" spans="1:4" x14ac:dyDescent="0.35">
      <c r="A131" s="1" t="s">
        <v>389</v>
      </c>
      <c r="B131">
        <v>1.04982700401716</v>
      </c>
      <c r="D131">
        <f t="shared" si="1"/>
        <v>252.14504780268749</v>
      </c>
    </row>
    <row r="132" spans="1:4" x14ac:dyDescent="0.35">
      <c r="A132" s="1" t="s">
        <v>392</v>
      </c>
      <c r="B132">
        <v>1.0499006369131181</v>
      </c>
      <c r="D132">
        <f t="shared" ref="D132:D195" si="2">B132*0.240177711982884*1000</f>
        <v>252.16273278316535</v>
      </c>
    </row>
    <row r="133" spans="1:4" x14ac:dyDescent="0.35">
      <c r="A133" s="1" t="s">
        <v>395</v>
      </c>
      <c r="B133">
        <v>1.0498488813569591</v>
      </c>
      <c r="D133">
        <f t="shared" si="2"/>
        <v>252.15030225210467</v>
      </c>
    </row>
    <row r="134" spans="1:4" x14ac:dyDescent="0.35">
      <c r="A134" s="1" t="s">
        <v>398</v>
      </c>
      <c r="B134">
        <v>1.0498356603174419</v>
      </c>
      <c r="D134">
        <f t="shared" si="2"/>
        <v>252.14712685308345</v>
      </c>
    </row>
    <row r="135" spans="1:4" x14ac:dyDescent="0.35">
      <c r="A135" s="1" t="s">
        <v>401</v>
      </c>
      <c r="B135">
        <v>1.049835327411325</v>
      </c>
      <c r="D135">
        <f t="shared" si="2"/>
        <v>252.14704689645396</v>
      </c>
    </row>
    <row r="136" spans="1:4" x14ac:dyDescent="0.35">
      <c r="A136" s="1" t="s">
        <v>404</v>
      </c>
      <c r="B136">
        <v>1.0498343906388159</v>
      </c>
      <c r="D136">
        <f t="shared" si="2"/>
        <v>252.14682190457606</v>
      </c>
    </row>
    <row r="137" spans="1:4" x14ac:dyDescent="0.35">
      <c r="A137" s="1" t="s">
        <v>407</v>
      </c>
      <c r="B137">
        <v>1.049826417802554</v>
      </c>
      <c r="D137">
        <f t="shared" si="2"/>
        <v>252.14490700700469</v>
      </c>
    </row>
    <row r="138" spans="1:4" x14ac:dyDescent="0.35">
      <c r="A138" s="1" t="s">
        <v>410</v>
      </c>
      <c r="B138">
        <v>1.049900636913129</v>
      </c>
      <c r="D138">
        <f t="shared" si="2"/>
        <v>252.16273278316797</v>
      </c>
    </row>
    <row r="139" spans="1:4" x14ac:dyDescent="0.35">
      <c r="A139" s="1" t="s">
        <v>413</v>
      </c>
      <c r="B139">
        <v>1.049848795886575</v>
      </c>
      <c r="D139">
        <f t="shared" si="2"/>
        <v>252.15028172402339</v>
      </c>
    </row>
    <row r="140" spans="1:4" x14ac:dyDescent="0.35">
      <c r="A140" s="1" t="s">
        <v>416</v>
      </c>
      <c r="B140">
        <v>1.0498356603174419</v>
      </c>
      <c r="D140">
        <f t="shared" si="2"/>
        <v>252.14712685308345</v>
      </c>
    </row>
    <row r="141" spans="1:4" x14ac:dyDescent="0.35">
      <c r="A141" s="1" t="s">
        <v>419</v>
      </c>
      <c r="B141">
        <v>1.0498353285720989</v>
      </c>
      <c r="D141">
        <f t="shared" si="2"/>
        <v>252.147047175246</v>
      </c>
    </row>
    <row r="142" spans="1:4" x14ac:dyDescent="0.35">
      <c r="A142" s="1" t="s">
        <v>422</v>
      </c>
      <c r="B142">
        <v>1.049833703757264</v>
      </c>
      <c r="D142">
        <f t="shared" si="2"/>
        <v>252.14665693093653</v>
      </c>
    </row>
    <row r="143" spans="1:4" x14ac:dyDescent="0.35">
      <c r="A143" s="1" t="s">
        <v>425</v>
      </c>
      <c r="B143">
        <v>1.049825756082255</v>
      </c>
      <c r="D143">
        <f t="shared" si="2"/>
        <v>252.1447480765373</v>
      </c>
    </row>
    <row r="144" spans="1:4" x14ac:dyDescent="0.35">
      <c r="A144" s="1" t="s">
        <v>428</v>
      </c>
      <c r="B144">
        <v>1.0499006369131381</v>
      </c>
      <c r="D144">
        <f t="shared" si="2"/>
        <v>252.16273278317013</v>
      </c>
    </row>
    <row r="145" spans="1:4" x14ac:dyDescent="0.35">
      <c r="A145" s="1" t="s">
        <v>431</v>
      </c>
      <c r="B145">
        <v>1.049848655359636</v>
      </c>
      <c r="D145">
        <f t="shared" si="2"/>
        <v>252.15024797258474</v>
      </c>
    </row>
    <row r="146" spans="1:4" x14ac:dyDescent="0.35">
      <c r="A146" s="1" t="s">
        <v>434</v>
      </c>
      <c r="B146">
        <v>1.049835660317441</v>
      </c>
      <c r="D146">
        <f t="shared" si="2"/>
        <v>252.14712685308322</v>
      </c>
    </row>
    <row r="147" spans="1:4" x14ac:dyDescent="0.35">
      <c r="A147" s="1" t="s">
        <v>437</v>
      </c>
      <c r="B147">
        <v>1.049835329711039</v>
      </c>
      <c r="D147">
        <f t="shared" si="2"/>
        <v>252.14704744879401</v>
      </c>
    </row>
    <row r="148" spans="1:4" x14ac:dyDescent="0.35">
      <c r="A148" s="1" t="s">
        <v>440</v>
      </c>
      <c r="B148">
        <v>1.049833243769712</v>
      </c>
      <c r="D148">
        <f t="shared" si="2"/>
        <v>252.14654645217877</v>
      </c>
    </row>
    <row r="149" spans="1:4" x14ac:dyDescent="0.35">
      <c r="A149" s="1" t="s">
        <v>443</v>
      </c>
      <c r="B149">
        <v>1.049825133746477</v>
      </c>
      <c r="D149">
        <f t="shared" si="2"/>
        <v>252.14459860535405</v>
      </c>
    </row>
    <row r="150" spans="1:4" x14ac:dyDescent="0.35">
      <c r="A150" s="1" t="s">
        <v>446</v>
      </c>
      <c r="B150">
        <v>1.049900636913139</v>
      </c>
      <c r="D150">
        <f t="shared" si="2"/>
        <v>252.16273278317036</v>
      </c>
    </row>
    <row r="151" spans="1:4" x14ac:dyDescent="0.35">
      <c r="A151" s="1" t="s">
        <v>449</v>
      </c>
      <c r="B151">
        <v>1.0498479871848669</v>
      </c>
      <c r="D151">
        <f t="shared" si="2"/>
        <v>252.15008749189749</v>
      </c>
    </row>
    <row r="152" spans="1:4" x14ac:dyDescent="0.35">
      <c r="A152" s="1" t="s">
        <v>452</v>
      </c>
      <c r="B152">
        <v>1.049835660317441</v>
      </c>
      <c r="D152">
        <f t="shared" si="2"/>
        <v>252.14712685308322</v>
      </c>
    </row>
    <row r="153" spans="1:4" x14ac:dyDescent="0.35">
      <c r="A153" s="1" t="s">
        <v>455</v>
      </c>
      <c r="B153">
        <v>1.0498353306306849</v>
      </c>
      <c r="D153">
        <f t="shared" si="2"/>
        <v>252.14704766967245</v>
      </c>
    </row>
    <row r="154" spans="1:4" x14ac:dyDescent="0.35">
      <c r="A154" s="1" t="s">
        <v>458</v>
      </c>
      <c r="B154">
        <v>1.0498327427849889</v>
      </c>
      <c r="D154">
        <f t="shared" si="2"/>
        <v>252.14642612681419</v>
      </c>
    </row>
    <row r="155" spans="1:4" x14ac:dyDescent="0.35">
      <c r="A155" s="1" t="s">
        <v>461</v>
      </c>
      <c r="B155">
        <v>1.049833254818461</v>
      </c>
      <c r="D155">
        <f t="shared" si="2"/>
        <v>252.14654910584201</v>
      </c>
    </row>
    <row r="156" spans="1:4" x14ac:dyDescent="0.35">
      <c r="A156" s="1" t="s">
        <v>464</v>
      </c>
      <c r="B156">
        <v>1.049824407599516</v>
      </c>
      <c r="D156">
        <f t="shared" si="2"/>
        <v>252.14442420103839</v>
      </c>
    </row>
    <row r="157" spans="1:4" x14ac:dyDescent="0.35">
      <c r="A157" s="1" t="s">
        <v>467</v>
      </c>
      <c r="B157">
        <v>1.049900636913139</v>
      </c>
      <c r="D157">
        <f t="shared" si="2"/>
        <v>252.16273278317036</v>
      </c>
    </row>
    <row r="158" spans="1:4" x14ac:dyDescent="0.35">
      <c r="A158" s="1" t="s">
        <v>470</v>
      </c>
      <c r="B158">
        <v>1.0498478416265009</v>
      </c>
      <c r="D158">
        <f t="shared" si="2"/>
        <v>252.15005253202216</v>
      </c>
    </row>
    <row r="159" spans="1:4" x14ac:dyDescent="0.35">
      <c r="A159" s="1" t="s">
        <v>473</v>
      </c>
      <c r="B159">
        <v>1.0498356603174399</v>
      </c>
      <c r="D159">
        <f t="shared" si="2"/>
        <v>252.14712685308294</v>
      </c>
    </row>
    <row r="160" spans="1:4" x14ac:dyDescent="0.35">
      <c r="A160" s="1" t="s">
        <v>476</v>
      </c>
      <c r="B160">
        <v>1.0498353320110001</v>
      </c>
      <c r="D160">
        <f t="shared" si="2"/>
        <v>252.14704800119341</v>
      </c>
    </row>
    <row r="161" spans="1:4" x14ac:dyDescent="0.35">
      <c r="A161" s="1" t="s">
        <v>479</v>
      </c>
      <c r="B161">
        <v>1.0498314141437179</v>
      </c>
      <c r="D161">
        <f t="shared" si="2"/>
        <v>252.14610701679374</v>
      </c>
    </row>
    <row r="162" spans="1:4" x14ac:dyDescent="0.35">
      <c r="A162" s="1" t="s">
        <v>482</v>
      </c>
      <c r="B162">
        <v>1.0498332554909591</v>
      </c>
      <c r="D162">
        <f t="shared" si="2"/>
        <v>252.14654926736108</v>
      </c>
    </row>
    <row r="163" spans="1:4" x14ac:dyDescent="0.35">
      <c r="A163" s="1" t="s">
        <v>485</v>
      </c>
      <c r="B163">
        <v>1.0498241986544941</v>
      </c>
      <c r="D163">
        <f t="shared" si="2"/>
        <v>252.14437401710111</v>
      </c>
    </row>
    <row r="164" spans="1:4" x14ac:dyDescent="0.35">
      <c r="A164" s="1" t="s">
        <v>488</v>
      </c>
      <c r="B164">
        <v>1.049900636913139</v>
      </c>
      <c r="D164">
        <f t="shared" si="2"/>
        <v>252.16273278317036</v>
      </c>
    </row>
    <row r="165" spans="1:4" x14ac:dyDescent="0.35">
      <c r="A165" s="1" t="s">
        <v>491</v>
      </c>
      <c r="B165">
        <v>1.0498478543838341</v>
      </c>
      <c r="D165">
        <f t="shared" si="2"/>
        <v>252.15005559604924</v>
      </c>
    </row>
    <row r="166" spans="1:4" x14ac:dyDescent="0.35">
      <c r="A166" s="1" t="s">
        <v>494</v>
      </c>
      <c r="B166">
        <v>1.049847260064293</v>
      </c>
      <c r="D166">
        <f t="shared" si="2"/>
        <v>252.14991285374165</v>
      </c>
    </row>
    <row r="167" spans="1:4" x14ac:dyDescent="0.35">
      <c r="A167" s="1" t="s">
        <v>497</v>
      </c>
      <c r="B167">
        <v>1.0498356603174399</v>
      </c>
      <c r="D167">
        <f t="shared" si="2"/>
        <v>252.14712685308294</v>
      </c>
    </row>
    <row r="168" spans="1:4" x14ac:dyDescent="0.35">
      <c r="A168" s="1" t="s">
        <v>500</v>
      </c>
      <c r="B168">
        <v>1.049835333675124</v>
      </c>
      <c r="D168">
        <f t="shared" si="2"/>
        <v>252.14704840087887</v>
      </c>
    </row>
    <row r="169" spans="1:4" x14ac:dyDescent="0.35">
      <c r="A169" s="1" t="s">
        <v>503</v>
      </c>
      <c r="B169">
        <v>1.0498309526340099</v>
      </c>
      <c r="D169">
        <f t="shared" si="2"/>
        <v>252.14599617244798</v>
      </c>
    </row>
    <row r="170" spans="1:4" x14ac:dyDescent="0.35">
      <c r="A170" s="1" t="s">
        <v>506</v>
      </c>
      <c r="B170">
        <v>1.0498332561053221</v>
      </c>
      <c r="D170">
        <f t="shared" si="2"/>
        <v>252.14654941491739</v>
      </c>
    </row>
    <row r="171" spans="1:4" x14ac:dyDescent="0.35">
      <c r="A171" s="1" t="s">
        <v>509</v>
      </c>
      <c r="B171">
        <v>1.0498230116044229</v>
      </c>
      <c r="D171">
        <f t="shared" si="2"/>
        <v>252.14408891413098</v>
      </c>
    </row>
    <row r="172" spans="1:4" x14ac:dyDescent="0.35">
      <c r="A172" s="1" t="s">
        <v>512</v>
      </c>
      <c r="B172">
        <v>1.049900636913139</v>
      </c>
      <c r="D172">
        <f t="shared" si="2"/>
        <v>252.16273278317036</v>
      </c>
    </row>
    <row r="173" spans="1:4" x14ac:dyDescent="0.35">
      <c r="A173" s="1" t="s">
        <v>515</v>
      </c>
      <c r="B173">
        <v>1.04984785679391</v>
      </c>
      <c r="D173">
        <f t="shared" si="2"/>
        <v>252.15005617489578</v>
      </c>
    </row>
    <row r="174" spans="1:4" x14ac:dyDescent="0.35">
      <c r="A174" s="1" t="s">
        <v>518</v>
      </c>
      <c r="B174">
        <v>1.049846487979007</v>
      </c>
      <c r="D174">
        <f t="shared" si="2"/>
        <v>252.14972741606422</v>
      </c>
    </row>
    <row r="175" spans="1:4" x14ac:dyDescent="0.35">
      <c r="A175" s="1" t="s">
        <v>521</v>
      </c>
      <c r="B175">
        <v>1.049835660317439</v>
      </c>
      <c r="D175">
        <f t="shared" si="2"/>
        <v>252.14712685308271</v>
      </c>
    </row>
    <row r="176" spans="1:4" x14ac:dyDescent="0.35">
      <c r="A176" s="1" t="s">
        <v>524</v>
      </c>
      <c r="B176">
        <v>1.0498353349323359</v>
      </c>
      <c r="D176">
        <f t="shared" si="2"/>
        <v>252.14704870283316</v>
      </c>
    </row>
    <row r="177" spans="1:4" x14ac:dyDescent="0.35">
      <c r="A177" s="1" t="s">
        <v>527</v>
      </c>
      <c r="B177">
        <v>1.0498309526340099</v>
      </c>
      <c r="D177">
        <f t="shared" si="2"/>
        <v>252.14599617244798</v>
      </c>
    </row>
    <row r="178" spans="1:4" x14ac:dyDescent="0.35">
      <c r="A178" s="1" t="s">
        <v>530</v>
      </c>
      <c r="B178">
        <v>1.0498272172951471</v>
      </c>
      <c r="D178">
        <f t="shared" si="2"/>
        <v>252.14509902730643</v>
      </c>
    </row>
    <row r="179" spans="1:4" x14ac:dyDescent="0.35">
      <c r="A179" s="1" t="s">
        <v>533</v>
      </c>
      <c r="B179">
        <v>1.0498332563605359</v>
      </c>
      <c r="D179">
        <f t="shared" si="2"/>
        <v>252.14654947621401</v>
      </c>
    </row>
    <row r="180" spans="1:4" x14ac:dyDescent="0.35">
      <c r="A180" s="1" t="s">
        <v>536</v>
      </c>
      <c r="B180">
        <v>1.0498223411514931</v>
      </c>
      <c r="D180">
        <f t="shared" si="2"/>
        <v>252.14392788628032</v>
      </c>
    </row>
    <row r="181" spans="1:4" x14ac:dyDescent="0.35">
      <c r="A181" s="1" t="s">
        <v>539</v>
      </c>
      <c r="B181">
        <v>1.049847861766384</v>
      </c>
      <c r="D181">
        <f t="shared" si="2"/>
        <v>252.15005736917323</v>
      </c>
    </row>
    <row r="182" spans="1:4" x14ac:dyDescent="0.35">
      <c r="A182" s="1" t="s">
        <v>542</v>
      </c>
      <c r="B182">
        <v>1.049846523700606</v>
      </c>
      <c r="D182">
        <f t="shared" si="2"/>
        <v>252.14973599559616</v>
      </c>
    </row>
    <row r="183" spans="1:4" x14ac:dyDescent="0.35">
      <c r="A183" s="1" t="s">
        <v>545</v>
      </c>
      <c r="B183">
        <v>1.04984433590926</v>
      </c>
      <c r="D183">
        <f t="shared" si="2"/>
        <v>252.14921053687638</v>
      </c>
    </row>
    <row r="184" spans="1:4" x14ac:dyDescent="0.35">
      <c r="A184" s="1" t="s">
        <v>548</v>
      </c>
      <c r="B184">
        <v>1.0498356603174379</v>
      </c>
      <c r="D184">
        <f t="shared" si="2"/>
        <v>252.14712685308243</v>
      </c>
    </row>
    <row r="185" spans="1:4" x14ac:dyDescent="0.35">
      <c r="A185" s="1" t="s">
        <v>551</v>
      </c>
      <c r="B185">
        <v>1.0498353363871491</v>
      </c>
      <c r="D185">
        <f t="shared" si="2"/>
        <v>252.14704905224684</v>
      </c>
    </row>
    <row r="186" spans="1:4" x14ac:dyDescent="0.35">
      <c r="A186" s="1" t="s">
        <v>554</v>
      </c>
      <c r="B186">
        <v>1.0498309526340099</v>
      </c>
      <c r="D186">
        <f t="shared" si="2"/>
        <v>252.14599617244798</v>
      </c>
    </row>
    <row r="187" spans="1:4" x14ac:dyDescent="0.35">
      <c r="A187" s="1" t="s">
        <v>557</v>
      </c>
      <c r="B187">
        <v>1.0498268138750451</v>
      </c>
      <c r="D187">
        <f t="shared" si="2"/>
        <v>252.14500213478937</v>
      </c>
    </row>
    <row r="188" spans="1:4" x14ac:dyDescent="0.35">
      <c r="A188" s="1" t="s">
        <v>560</v>
      </c>
      <c r="B188">
        <v>1.0498332569106481</v>
      </c>
      <c r="D188">
        <f t="shared" si="2"/>
        <v>252.14654960833872</v>
      </c>
    </row>
    <row r="189" spans="1:4" x14ac:dyDescent="0.35">
      <c r="A189" s="1" t="s">
        <v>563</v>
      </c>
      <c r="B189">
        <v>1.0498218434558699</v>
      </c>
      <c r="D189">
        <f t="shared" si="2"/>
        <v>252.14380835088429</v>
      </c>
    </row>
    <row r="190" spans="1:4" x14ac:dyDescent="0.35">
      <c r="A190" s="1" t="s">
        <v>566</v>
      </c>
      <c r="B190">
        <v>1.0498466642746871</v>
      </c>
      <c r="D190">
        <f t="shared" si="2"/>
        <v>252.14976975835734</v>
      </c>
    </row>
    <row r="191" spans="1:4" x14ac:dyDescent="0.35">
      <c r="A191" s="1" t="s">
        <v>569</v>
      </c>
      <c r="B191">
        <v>1.049835428951726</v>
      </c>
      <c r="D191">
        <f t="shared" si="2"/>
        <v>252.14707128419511</v>
      </c>
    </row>
    <row r="192" spans="1:4" x14ac:dyDescent="0.35">
      <c r="A192" s="1" t="s">
        <v>572</v>
      </c>
      <c r="B192">
        <v>1.0498356603174379</v>
      </c>
      <c r="D192">
        <f t="shared" si="2"/>
        <v>252.14712685308243</v>
      </c>
    </row>
    <row r="193" spans="1:4" x14ac:dyDescent="0.35">
      <c r="A193" s="1" t="s">
        <v>575</v>
      </c>
      <c r="B193">
        <v>1.049835337755048</v>
      </c>
      <c r="D193">
        <f t="shared" si="2"/>
        <v>252.14704938078569</v>
      </c>
    </row>
    <row r="194" spans="1:4" x14ac:dyDescent="0.35">
      <c r="A194" s="1" t="s">
        <v>578</v>
      </c>
      <c r="B194">
        <v>1.0498309526340099</v>
      </c>
      <c r="D194">
        <f t="shared" si="2"/>
        <v>252.14599617244798</v>
      </c>
    </row>
    <row r="195" spans="1:4" x14ac:dyDescent="0.35">
      <c r="A195" s="1" t="s">
        <v>581</v>
      </c>
      <c r="B195">
        <v>1.0498309526340099</v>
      </c>
      <c r="D195">
        <f t="shared" si="2"/>
        <v>252.14599617244798</v>
      </c>
    </row>
    <row r="196" spans="1:4" x14ac:dyDescent="0.35">
      <c r="A196" s="1" t="s">
        <v>584</v>
      </c>
      <c r="B196">
        <v>1.04982642365679</v>
      </c>
      <c r="D196">
        <f t="shared" ref="D196:D259" si="3">B196*0.240177711982884*1000</f>
        <v>252.1449084130617</v>
      </c>
    </row>
    <row r="197" spans="1:4" x14ac:dyDescent="0.35">
      <c r="A197" s="1" t="s">
        <v>587</v>
      </c>
      <c r="B197">
        <v>1.049833258311778</v>
      </c>
      <c r="D197">
        <f t="shared" si="3"/>
        <v>252.14654994485892</v>
      </c>
    </row>
    <row r="198" spans="1:4" x14ac:dyDescent="0.35">
      <c r="A198" s="1" t="s">
        <v>590</v>
      </c>
      <c r="B198">
        <v>1.049821396004361</v>
      </c>
      <c r="D198">
        <f t="shared" si="3"/>
        <v>252.14370088300464</v>
      </c>
    </row>
    <row r="199" spans="1:4" x14ac:dyDescent="0.35">
      <c r="A199" s="1" t="s">
        <v>593</v>
      </c>
      <c r="B199">
        <v>1.0498469152629519</v>
      </c>
      <c r="D199">
        <f t="shared" si="3"/>
        <v>252.14983004014451</v>
      </c>
    </row>
    <row r="200" spans="1:4" x14ac:dyDescent="0.35">
      <c r="A200" s="1" t="s">
        <v>596</v>
      </c>
      <c r="B200">
        <v>1.0498348744673951</v>
      </c>
      <c r="D200">
        <f t="shared" si="3"/>
        <v>252.14693810941719</v>
      </c>
    </row>
    <row r="201" spans="1:4" x14ac:dyDescent="0.35">
      <c r="A201" s="1" t="s">
        <v>599</v>
      </c>
      <c r="B201">
        <v>1.04983474330104</v>
      </c>
      <c r="D201">
        <f t="shared" si="3"/>
        <v>252.14690660618217</v>
      </c>
    </row>
    <row r="202" spans="1:4" x14ac:dyDescent="0.35">
      <c r="A202" s="1" t="s">
        <v>602</v>
      </c>
      <c r="B202">
        <v>1.0498356603174379</v>
      </c>
      <c r="D202">
        <f t="shared" si="3"/>
        <v>252.14712685308243</v>
      </c>
    </row>
    <row r="203" spans="1:4" x14ac:dyDescent="0.35">
      <c r="A203" s="1" t="s">
        <v>605</v>
      </c>
      <c r="B203">
        <v>1.049835339226828</v>
      </c>
      <c r="D203">
        <f t="shared" si="3"/>
        <v>252.14704973427442</v>
      </c>
    </row>
    <row r="204" spans="1:4" x14ac:dyDescent="0.35">
      <c r="A204" s="1" t="s">
        <v>608</v>
      </c>
      <c r="B204">
        <v>1.0498309526340099</v>
      </c>
      <c r="D204">
        <f t="shared" si="3"/>
        <v>252.14599617244798</v>
      </c>
    </row>
    <row r="205" spans="1:4" x14ac:dyDescent="0.35">
      <c r="A205" s="1" t="s">
        <v>611</v>
      </c>
      <c r="B205">
        <v>1.0498309526340091</v>
      </c>
      <c r="D205">
        <f t="shared" si="3"/>
        <v>252.14599617244775</v>
      </c>
    </row>
    <row r="206" spans="1:4" x14ac:dyDescent="0.35">
      <c r="A206" s="1" t="s">
        <v>614</v>
      </c>
      <c r="B206">
        <v>1.049826111521283</v>
      </c>
      <c r="D206">
        <f t="shared" si="3"/>
        <v>252.14483344506976</v>
      </c>
    </row>
    <row r="207" spans="1:4" x14ac:dyDescent="0.35">
      <c r="A207" s="1" t="s">
        <v>617</v>
      </c>
      <c r="B207">
        <v>1.0498332591338131</v>
      </c>
      <c r="D207">
        <f t="shared" si="3"/>
        <v>252.14655014229342</v>
      </c>
    </row>
    <row r="208" spans="1:4" x14ac:dyDescent="0.35">
      <c r="A208" s="1" t="s">
        <v>620</v>
      </c>
      <c r="B208">
        <v>1.0498208401426301</v>
      </c>
      <c r="D208">
        <f t="shared" si="3"/>
        <v>252.14356737740596</v>
      </c>
    </row>
    <row r="209" spans="1:4" x14ac:dyDescent="0.35">
      <c r="A209" s="1" t="s">
        <v>623</v>
      </c>
      <c r="B209">
        <v>1.049846929055454</v>
      </c>
      <c r="D209">
        <f t="shared" si="3"/>
        <v>252.14983335279607</v>
      </c>
    </row>
    <row r="210" spans="1:4" x14ac:dyDescent="0.35">
      <c r="A210" s="1" t="s">
        <v>626</v>
      </c>
      <c r="B210">
        <v>1.049846939487812</v>
      </c>
      <c r="D210">
        <f t="shared" si="3"/>
        <v>252.149835858416</v>
      </c>
    </row>
    <row r="211" spans="1:4" x14ac:dyDescent="0.35">
      <c r="A211" s="1" t="s">
        <v>629</v>
      </c>
      <c r="B211">
        <v>1.049833472594127</v>
      </c>
      <c r="D211">
        <f t="shared" si="3"/>
        <v>252.14660141070317</v>
      </c>
    </row>
    <row r="212" spans="1:4" x14ac:dyDescent="0.35">
      <c r="A212" s="1" t="s">
        <v>632</v>
      </c>
      <c r="B212">
        <v>1.049834646383637</v>
      </c>
      <c r="D212">
        <f t="shared" si="3"/>
        <v>252.14688332878205</v>
      </c>
    </row>
    <row r="213" spans="1:4" x14ac:dyDescent="0.35">
      <c r="A213" s="1" t="s">
        <v>635</v>
      </c>
      <c r="B213">
        <v>1.0498356603174379</v>
      </c>
      <c r="D213">
        <f t="shared" si="3"/>
        <v>252.14712685308243</v>
      </c>
    </row>
    <row r="214" spans="1:4" x14ac:dyDescent="0.35">
      <c r="A214" s="1" t="s">
        <v>638</v>
      </c>
      <c r="B214">
        <v>1.0498353414767361</v>
      </c>
      <c r="D214">
        <f t="shared" si="3"/>
        <v>252.14705027465223</v>
      </c>
    </row>
    <row r="215" spans="1:4" x14ac:dyDescent="0.35">
      <c r="A215" s="1" t="s">
        <v>641</v>
      </c>
      <c r="B215">
        <v>1.0498309526340091</v>
      </c>
      <c r="D215">
        <f t="shared" si="3"/>
        <v>252.14599617244775</v>
      </c>
    </row>
    <row r="216" spans="1:4" x14ac:dyDescent="0.35">
      <c r="A216" s="1" t="s">
        <v>644</v>
      </c>
      <c r="B216">
        <v>1.0498258628807551</v>
      </c>
      <c r="D216">
        <f t="shared" si="3"/>
        <v>252.14477372715666</v>
      </c>
    </row>
    <row r="217" spans="1:4" x14ac:dyDescent="0.35">
      <c r="A217" s="1" t="s">
        <v>647</v>
      </c>
      <c r="B217">
        <v>1.0498332597095701</v>
      </c>
      <c r="D217">
        <f t="shared" si="3"/>
        <v>252.14655028057743</v>
      </c>
    </row>
    <row r="218" spans="1:4" x14ac:dyDescent="0.35">
      <c r="A218" s="1" t="s">
        <v>650</v>
      </c>
      <c r="B218">
        <v>1.0498198143924751</v>
      </c>
      <c r="D218">
        <f t="shared" si="3"/>
        <v>252.14332101508063</v>
      </c>
    </row>
    <row r="219" spans="1:4" x14ac:dyDescent="0.35">
      <c r="A219" s="1" t="s">
        <v>653</v>
      </c>
      <c r="B219">
        <v>1.049846974200155</v>
      </c>
      <c r="D219">
        <f t="shared" si="3"/>
        <v>252.1498441955471</v>
      </c>
    </row>
    <row r="220" spans="1:4" x14ac:dyDescent="0.35">
      <c r="A220" s="1" t="s">
        <v>656</v>
      </c>
      <c r="B220">
        <v>1.0498469832095629</v>
      </c>
      <c r="D220">
        <f t="shared" si="3"/>
        <v>252.14984635940607</v>
      </c>
    </row>
    <row r="221" spans="1:4" x14ac:dyDescent="0.35">
      <c r="A221" s="1" t="s">
        <v>659</v>
      </c>
      <c r="B221">
        <v>1.0498345682224881</v>
      </c>
      <c r="D221">
        <f t="shared" si="3"/>
        <v>252.14686455621614</v>
      </c>
    </row>
    <row r="222" spans="1:4" x14ac:dyDescent="0.35">
      <c r="A222" s="1" t="s">
        <v>662</v>
      </c>
      <c r="B222">
        <v>1.0498356603174379</v>
      </c>
      <c r="D222">
        <f t="shared" si="3"/>
        <v>252.14712685308243</v>
      </c>
    </row>
    <row r="223" spans="1:4" x14ac:dyDescent="0.35">
      <c r="A223" s="1" t="s">
        <v>665</v>
      </c>
      <c r="B223">
        <v>1.0498353476209961</v>
      </c>
      <c r="D223">
        <f t="shared" si="3"/>
        <v>252.1470517503665</v>
      </c>
    </row>
    <row r="224" spans="1:4" x14ac:dyDescent="0.35">
      <c r="A224" s="1" t="s">
        <v>668</v>
      </c>
      <c r="B224">
        <v>1.0498309526340079</v>
      </c>
      <c r="D224">
        <f t="shared" si="3"/>
        <v>252.1459961724475</v>
      </c>
    </row>
    <row r="225" spans="1:4" x14ac:dyDescent="0.35">
      <c r="A225" s="1" t="s">
        <v>671</v>
      </c>
      <c r="B225">
        <v>1.0498253372148729</v>
      </c>
      <c r="D225">
        <f t="shared" si="3"/>
        <v>252.14464747392785</v>
      </c>
    </row>
    <row r="226" spans="1:4" x14ac:dyDescent="0.35">
      <c r="A226" s="1" t="s">
        <v>674</v>
      </c>
      <c r="B226">
        <v>1.049833260817095</v>
      </c>
      <c r="D226">
        <f t="shared" si="3"/>
        <v>252.14655054658019</v>
      </c>
    </row>
    <row r="227" spans="1:4" x14ac:dyDescent="0.35">
      <c r="A227" s="1" t="s">
        <v>677</v>
      </c>
      <c r="B227">
        <v>1.049818920101139</v>
      </c>
      <c r="D227">
        <f t="shared" si="3"/>
        <v>252.1431062262337</v>
      </c>
    </row>
    <row r="228" spans="1:4" x14ac:dyDescent="0.35">
      <c r="A228" s="1" t="s">
        <v>680</v>
      </c>
      <c r="B228">
        <v>1.049846993661282</v>
      </c>
      <c r="D228">
        <f t="shared" si="3"/>
        <v>252.14984886967608</v>
      </c>
    </row>
    <row r="229" spans="1:4" x14ac:dyDescent="0.35">
      <c r="A229" s="1" t="s">
        <v>683</v>
      </c>
      <c r="B229">
        <v>1.049846998820676</v>
      </c>
      <c r="D229">
        <f t="shared" si="3"/>
        <v>252.14985010884749</v>
      </c>
    </row>
    <row r="230" spans="1:4" x14ac:dyDescent="0.35">
      <c r="A230" s="1" t="s">
        <v>686</v>
      </c>
      <c r="B230">
        <v>1.0498345057601659</v>
      </c>
      <c r="D230">
        <f t="shared" si="3"/>
        <v>252.14684955415851</v>
      </c>
    </row>
    <row r="231" spans="1:4" x14ac:dyDescent="0.35">
      <c r="A231" s="1" t="s">
        <v>689</v>
      </c>
      <c r="B231">
        <v>1.0498353481448759</v>
      </c>
      <c r="D231">
        <f t="shared" si="3"/>
        <v>252.14705187619074</v>
      </c>
    </row>
    <row r="232" spans="1:4" x14ac:dyDescent="0.35">
      <c r="A232" s="1" t="s">
        <v>692</v>
      </c>
      <c r="B232">
        <v>1.0498309526340079</v>
      </c>
      <c r="D232">
        <f t="shared" si="3"/>
        <v>252.1459961724475</v>
      </c>
    </row>
    <row r="233" spans="1:4" x14ac:dyDescent="0.35">
      <c r="A233" s="1" t="s">
        <v>695</v>
      </c>
      <c r="B233">
        <v>1.0498249232404531</v>
      </c>
      <c r="D233">
        <f t="shared" si="3"/>
        <v>252.14454804649884</v>
      </c>
    </row>
    <row r="234" spans="1:4" x14ac:dyDescent="0.35">
      <c r="A234" s="1" t="s">
        <v>698</v>
      </c>
      <c r="B234">
        <v>1.049833261368349</v>
      </c>
      <c r="D234">
        <f t="shared" si="3"/>
        <v>252.14655067897911</v>
      </c>
    </row>
    <row r="235" spans="1:4" x14ac:dyDescent="0.35">
      <c r="A235" s="1" t="s">
        <v>701</v>
      </c>
      <c r="B235">
        <v>1.0498183117624369</v>
      </c>
      <c r="D235">
        <f t="shared" si="3"/>
        <v>252.14296011683612</v>
      </c>
    </row>
    <row r="236" spans="1:4" x14ac:dyDescent="0.35">
      <c r="A236" s="1" t="s">
        <v>704</v>
      </c>
      <c r="B236">
        <v>1.049847023727674</v>
      </c>
      <c r="D236">
        <f t="shared" si="3"/>
        <v>252.14985609095331</v>
      </c>
    </row>
    <row r="237" spans="1:4" x14ac:dyDescent="0.35">
      <c r="A237" s="1" t="s">
        <v>707</v>
      </c>
      <c r="B237">
        <v>1.0498469988206769</v>
      </c>
      <c r="D237">
        <f t="shared" si="3"/>
        <v>252.14985010884772</v>
      </c>
    </row>
    <row r="238" spans="1:4" x14ac:dyDescent="0.35">
      <c r="A238" s="1" t="s">
        <v>710</v>
      </c>
      <c r="B238">
        <v>1.0498344104108299</v>
      </c>
      <c r="D238">
        <f t="shared" si="3"/>
        <v>252.14682665337318</v>
      </c>
    </row>
    <row r="239" spans="1:4" x14ac:dyDescent="0.35">
      <c r="A239" s="1" t="s">
        <v>713</v>
      </c>
      <c r="B239">
        <v>1.049835348386851</v>
      </c>
      <c r="D239">
        <f t="shared" si="3"/>
        <v>252.1470519343078</v>
      </c>
    </row>
    <row r="240" spans="1:4" x14ac:dyDescent="0.35">
      <c r="A240" s="1" t="s">
        <v>716</v>
      </c>
      <c r="B240">
        <v>1.0498309526340071</v>
      </c>
      <c r="D240">
        <f t="shared" si="3"/>
        <v>252.14599617244733</v>
      </c>
    </row>
    <row r="241" spans="1:4" x14ac:dyDescent="0.35">
      <c r="A241" s="1" t="s">
        <v>719</v>
      </c>
      <c r="B241">
        <v>1.049824636087183</v>
      </c>
      <c r="D241">
        <f t="shared" si="3"/>
        <v>252.14447907868347</v>
      </c>
    </row>
    <row r="242" spans="1:4" x14ac:dyDescent="0.35">
      <c r="A242" s="1" t="s">
        <v>722</v>
      </c>
      <c r="B242">
        <v>1.049833261759773</v>
      </c>
      <c r="D242">
        <f t="shared" si="3"/>
        <v>252.14655077299042</v>
      </c>
    </row>
    <row r="243" spans="1:4" x14ac:dyDescent="0.35">
      <c r="A243" s="1" t="s">
        <v>725</v>
      </c>
      <c r="B243">
        <v>1.0498179121360249</v>
      </c>
      <c r="D243">
        <f t="shared" si="3"/>
        <v>252.14286413547882</v>
      </c>
    </row>
    <row r="244" spans="1:4" x14ac:dyDescent="0.35">
      <c r="A244" s="1" t="s">
        <v>728</v>
      </c>
      <c r="B244">
        <v>1.049847027344716</v>
      </c>
      <c r="D244">
        <f t="shared" si="3"/>
        <v>252.14985695968616</v>
      </c>
    </row>
    <row r="245" spans="1:4" x14ac:dyDescent="0.35">
      <c r="A245" s="1" t="s">
        <v>731</v>
      </c>
      <c r="B245">
        <v>1.0498342986422029</v>
      </c>
      <c r="D245">
        <f t="shared" si="3"/>
        <v>252.14679980904003</v>
      </c>
    </row>
    <row r="246" spans="1:4" x14ac:dyDescent="0.35">
      <c r="A246" s="1" t="s">
        <v>734</v>
      </c>
      <c r="B246">
        <v>1.049835348645672</v>
      </c>
      <c r="D246">
        <f t="shared" si="3"/>
        <v>252.14705199647079</v>
      </c>
    </row>
    <row r="247" spans="1:4" x14ac:dyDescent="0.35">
      <c r="A247" s="1" t="s">
        <v>737</v>
      </c>
      <c r="B247">
        <v>1.0498309526340059</v>
      </c>
      <c r="D247">
        <f t="shared" si="3"/>
        <v>252.14599617244704</v>
      </c>
    </row>
    <row r="248" spans="1:4" x14ac:dyDescent="0.35">
      <c r="A248" s="1" t="s">
        <v>740</v>
      </c>
      <c r="B248">
        <v>1.0498243496179971</v>
      </c>
      <c r="D248">
        <f t="shared" si="3"/>
        <v>252.1444102751698</v>
      </c>
    </row>
    <row r="249" spans="1:4" x14ac:dyDescent="0.35">
      <c r="A249" s="1" t="s">
        <v>743</v>
      </c>
      <c r="B249">
        <v>1.0498332662374941</v>
      </c>
      <c r="D249">
        <f t="shared" si="3"/>
        <v>252.14655184843926</v>
      </c>
    </row>
    <row r="250" spans="1:4" x14ac:dyDescent="0.35">
      <c r="A250" s="1" t="s">
        <v>746</v>
      </c>
      <c r="B250">
        <v>1.0498170520719949</v>
      </c>
      <c r="D250">
        <f t="shared" si="3"/>
        <v>252.14265756726795</v>
      </c>
    </row>
    <row r="251" spans="1:4" x14ac:dyDescent="0.35">
      <c r="A251" s="1" t="s">
        <v>749</v>
      </c>
      <c r="B251">
        <v>1.0498470333148759</v>
      </c>
      <c r="D251">
        <f t="shared" si="3"/>
        <v>252.1498583935855</v>
      </c>
    </row>
    <row r="252" spans="1:4" x14ac:dyDescent="0.35">
      <c r="A252" s="1" t="s">
        <v>752</v>
      </c>
      <c r="B252">
        <v>1.049847032476956</v>
      </c>
      <c r="D252">
        <f t="shared" si="3"/>
        <v>252.14985819233581</v>
      </c>
    </row>
    <row r="253" spans="1:4" x14ac:dyDescent="0.35">
      <c r="A253" s="1" t="s">
        <v>755</v>
      </c>
      <c r="B253">
        <v>1.04983412697223</v>
      </c>
      <c r="D253">
        <f t="shared" si="3"/>
        <v>252.14675857773872</v>
      </c>
    </row>
    <row r="254" spans="1:4" x14ac:dyDescent="0.35">
      <c r="A254" s="1" t="s">
        <v>758</v>
      </c>
      <c r="B254">
        <v>1.0498353488929879</v>
      </c>
      <c r="D254">
        <f t="shared" si="3"/>
        <v>252.14705205587063</v>
      </c>
    </row>
    <row r="255" spans="1:4" x14ac:dyDescent="0.35">
      <c r="A255" s="1" t="s">
        <v>761</v>
      </c>
      <c r="B255">
        <v>1.0498309526340059</v>
      </c>
      <c r="D255">
        <f t="shared" si="3"/>
        <v>252.14599617244704</v>
      </c>
    </row>
    <row r="256" spans="1:4" x14ac:dyDescent="0.35">
      <c r="A256" s="1" t="s">
        <v>764</v>
      </c>
      <c r="B256">
        <v>1.0498239305263339</v>
      </c>
      <c r="D256">
        <f t="shared" si="3"/>
        <v>252.14430961869306</v>
      </c>
    </row>
    <row r="257" spans="1:4" x14ac:dyDescent="0.35">
      <c r="A257" s="1" t="s">
        <v>767</v>
      </c>
      <c r="B257">
        <v>1.049833267557901</v>
      </c>
      <c r="D257">
        <f t="shared" si="3"/>
        <v>252.14655216557153</v>
      </c>
    </row>
    <row r="258" spans="1:4" x14ac:dyDescent="0.35">
      <c r="A258" s="1" t="s">
        <v>770</v>
      </c>
      <c r="B258">
        <v>1.049817066850105</v>
      </c>
      <c r="D258">
        <f t="shared" si="3"/>
        <v>252.14266111664062</v>
      </c>
    </row>
    <row r="259" spans="1:4" x14ac:dyDescent="0.35">
      <c r="A259" s="1" t="s">
        <v>773</v>
      </c>
      <c r="B259">
        <v>1.049816444925268</v>
      </c>
      <c r="D259">
        <f t="shared" si="3"/>
        <v>252.14251174415625</v>
      </c>
    </row>
    <row r="260" spans="1:4" x14ac:dyDescent="0.35">
      <c r="A260" s="1" t="s">
        <v>776</v>
      </c>
      <c r="B260">
        <v>1.0498334987769891</v>
      </c>
      <c r="D260">
        <f t="shared" ref="D260:D323" si="4">B260*0.240177711982884*1000</f>
        <v>252.14660769924308</v>
      </c>
    </row>
    <row r="261" spans="1:4" x14ac:dyDescent="0.35">
      <c r="A261" s="1" t="s">
        <v>779</v>
      </c>
      <c r="B261">
        <v>1.0498353491685071</v>
      </c>
      <c r="D261">
        <f t="shared" si="4"/>
        <v>252.14705212204413</v>
      </c>
    </row>
    <row r="262" spans="1:4" x14ac:dyDescent="0.35">
      <c r="A262" s="1" t="s">
        <v>782</v>
      </c>
      <c r="B262">
        <v>1.0498309526340071</v>
      </c>
      <c r="D262">
        <f t="shared" si="4"/>
        <v>252.14599617244733</v>
      </c>
    </row>
    <row r="263" spans="1:4" x14ac:dyDescent="0.35">
      <c r="A263" s="1" t="s">
        <v>785</v>
      </c>
      <c r="B263">
        <v>1.049822354301831</v>
      </c>
      <c r="D263">
        <f t="shared" si="4"/>
        <v>252.14393104469841</v>
      </c>
    </row>
    <row r="264" spans="1:4" x14ac:dyDescent="0.35">
      <c r="A264" s="1" t="s">
        <v>788</v>
      </c>
      <c r="B264">
        <v>1.0498332678533151</v>
      </c>
      <c r="D264">
        <f t="shared" si="4"/>
        <v>252.14655223652343</v>
      </c>
    </row>
    <row r="265" spans="1:4" x14ac:dyDescent="0.35">
      <c r="A265" s="1" t="s">
        <v>791</v>
      </c>
      <c r="B265">
        <v>1.049817068892956</v>
      </c>
      <c r="D265">
        <f t="shared" si="4"/>
        <v>252.14266160728786</v>
      </c>
    </row>
    <row r="266" spans="1:4" x14ac:dyDescent="0.35">
      <c r="A266" s="1" t="s">
        <v>794</v>
      </c>
      <c r="B266">
        <v>1.049814168213866</v>
      </c>
      <c r="D266">
        <f t="shared" si="4"/>
        <v>252.14196492882084</v>
      </c>
    </row>
    <row r="267" spans="1:4" x14ac:dyDescent="0.35">
      <c r="A267" s="1" t="s">
        <v>797</v>
      </c>
      <c r="B267">
        <v>1.049830441350595</v>
      </c>
      <c r="D267">
        <f t="shared" si="4"/>
        <v>252.14587337356718</v>
      </c>
    </row>
    <row r="268" spans="1:4" x14ac:dyDescent="0.35">
      <c r="A268" s="1" t="s">
        <v>800</v>
      </c>
      <c r="B268">
        <v>1.0498353497372199</v>
      </c>
      <c r="D268">
        <f t="shared" si="4"/>
        <v>252.14705225863631</v>
      </c>
    </row>
    <row r="269" spans="1:4" x14ac:dyDescent="0.35">
      <c r="A269" s="1" t="s">
        <v>803</v>
      </c>
      <c r="B269">
        <v>1.0498309526340071</v>
      </c>
      <c r="D269">
        <f t="shared" si="4"/>
        <v>252.14599617244733</v>
      </c>
    </row>
    <row r="270" spans="1:4" x14ac:dyDescent="0.35">
      <c r="A270" s="1" t="s">
        <v>806</v>
      </c>
      <c r="B270">
        <v>1.0498219864095251</v>
      </c>
      <c r="D270">
        <f t="shared" si="4"/>
        <v>252.14384268516611</v>
      </c>
    </row>
    <row r="271" spans="1:4" x14ac:dyDescent="0.35">
      <c r="A271" s="1" t="s">
        <v>809</v>
      </c>
      <c r="B271">
        <v>1.0498332716783689</v>
      </c>
      <c r="D271">
        <f t="shared" si="4"/>
        <v>252.14655315521611</v>
      </c>
    </row>
    <row r="272" spans="1:4" x14ac:dyDescent="0.35">
      <c r="A272" s="1" t="s">
        <v>812</v>
      </c>
      <c r="B272">
        <v>1.049833267977599</v>
      </c>
      <c r="D272">
        <f t="shared" si="4"/>
        <v>252.14655226637367</v>
      </c>
    </row>
    <row r="273" spans="1:4" x14ac:dyDescent="0.35">
      <c r="A273" s="1" t="s">
        <v>815</v>
      </c>
      <c r="B273">
        <v>1.049817069832129</v>
      </c>
      <c r="D273">
        <f t="shared" si="4"/>
        <v>252.14266183285633</v>
      </c>
    </row>
    <row r="274" spans="1:4" x14ac:dyDescent="0.35">
      <c r="A274" s="1" t="s">
        <v>818</v>
      </c>
      <c r="B274">
        <v>1.049812684225198</v>
      </c>
      <c r="D274">
        <f t="shared" si="4"/>
        <v>252.14160850781798</v>
      </c>
    </row>
    <row r="275" spans="1:4" x14ac:dyDescent="0.35">
      <c r="A275" s="1" t="s">
        <v>821</v>
      </c>
      <c r="B275">
        <v>1.049813569364503</v>
      </c>
      <c r="D275">
        <f t="shared" si="4"/>
        <v>252.14182109855105</v>
      </c>
    </row>
    <row r="276" spans="1:4" x14ac:dyDescent="0.35">
      <c r="A276" s="1" t="s">
        <v>824</v>
      </c>
      <c r="B276">
        <v>1.0498353503295299</v>
      </c>
      <c r="D276">
        <f t="shared" si="4"/>
        <v>252.14705240089597</v>
      </c>
    </row>
    <row r="277" spans="1:4" x14ac:dyDescent="0.35">
      <c r="A277" s="1" t="s">
        <v>827</v>
      </c>
      <c r="B277">
        <v>1.0498309526340071</v>
      </c>
      <c r="D277">
        <f t="shared" si="4"/>
        <v>252.14599617244733</v>
      </c>
    </row>
    <row r="278" spans="1:4" x14ac:dyDescent="0.35">
      <c r="A278" s="1" t="s">
        <v>830</v>
      </c>
      <c r="B278">
        <v>1.0498218178684759</v>
      </c>
      <c r="D278">
        <f t="shared" si="4"/>
        <v>252.14380220536253</v>
      </c>
    </row>
    <row r="279" spans="1:4" x14ac:dyDescent="0.35">
      <c r="A279" s="1" t="s">
        <v>833</v>
      </c>
      <c r="B279">
        <v>1.04983327546913</v>
      </c>
      <c r="D279">
        <f t="shared" si="4"/>
        <v>252.14655406567243</v>
      </c>
    </row>
    <row r="280" spans="1:4" x14ac:dyDescent="0.35">
      <c r="A280" s="1" t="s">
        <v>836</v>
      </c>
      <c r="B280">
        <v>1.0498332681233129</v>
      </c>
      <c r="D280">
        <f t="shared" si="4"/>
        <v>252.14655230137089</v>
      </c>
    </row>
    <row r="281" spans="1:4" x14ac:dyDescent="0.35">
      <c r="A281" s="1" t="s">
        <v>839</v>
      </c>
      <c r="B281">
        <v>1.0498170709475989</v>
      </c>
      <c r="D281">
        <f t="shared" si="4"/>
        <v>252.1426621007673</v>
      </c>
    </row>
    <row r="282" spans="1:4" x14ac:dyDescent="0.35">
      <c r="A282" s="1" t="s">
        <v>842</v>
      </c>
      <c r="B282">
        <v>1.049812576355512</v>
      </c>
      <c r="D282">
        <f t="shared" si="4"/>
        <v>252.14158259992359</v>
      </c>
    </row>
    <row r="283" spans="1:4" x14ac:dyDescent="0.35">
      <c r="A283" s="1" t="s">
        <v>845</v>
      </c>
      <c r="B283">
        <v>1.0498113985358319</v>
      </c>
      <c r="D283">
        <f t="shared" si="4"/>
        <v>252.14129971388772</v>
      </c>
    </row>
    <row r="284" spans="1:4" x14ac:dyDescent="0.35">
      <c r="A284" s="1" t="s">
        <v>848</v>
      </c>
      <c r="B284">
        <v>1.049835352581874</v>
      </c>
      <c r="D284">
        <f t="shared" si="4"/>
        <v>252.14705294185879</v>
      </c>
    </row>
    <row r="285" spans="1:4" x14ac:dyDescent="0.35">
      <c r="A285" s="1" t="s">
        <v>851</v>
      </c>
      <c r="B285">
        <v>1.0498309526340059</v>
      </c>
      <c r="D285">
        <f t="shared" si="4"/>
        <v>252.14599617244704</v>
      </c>
    </row>
    <row r="286" spans="1:4" x14ac:dyDescent="0.35">
      <c r="A286" s="1" t="s">
        <v>854</v>
      </c>
      <c r="B286">
        <v>1.0498217070654641</v>
      </c>
      <c r="D286">
        <f t="shared" si="4"/>
        <v>252.14377559294866</v>
      </c>
    </row>
    <row r="287" spans="1:4" x14ac:dyDescent="0.35">
      <c r="A287" s="1" t="s">
        <v>857</v>
      </c>
      <c r="B287">
        <v>1.049833268254998</v>
      </c>
      <c r="D287">
        <f t="shared" si="4"/>
        <v>252.14655233299871</v>
      </c>
    </row>
    <row r="288" spans="1:4" x14ac:dyDescent="0.35">
      <c r="A288" s="1" t="s">
        <v>860</v>
      </c>
      <c r="B288">
        <v>1.0498170726686351</v>
      </c>
      <c r="D288">
        <f t="shared" si="4"/>
        <v>252.14266251412187</v>
      </c>
    </row>
    <row r="289" spans="1:4" x14ac:dyDescent="0.35">
      <c r="A289" s="1" t="s">
        <v>863</v>
      </c>
      <c r="B289">
        <v>1.049812487445946</v>
      </c>
      <c r="D289">
        <f t="shared" si="4"/>
        <v>252.14156124582749</v>
      </c>
    </row>
    <row r="290" spans="1:4" x14ac:dyDescent="0.35">
      <c r="A290" s="1" t="s">
        <v>866</v>
      </c>
      <c r="B290">
        <v>1.049811673317169</v>
      </c>
      <c r="D290">
        <f t="shared" si="4"/>
        <v>252.14136571024054</v>
      </c>
    </row>
    <row r="291" spans="1:4" x14ac:dyDescent="0.35">
      <c r="A291" s="1" t="s">
        <v>869</v>
      </c>
      <c r="B291">
        <v>1.0498107999861459</v>
      </c>
      <c r="D291">
        <f t="shared" si="4"/>
        <v>252.1411559555936</v>
      </c>
    </row>
    <row r="292" spans="1:4" x14ac:dyDescent="0.35">
      <c r="A292" s="1" t="s">
        <v>872</v>
      </c>
      <c r="B292">
        <v>1.049835364539891</v>
      </c>
      <c r="D292">
        <f t="shared" si="4"/>
        <v>252.147055813908</v>
      </c>
    </row>
    <row r="293" spans="1:4" x14ac:dyDescent="0.35">
      <c r="A293" s="1" t="s">
        <v>875</v>
      </c>
      <c r="B293">
        <v>1.0498309526340059</v>
      </c>
      <c r="D293">
        <f t="shared" si="4"/>
        <v>252.14599617244704</v>
      </c>
    </row>
    <row r="294" spans="1:4" x14ac:dyDescent="0.35">
      <c r="A294" s="1" t="s">
        <v>878</v>
      </c>
      <c r="B294">
        <v>1.049821205422472</v>
      </c>
      <c r="D294">
        <f t="shared" si="4"/>
        <v>252.14365510948261</v>
      </c>
    </row>
    <row r="295" spans="1:4" x14ac:dyDescent="0.35">
      <c r="A295" s="1" t="s">
        <v>881</v>
      </c>
      <c r="B295">
        <v>1.0498216729283161</v>
      </c>
      <c r="D295">
        <f t="shared" si="4"/>
        <v>252.14376739396656</v>
      </c>
    </row>
    <row r="296" spans="1:4" x14ac:dyDescent="0.35">
      <c r="A296" s="1" t="s">
        <v>884</v>
      </c>
      <c r="B296">
        <v>1.0498332683883691</v>
      </c>
      <c r="D296">
        <f t="shared" si="4"/>
        <v>252.14655236503148</v>
      </c>
    </row>
    <row r="297" spans="1:4" x14ac:dyDescent="0.35">
      <c r="A297" s="1" t="s">
        <v>887</v>
      </c>
      <c r="B297">
        <v>1.0498170742021999</v>
      </c>
      <c r="D297">
        <f t="shared" si="4"/>
        <v>252.14266288244997</v>
      </c>
    </row>
    <row r="298" spans="1:4" x14ac:dyDescent="0.35">
      <c r="A298" s="1" t="s">
        <v>890</v>
      </c>
      <c r="B298">
        <v>1.0498123611567629</v>
      </c>
      <c r="D298">
        <f t="shared" si="4"/>
        <v>252.1415309139804</v>
      </c>
    </row>
    <row r="299" spans="1:4" x14ac:dyDescent="0.35">
      <c r="A299" s="1" t="s">
        <v>893</v>
      </c>
      <c r="B299">
        <v>1.0498117997930729</v>
      </c>
      <c r="D299">
        <f t="shared" si="4"/>
        <v>252.14139608693375</v>
      </c>
    </row>
    <row r="300" spans="1:4" x14ac:dyDescent="0.35">
      <c r="A300" s="1" t="s">
        <v>896</v>
      </c>
      <c r="B300">
        <v>1.0498082914870219</v>
      </c>
      <c r="D300">
        <f t="shared" si="4"/>
        <v>252.14055347001351</v>
      </c>
    </row>
    <row r="301" spans="1:4" x14ac:dyDescent="0.35">
      <c r="A301" s="1" t="s">
        <v>899</v>
      </c>
      <c r="B301">
        <v>1.0498209749889229</v>
      </c>
      <c r="D301">
        <f t="shared" si="4"/>
        <v>252.14359976448003</v>
      </c>
    </row>
    <row r="302" spans="1:4" x14ac:dyDescent="0.35">
      <c r="A302" s="1" t="s">
        <v>902</v>
      </c>
      <c r="B302">
        <v>1.0498216487682379</v>
      </c>
      <c r="D302">
        <f t="shared" si="4"/>
        <v>252.1437615912543</v>
      </c>
    </row>
    <row r="303" spans="1:4" x14ac:dyDescent="0.35">
      <c r="A303" s="1" t="s">
        <v>905</v>
      </c>
      <c r="B303">
        <v>1.0498332685317691</v>
      </c>
      <c r="D303">
        <f t="shared" si="4"/>
        <v>252.14655239947297</v>
      </c>
    </row>
    <row r="304" spans="1:4" x14ac:dyDescent="0.35">
      <c r="A304" s="1" t="s">
        <v>908</v>
      </c>
      <c r="B304">
        <v>1.0498170753945111</v>
      </c>
      <c r="D304">
        <f t="shared" si="4"/>
        <v>252.14266316881651</v>
      </c>
    </row>
    <row r="305" spans="1:4" x14ac:dyDescent="0.35">
      <c r="A305" s="1" t="s">
        <v>911</v>
      </c>
      <c r="B305">
        <v>1.0498117939227429</v>
      </c>
      <c r="D305">
        <f t="shared" si="4"/>
        <v>252.14139467701136</v>
      </c>
    </row>
    <row r="306" spans="1:4" x14ac:dyDescent="0.35">
      <c r="A306" s="1" t="s">
        <v>914</v>
      </c>
      <c r="B306">
        <v>1.0498126260178631</v>
      </c>
      <c r="D306">
        <f t="shared" si="4"/>
        <v>252.14159452771347</v>
      </c>
    </row>
    <row r="307" spans="1:4" x14ac:dyDescent="0.35">
      <c r="A307" s="1" t="s">
        <v>917</v>
      </c>
      <c r="B307">
        <v>1.049807737763345</v>
      </c>
      <c r="D307">
        <f t="shared" si="4"/>
        <v>252.14042047792773</v>
      </c>
    </row>
    <row r="308" spans="1:4" x14ac:dyDescent="0.35">
      <c r="A308" s="1" t="s">
        <v>920</v>
      </c>
      <c r="B308">
        <v>1.0498205849843849</v>
      </c>
      <c r="D308">
        <f t="shared" si="4"/>
        <v>252.14350609408243</v>
      </c>
    </row>
    <row r="309" spans="1:4" x14ac:dyDescent="0.35">
      <c r="A309" s="1" t="s">
        <v>923</v>
      </c>
      <c r="B309">
        <v>1.049821620653026</v>
      </c>
      <c r="D309">
        <f t="shared" si="4"/>
        <v>252.14375483860701</v>
      </c>
    </row>
    <row r="310" spans="1:4" x14ac:dyDescent="0.35">
      <c r="A310" s="1" t="s">
        <v>926</v>
      </c>
      <c r="B310">
        <v>1.049833269363412</v>
      </c>
      <c r="D310">
        <f t="shared" si="4"/>
        <v>252.14655259921508</v>
      </c>
    </row>
    <row r="311" spans="1:4" x14ac:dyDescent="0.35">
      <c r="A311" s="1" t="s">
        <v>929</v>
      </c>
      <c r="B311">
        <v>1.0498170768786399</v>
      </c>
      <c r="D311">
        <f t="shared" si="4"/>
        <v>252.14266352527116</v>
      </c>
    </row>
    <row r="312" spans="1:4" x14ac:dyDescent="0.35">
      <c r="A312" s="1" t="s">
        <v>932</v>
      </c>
      <c r="B312">
        <v>1.0498116847241801</v>
      </c>
      <c r="D312">
        <f t="shared" si="4"/>
        <v>252.14136844995033</v>
      </c>
    </row>
    <row r="313" spans="1:4" x14ac:dyDescent="0.35">
      <c r="A313" s="1" t="s">
        <v>935</v>
      </c>
      <c r="B313">
        <v>1.049812687730231</v>
      </c>
      <c r="D313">
        <f t="shared" si="4"/>
        <v>252.14160934964875</v>
      </c>
    </row>
    <row r="314" spans="1:4" x14ac:dyDescent="0.35">
      <c r="A314" s="1" t="s">
        <v>938</v>
      </c>
      <c r="B314">
        <v>1.04980755377222</v>
      </c>
      <c r="D314">
        <f t="shared" si="4"/>
        <v>252.14037628736031</v>
      </c>
    </row>
    <row r="315" spans="1:4" x14ac:dyDescent="0.35">
      <c r="A315" s="1" t="s">
        <v>941</v>
      </c>
      <c r="B315">
        <v>1.0498198363960061</v>
      </c>
      <c r="D315">
        <f t="shared" si="4"/>
        <v>252.14332629983838</v>
      </c>
    </row>
    <row r="316" spans="1:4" x14ac:dyDescent="0.35">
      <c r="A316" s="1" t="s">
        <v>944</v>
      </c>
      <c r="B316">
        <v>1.049821566877621</v>
      </c>
      <c r="D316">
        <f t="shared" si="4"/>
        <v>252.14374192295324</v>
      </c>
    </row>
    <row r="317" spans="1:4" x14ac:dyDescent="0.35">
      <c r="A317" s="1" t="s">
        <v>947</v>
      </c>
      <c r="B317">
        <v>1.049833272880945</v>
      </c>
      <c r="D317">
        <f t="shared" si="4"/>
        <v>252.14655344404807</v>
      </c>
    </row>
    <row r="318" spans="1:4" x14ac:dyDescent="0.35">
      <c r="A318" s="1" t="s">
        <v>950</v>
      </c>
      <c r="B318">
        <v>1.0498170784136629</v>
      </c>
      <c r="D318">
        <f t="shared" si="4"/>
        <v>252.1426638939495</v>
      </c>
    </row>
    <row r="319" spans="1:4" x14ac:dyDescent="0.35">
      <c r="A319" s="1" t="s">
        <v>953</v>
      </c>
      <c r="B319">
        <v>1.049811603871623</v>
      </c>
      <c r="D319">
        <f t="shared" si="4"/>
        <v>252.1413490309682</v>
      </c>
    </row>
    <row r="320" spans="1:4" x14ac:dyDescent="0.35">
      <c r="A320" s="1" t="s">
        <v>956</v>
      </c>
      <c r="B320">
        <v>1.0498126926362941</v>
      </c>
      <c r="D320">
        <f t="shared" si="4"/>
        <v>252.14161052797579</v>
      </c>
    </row>
    <row r="321" spans="1:4" x14ac:dyDescent="0.35">
      <c r="A321" s="1" t="s">
        <v>959</v>
      </c>
      <c r="B321">
        <v>1.0498126205580469</v>
      </c>
      <c r="D321">
        <f t="shared" si="4"/>
        <v>252.14159321638729</v>
      </c>
    </row>
    <row r="322" spans="1:4" x14ac:dyDescent="0.35">
      <c r="A322" s="1" t="s">
        <v>962</v>
      </c>
      <c r="B322">
        <v>1.0498074577417931</v>
      </c>
      <c r="D322">
        <f t="shared" si="4"/>
        <v>252.14035322299205</v>
      </c>
    </row>
    <row r="323" spans="1:4" x14ac:dyDescent="0.35">
      <c r="A323" s="1" t="s">
        <v>965</v>
      </c>
      <c r="B323">
        <v>1.049817632426052</v>
      </c>
      <c r="D323">
        <f t="shared" si="4"/>
        <v>252.14279695537749</v>
      </c>
    </row>
    <row r="324" spans="1:4" x14ac:dyDescent="0.35">
      <c r="A324" s="1" t="s">
        <v>968</v>
      </c>
      <c r="B324">
        <v>1.0498213606395961</v>
      </c>
      <c r="D324">
        <f t="shared" ref="D324:D387" si="5">B324*0.240177711982884*1000</f>
        <v>252.14369238917632</v>
      </c>
    </row>
    <row r="325" spans="1:4" x14ac:dyDescent="0.35">
      <c r="A325" s="1" t="s">
        <v>971</v>
      </c>
      <c r="B325">
        <v>1.0498170802243041</v>
      </c>
      <c r="D325">
        <f t="shared" si="5"/>
        <v>252.14266432882516</v>
      </c>
    </row>
    <row r="326" spans="1:4" x14ac:dyDescent="0.35">
      <c r="A326" s="1" t="s">
        <v>974</v>
      </c>
      <c r="B326">
        <v>1.049811510738238</v>
      </c>
      <c r="D326">
        <f t="shared" si="5"/>
        <v>252.14132666240485</v>
      </c>
    </row>
    <row r="327" spans="1:4" x14ac:dyDescent="0.35">
      <c r="A327" s="1" t="s">
        <v>977</v>
      </c>
      <c r="B327">
        <v>1.049812717903996</v>
      </c>
      <c r="D327">
        <f t="shared" si="5"/>
        <v>252.14161659671464</v>
      </c>
    </row>
    <row r="328" spans="1:4" x14ac:dyDescent="0.35">
      <c r="A328" s="1" t="s">
        <v>980</v>
      </c>
      <c r="B328">
        <v>1.0498125883222249</v>
      </c>
      <c r="D328">
        <f t="shared" si="5"/>
        <v>252.14158547406129</v>
      </c>
    </row>
    <row r="329" spans="1:4" x14ac:dyDescent="0.35">
      <c r="A329" s="1" t="s">
        <v>983</v>
      </c>
      <c r="B329">
        <v>1.0498073755367561</v>
      </c>
      <c r="D329">
        <f t="shared" si="5"/>
        <v>252.14033347917436</v>
      </c>
    </row>
    <row r="330" spans="1:4" x14ac:dyDescent="0.35">
      <c r="A330" s="1" t="s">
        <v>986</v>
      </c>
      <c r="B330">
        <v>1.0498206568274799</v>
      </c>
      <c r="D330">
        <f t="shared" si="5"/>
        <v>252.14352334919261</v>
      </c>
    </row>
    <row r="331" spans="1:4" x14ac:dyDescent="0.35">
      <c r="A331" s="1" t="s">
        <v>989</v>
      </c>
      <c r="B331">
        <v>1.0498170812561289</v>
      </c>
      <c r="D331">
        <f t="shared" si="5"/>
        <v>252.14266457664647</v>
      </c>
    </row>
    <row r="332" spans="1:4" x14ac:dyDescent="0.35">
      <c r="A332" s="1" t="s">
        <v>992</v>
      </c>
      <c r="B332">
        <v>1.0498114183512619</v>
      </c>
      <c r="D332">
        <f t="shared" si="5"/>
        <v>252.14130447311234</v>
      </c>
    </row>
    <row r="333" spans="1:4" x14ac:dyDescent="0.35">
      <c r="A333" s="1" t="s">
        <v>995</v>
      </c>
      <c r="B333">
        <v>1.04981272672543</v>
      </c>
      <c r="D333">
        <f t="shared" si="5"/>
        <v>252.14161871542646</v>
      </c>
    </row>
    <row r="334" spans="1:4" x14ac:dyDescent="0.35">
      <c r="A334" s="1" t="s">
        <v>998</v>
      </c>
      <c r="B334">
        <v>1.0498096431888491</v>
      </c>
      <c r="D334">
        <f t="shared" si="5"/>
        <v>252.14087811866565</v>
      </c>
    </row>
    <row r="335" spans="1:4" x14ac:dyDescent="0.35">
      <c r="A335" s="1" t="s">
        <v>1001</v>
      </c>
      <c r="B335">
        <v>1.0498140849263771</v>
      </c>
      <c r="D335">
        <f t="shared" si="5"/>
        <v>252.14194492502233</v>
      </c>
    </row>
    <row r="336" spans="1:4" x14ac:dyDescent="0.35">
      <c r="A336" s="1" t="s">
        <v>1004</v>
      </c>
      <c r="B336">
        <v>1.0498072820432769</v>
      </c>
      <c r="D336">
        <f t="shared" si="5"/>
        <v>252.14031102412443</v>
      </c>
    </row>
    <row r="337" spans="1:4" x14ac:dyDescent="0.35">
      <c r="A337" s="1" t="s">
        <v>1007</v>
      </c>
      <c r="B337">
        <v>1.049817085917498</v>
      </c>
      <c r="D337">
        <f t="shared" si="5"/>
        <v>252.14266569620341</v>
      </c>
    </row>
    <row r="338" spans="1:4" x14ac:dyDescent="0.35">
      <c r="A338" s="1" t="s">
        <v>1010</v>
      </c>
      <c r="B338">
        <v>1.0498106067215009</v>
      </c>
      <c r="D338">
        <f t="shared" si="5"/>
        <v>252.1411095377334</v>
      </c>
    </row>
    <row r="339" spans="1:4" x14ac:dyDescent="0.35">
      <c r="A339" s="1" t="s">
        <v>1013</v>
      </c>
      <c r="B339">
        <v>1.049812745924712</v>
      </c>
      <c r="D339">
        <f t="shared" si="5"/>
        <v>252.14162332666606</v>
      </c>
    </row>
    <row r="340" spans="1:4" x14ac:dyDescent="0.35">
      <c r="A340" s="1" t="s">
        <v>1016</v>
      </c>
      <c r="B340">
        <v>1.0498084767701601</v>
      </c>
      <c r="D340">
        <f t="shared" si="5"/>
        <v>252.14059797089365</v>
      </c>
    </row>
    <row r="341" spans="1:4" x14ac:dyDescent="0.35">
      <c r="A341" s="1" t="s">
        <v>1019</v>
      </c>
      <c r="B341">
        <v>1.049814092320926</v>
      </c>
      <c r="D341">
        <f t="shared" si="5"/>
        <v>252.14194670102819</v>
      </c>
    </row>
    <row r="342" spans="1:4" x14ac:dyDescent="0.35">
      <c r="A342" s="1" t="s">
        <v>1022</v>
      </c>
      <c r="B342">
        <v>1.0498143256343739</v>
      </c>
      <c r="D342">
        <f t="shared" si="5"/>
        <v>252.14200273771826</v>
      </c>
    </row>
    <row r="343" spans="1:4" x14ac:dyDescent="0.35">
      <c r="A343" s="1" t="s">
        <v>1025</v>
      </c>
      <c r="B343">
        <v>1.0498072083865151</v>
      </c>
      <c r="D343">
        <f t="shared" si="5"/>
        <v>252.14029333341193</v>
      </c>
    </row>
    <row r="344" spans="1:4" x14ac:dyDescent="0.35">
      <c r="A344" s="1" t="s">
        <v>1028</v>
      </c>
      <c r="B344">
        <v>1.049817087731606</v>
      </c>
      <c r="D344">
        <f t="shared" si="5"/>
        <v>252.14266613191171</v>
      </c>
    </row>
    <row r="345" spans="1:4" x14ac:dyDescent="0.35">
      <c r="A345" s="1" t="s">
        <v>1031</v>
      </c>
      <c r="B345">
        <v>1.0498089476415691</v>
      </c>
      <c r="D345">
        <f t="shared" si="5"/>
        <v>252.14071106371134</v>
      </c>
    </row>
    <row r="346" spans="1:4" x14ac:dyDescent="0.35">
      <c r="A346" s="1" t="s">
        <v>1034</v>
      </c>
      <c r="B346">
        <v>1.049812753568879</v>
      </c>
      <c r="D346">
        <f t="shared" si="5"/>
        <v>252.14162516262462</v>
      </c>
    </row>
    <row r="347" spans="1:4" x14ac:dyDescent="0.35">
      <c r="A347" s="1" t="s">
        <v>1037</v>
      </c>
      <c r="B347">
        <v>1.049812749732927</v>
      </c>
      <c r="D347">
        <f t="shared" si="5"/>
        <v>252.14162424131442</v>
      </c>
    </row>
    <row r="348" spans="1:4" x14ac:dyDescent="0.35">
      <c r="A348" s="1" t="s">
        <v>1040</v>
      </c>
      <c r="B348">
        <v>1.0498140960385709</v>
      </c>
      <c r="D348">
        <f t="shared" si="5"/>
        <v>252.14194759392362</v>
      </c>
    </row>
    <row r="349" spans="1:4" x14ac:dyDescent="0.35">
      <c r="A349" s="1" t="s">
        <v>1043</v>
      </c>
      <c r="B349">
        <v>1.0498145318506369</v>
      </c>
      <c r="D349">
        <f t="shared" si="5"/>
        <v>252.14205226626845</v>
      </c>
    </row>
    <row r="350" spans="1:4" x14ac:dyDescent="0.35">
      <c r="A350" s="1" t="s">
        <v>1046</v>
      </c>
      <c r="B350">
        <v>1.0498071466330949</v>
      </c>
      <c r="D350">
        <f t="shared" si="5"/>
        <v>252.14027850161673</v>
      </c>
    </row>
    <row r="351" spans="1:4" x14ac:dyDescent="0.35">
      <c r="A351" s="1" t="s">
        <v>1049</v>
      </c>
      <c r="B351">
        <v>1.0498170883618261</v>
      </c>
      <c r="D351">
        <f t="shared" si="5"/>
        <v>252.14266628327658</v>
      </c>
    </row>
    <row r="352" spans="1:4" x14ac:dyDescent="0.35">
      <c r="A352" s="1" t="s">
        <v>1052</v>
      </c>
      <c r="B352">
        <v>1.0498127650068589</v>
      </c>
      <c r="D352">
        <f t="shared" si="5"/>
        <v>252.14162790977247</v>
      </c>
    </row>
    <row r="353" spans="1:4" x14ac:dyDescent="0.35">
      <c r="A353" s="1" t="s">
        <v>1055</v>
      </c>
      <c r="B353">
        <v>1.049812750263184</v>
      </c>
      <c r="D353">
        <f t="shared" si="5"/>
        <v>252.14162436867034</v>
      </c>
    </row>
    <row r="354" spans="1:4" x14ac:dyDescent="0.35">
      <c r="A354" s="1" t="s">
        <v>1058</v>
      </c>
      <c r="B354">
        <v>1.0498140963845339</v>
      </c>
      <c r="D354">
        <f t="shared" si="5"/>
        <v>252.14194767701625</v>
      </c>
    </row>
    <row r="355" spans="1:4" x14ac:dyDescent="0.35">
      <c r="A355" s="1" t="s">
        <v>1061</v>
      </c>
      <c r="B355">
        <v>1.049814676904566</v>
      </c>
      <c r="D355">
        <f t="shared" si="5"/>
        <v>252.14208710498932</v>
      </c>
    </row>
    <row r="356" spans="1:4" x14ac:dyDescent="0.35">
      <c r="A356" s="1" t="s">
        <v>1064</v>
      </c>
      <c r="B356">
        <v>1.049807090911977</v>
      </c>
      <c r="D356">
        <f t="shared" si="5"/>
        <v>252.14026511864611</v>
      </c>
    </row>
    <row r="357" spans="1:4" x14ac:dyDescent="0.35">
      <c r="A357" s="1" t="s">
        <v>1067</v>
      </c>
      <c r="B357">
        <v>1.049817088836613</v>
      </c>
      <c r="D357">
        <f t="shared" si="5"/>
        <v>252.14266639730982</v>
      </c>
    </row>
    <row r="358" spans="1:4" x14ac:dyDescent="0.35">
      <c r="A358" s="1" t="s">
        <v>1070</v>
      </c>
      <c r="B358">
        <v>1.0498127508390811</v>
      </c>
      <c r="D358">
        <f t="shared" si="5"/>
        <v>252.14162450698802</v>
      </c>
    </row>
    <row r="359" spans="1:4" x14ac:dyDescent="0.35">
      <c r="A359" s="1" t="s">
        <v>1073</v>
      </c>
      <c r="B359">
        <v>1.0498140965274121</v>
      </c>
      <c r="D359">
        <f t="shared" si="5"/>
        <v>252.14194771133236</v>
      </c>
    </row>
    <row r="360" spans="1:4" x14ac:dyDescent="0.35">
      <c r="A360" s="1" t="s">
        <v>1076</v>
      </c>
      <c r="B360">
        <v>1.0498148601832391</v>
      </c>
      <c r="D360">
        <f t="shared" si="5"/>
        <v>252.14213112444168</v>
      </c>
    </row>
    <row r="361" spans="1:4" x14ac:dyDescent="0.35">
      <c r="A361" s="1" t="s">
        <v>1079</v>
      </c>
      <c r="B361">
        <v>1.049807044795213</v>
      </c>
      <c r="D361">
        <f t="shared" si="5"/>
        <v>252.1402540424273</v>
      </c>
    </row>
    <row r="362" spans="1:4" x14ac:dyDescent="0.35">
      <c r="A362" s="1" t="s">
        <v>1082</v>
      </c>
      <c r="B362">
        <v>1.0498170891839891</v>
      </c>
      <c r="D362">
        <f t="shared" si="5"/>
        <v>252.14266648074181</v>
      </c>
    </row>
    <row r="363" spans="1:4" x14ac:dyDescent="0.35">
      <c r="A363" s="1" t="s">
        <v>1085</v>
      </c>
      <c r="B363">
        <v>1.0498127513435269</v>
      </c>
      <c r="D363">
        <f t="shared" si="5"/>
        <v>252.14162462814465</v>
      </c>
    </row>
    <row r="364" spans="1:4" x14ac:dyDescent="0.35">
      <c r="A364" s="1" t="s">
        <v>1088</v>
      </c>
      <c r="B364">
        <v>1.0498140966282281</v>
      </c>
      <c r="D364">
        <f t="shared" si="5"/>
        <v>252.14194773554615</v>
      </c>
    </row>
    <row r="365" spans="1:4" x14ac:dyDescent="0.35">
      <c r="A365" s="1" t="s">
        <v>1091</v>
      </c>
      <c r="B365">
        <v>1.0498149750241479</v>
      </c>
      <c r="D365">
        <f t="shared" si="5"/>
        <v>252.14215870666834</v>
      </c>
    </row>
    <row r="366" spans="1:4" x14ac:dyDescent="0.35">
      <c r="A366" s="1" t="s">
        <v>1094</v>
      </c>
      <c r="B366">
        <v>1.0498069912970389</v>
      </c>
      <c r="D366">
        <f t="shared" si="5"/>
        <v>252.14024119335826</v>
      </c>
    </row>
    <row r="367" spans="1:4" x14ac:dyDescent="0.35">
      <c r="A367" s="1" t="s">
        <v>1097</v>
      </c>
      <c r="B367">
        <v>1.049817089360388</v>
      </c>
      <c r="D367">
        <f t="shared" si="5"/>
        <v>252.14266652310886</v>
      </c>
    </row>
    <row r="368" spans="1:4" x14ac:dyDescent="0.35">
      <c r="A368" s="1" t="s">
        <v>1100</v>
      </c>
      <c r="B368">
        <v>1.0498127518795</v>
      </c>
      <c r="D368">
        <f t="shared" si="5"/>
        <v>252.1416247568734</v>
      </c>
    </row>
    <row r="369" spans="1:4" x14ac:dyDescent="0.35">
      <c r="A369" s="1" t="s">
        <v>1103</v>
      </c>
      <c r="B369">
        <v>1.0498140967313461</v>
      </c>
      <c r="D369">
        <f t="shared" si="5"/>
        <v>252.1419477603128</v>
      </c>
    </row>
    <row r="370" spans="1:4" x14ac:dyDescent="0.35">
      <c r="A370" s="1" t="s">
        <v>1106</v>
      </c>
      <c r="B370">
        <v>1.0498151513747229</v>
      </c>
      <c r="D370">
        <f t="shared" si="5"/>
        <v>252.14220106214597</v>
      </c>
    </row>
    <row r="371" spans="1:4" x14ac:dyDescent="0.35">
      <c r="A371" s="1" t="s">
        <v>1109</v>
      </c>
      <c r="B371">
        <v>1.049806932498802</v>
      </c>
      <c r="D371">
        <f t="shared" si="5"/>
        <v>252.14022707133222</v>
      </c>
    </row>
    <row r="372" spans="1:4" x14ac:dyDescent="0.35">
      <c r="A372" s="1" t="s">
        <v>1112</v>
      </c>
      <c r="B372">
        <v>1.0498170896197321</v>
      </c>
      <c r="D372">
        <f t="shared" si="5"/>
        <v>252.14266658539754</v>
      </c>
    </row>
    <row r="373" spans="1:4" x14ac:dyDescent="0.35">
      <c r="A373" s="1" t="s">
        <v>1115</v>
      </c>
      <c r="B373">
        <v>1.049812752644449</v>
      </c>
      <c r="D373">
        <f t="shared" si="5"/>
        <v>252.1416249405971</v>
      </c>
    </row>
    <row r="374" spans="1:4" x14ac:dyDescent="0.35">
      <c r="A374" s="1" t="s">
        <v>1118</v>
      </c>
      <c r="B374">
        <v>1.0498140968530181</v>
      </c>
      <c r="D374">
        <f t="shared" si="5"/>
        <v>252.14194778953569</v>
      </c>
    </row>
    <row r="375" spans="1:4" x14ac:dyDescent="0.35">
      <c r="A375" s="1" t="s">
        <v>1121</v>
      </c>
      <c r="B375">
        <v>1.0498153271755839</v>
      </c>
      <c r="D375">
        <f t="shared" si="5"/>
        <v>252.14224328559453</v>
      </c>
    </row>
    <row r="376" spans="1:4" x14ac:dyDescent="0.35">
      <c r="A376" s="1" t="s">
        <v>1124</v>
      </c>
      <c r="B376">
        <v>1.0498066119515881</v>
      </c>
      <c r="D376">
        <f t="shared" si="5"/>
        <v>252.14015008303582</v>
      </c>
    </row>
    <row r="377" spans="1:4" x14ac:dyDescent="0.35">
      <c r="A377" s="1" t="s">
        <v>1127</v>
      </c>
      <c r="B377">
        <v>1.049817090054477</v>
      </c>
      <c r="D377">
        <f t="shared" si="5"/>
        <v>252.14266668981355</v>
      </c>
    </row>
    <row r="378" spans="1:4" x14ac:dyDescent="0.35">
      <c r="A378" s="1" t="s">
        <v>1130</v>
      </c>
      <c r="B378">
        <v>1.049812753574384</v>
      </c>
      <c r="D378">
        <f t="shared" si="5"/>
        <v>252.14162516394677</v>
      </c>
    </row>
    <row r="379" spans="1:4" x14ac:dyDescent="0.35">
      <c r="A379" s="1" t="s">
        <v>1133</v>
      </c>
      <c r="B379">
        <v>1.0498140970064991</v>
      </c>
      <c r="D379">
        <f t="shared" si="5"/>
        <v>252.14194782639836</v>
      </c>
    </row>
    <row r="380" spans="1:4" x14ac:dyDescent="0.35">
      <c r="A380" s="1" t="s">
        <v>1136</v>
      </c>
      <c r="B380">
        <v>1.0498155244296281</v>
      </c>
      <c r="D380">
        <f t="shared" si="5"/>
        <v>252.14229066161954</v>
      </c>
    </row>
    <row r="381" spans="1:4" x14ac:dyDescent="0.35">
      <c r="A381" s="1" t="s">
        <v>1139</v>
      </c>
      <c r="B381">
        <v>1.049804773590483</v>
      </c>
      <c r="D381">
        <f t="shared" si="5"/>
        <v>252.13970854967178</v>
      </c>
    </row>
    <row r="382" spans="1:4" x14ac:dyDescent="0.35">
      <c r="A382" s="1" t="s">
        <v>1142</v>
      </c>
      <c r="B382">
        <v>1.049806110343436</v>
      </c>
      <c r="D382">
        <f t="shared" si="5"/>
        <v>252.14002960793752</v>
      </c>
    </row>
    <row r="383" spans="1:4" x14ac:dyDescent="0.35">
      <c r="A383" s="1" t="s">
        <v>1145</v>
      </c>
      <c r="B383">
        <v>1.0498170919936261</v>
      </c>
      <c r="D383">
        <f t="shared" si="5"/>
        <v>252.14266715555394</v>
      </c>
    </row>
    <row r="384" spans="1:4" x14ac:dyDescent="0.35">
      <c r="A384" s="1" t="s">
        <v>1148</v>
      </c>
      <c r="B384">
        <v>1.049812759338421</v>
      </c>
      <c r="D384">
        <f t="shared" si="5"/>
        <v>252.14162654833999</v>
      </c>
    </row>
    <row r="385" spans="1:4" x14ac:dyDescent="0.35">
      <c r="A385" s="1" t="s">
        <v>1151</v>
      </c>
      <c r="B385">
        <v>1.049814097143956</v>
      </c>
      <c r="D385">
        <f t="shared" si="5"/>
        <v>252.14194785941245</v>
      </c>
    </row>
    <row r="386" spans="1:4" x14ac:dyDescent="0.35">
      <c r="A386" s="1" t="s">
        <v>1154</v>
      </c>
      <c r="B386">
        <v>1.0498156671696139</v>
      </c>
      <c r="D386">
        <f t="shared" si="5"/>
        <v>252.14232494458278</v>
      </c>
    </row>
    <row r="387" spans="1:4" x14ac:dyDescent="0.35">
      <c r="A387" s="1" t="s">
        <v>1157</v>
      </c>
      <c r="B387">
        <v>1.049803012858832</v>
      </c>
      <c r="D387">
        <f t="shared" si="5"/>
        <v>252.13928566117244</v>
      </c>
    </row>
    <row r="388" spans="1:4" x14ac:dyDescent="0.35">
      <c r="A388" s="1" t="s">
        <v>1160</v>
      </c>
      <c r="B388">
        <v>1.0498030304022119</v>
      </c>
      <c r="D388">
        <f t="shared" ref="D388:D451" si="6">B388*0.240177711982884*1000</f>
        <v>252.13928987470129</v>
      </c>
    </row>
    <row r="389" spans="1:4" x14ac:dyDescent="0.35">
      <c r="A389" s="1" t="s">
        <v>1163</v>
      </c>
      <c r="B389">
        <v>1.0498061103434311</v>
      </c>
      <c r="D389">
        <f t="shared" si="6"/>
        <v>252.14002960793636</v>
      </c>
    </row>
    <row r="390" spans="1:4" x14ac:dyDescent="0.35">
      <c r="A390" s="1" t="s">
        <v>1166</v>
      </c>
      <c r="B390">
        <v>1.049817099121882</v>
      </c>
      <c r="D390">
        <f t="shared" si="6"/>
        <v>252.14266886760217</v>
      </c>
    </row>
    <row r="391" spans="1:4" x14ac:dyDescent="0.35">
      <c r="A391" s="1" t="s">
        <v>1169</v>
      </c>
      <c r="B391">
        <v>1.0498127790614009</v>
      </c>
      <c r="D391">
        <f t="shared" si="6"/>
        <v>252.14163128536021</v>
      </c>
    </row>
    <row r="392" spans="1:4" x14ac:dyDescent="0.35">
      <c r="A392" s="1" t="s">
        <v>1172</v>
      </c>
      <c r="B392">
        <v>1.0498140972527219</v>
      </c>
      <c r="D392">
        <f t="shared" si="6"/>
        <v>252.14194788553561</v>
      </c>
    </row>
    <row r="393" spans="1:4" x14ac:dyDescent="0.35">
      <c r="A393" s="1" t="s">
        <v>1175</v>
      </c>
      <c r="B393">
        <v>1.049815837302589</v>
      </c>
      <c r="D393">
        <f t="shared" si="6"/>
        <v>252.14236580673145</v>
      </c>
    </row>
    <row r="394" spans="1:4" x14ac:dyDescent="0.35">
      <c r="A394" s="1" t="s">
        <v>1178</v>
      </c>
      <c r="B394">
        <v>1.04980293447604</v>
      </c>
      <c r="D394">
        <f t="shared" si="6"/>
        <v>252.13926683537281</v>
      </c>
    </row>
    <row r="395" spans="1:4" x14ac:dyDescent="0.35">
      <c r="A395" s="1" t="s">
        <v>1181</v>
      </c>
      <c r="B395">
        <v>1.0498019047603799</v>
      </c>
      <c r="D395">
        <f t="shared" si="6"/>
        <v>252.13901952062156</v>
      </c>
    </row>
    <row r="396" spans="1:4" x14ac:dyDescent="0.35">
      <c r="A396" s="1" t="s">
        <v>1184</v>
      </c>
      <c r="B396">
        <v>1.0498061103434051</v>
      </c>
      <c r="D396">
        <f t="shared" si="6"/>
        <v>252.14002960793007</v>
      </c>
    </row>
    <row r="397" spans="1:4" x14ac:dyDescent="0.35">
      <c r="A397" s="1" t="s">
        <v>1187</v>
      </c>
      <c r="B397">
        <v>1.0498140974393899</v>
      </c>
      <c r="D397">
        <f t="shared" si="6"/>
        <v>252.14194793036916</v>
      </c>
    </row>
    <row r="398" spans="1:4" x14ac:dyDescent="0.35">
      <c r="A398" s="1" t="s">
        <v>1190</v>
      </c>
      <c r="B398">
        <v>1.0498160841629229</v>
      </c>
      <c r="D398">
        <f t="shared" si="6"/>
        <v>252.14242509708163</v>
      </c>
    </row>
    <row r="399" spans="1:4" x14ac:dyDescent="0.35">
      <c r="A399" s="1" t="s">
        <v>1193</v>
      </c>
      <c r="B399">
        <v>1.049800823636625</v>
      </c>
      <c r="D399">
        <f t="shared" si="6"/>
        <v>252.13875985879176</v>
      </c>
    </row>
    <row r="400" spans="1:4" x14ac:dyDescent="0.35">
      <c r="A400" s="1" t="s">
        <v>1196</v>
      </c>
      <c r="B400">
        <v>1.0498021577948089</v>
      </c>
      <c r="D400">
        <f t="shared" si="6"/>
        <v>252.1390802938518</v>
      </c>
    </row>
    <row r="401" spans="1:4" x14ac:dyDescent="0.35">
      <c r="A401" s="1" t="s">
        <v>1199</v>
      </c>
      <c r="B401">
        <v>1.0498017901847929</v>
      </c>
      <c r="D401">
        <f t="shared" si="6"/>
        <v>252.13899200211921</v>
      </c>
    </row>
    <row r="402" spans="1:4" x14ac:dyDescent="0.35">
      <c r="A402" s="1" t="s">
        <v>1202</v>
      </c>
      <c r="B402">
        <v>1.0498061103434031</v>
      </c>
      <c r="D402">
        <f t="shared" si="6"/>
        <v>252.14002960792965</v>
      </c>
    </row>
    <row r="403" spans="1:4" x14ac:dyDescent="0.35">
      <c r="A403" s="1" t="s">
        <v>1205</v>
      </c>
      <c r="B403">
        <v>1.0498140980910311</v>
      </c>
      <c r="D403">
        <f t="shared" si="6"/>
        <v>252.14194808687878</v>
      </c>
    </row>
    <row r="404" spans="1:4" x14ac:dyDescent="0.35">
      <c r="A404" s="1" t="s">
        <v>1208</v>
      </c>
      <c r="B404">
        <v>1.049816267179742</v>
      </c>
      <c r="D404">
        <f t="shared" si="6"/>
        <v>252.14246905364246</v>
      </c>
    </row>
    <row r="405" spans="1:4" x14ac:dyDescent="0.35">
      <c r="A405" s="1" t="s">
        <v>1211</v>
      </c>
      <c r="B405">
        <v>1.0498006302292411</v>
      </c>
      <c r="D405">
        <f t="shared" si="6"/>
        <v>252.13871340664878</v>
      </c>
    </row>
    <row r="406" spans="1:4" x14ac:dyDescent="0.35">
      <c r="A406" s="1" t="s">
        <v>1214</v>
      </c>
      <c r="B406">
        <v>1.0498017830898809</v>
      </c>
      <c r="D406">
        <f t="shared" si="6"/>
        <v>252.13899029807951</v>
      </c>
    </row>
    <row r="407" spans="1:4" x14ac:dyDescent="0.35">
      <c r="A407" s="1" t="s">
        <v>1217</v>
      </c>
      <c r="B407">
        <v>1.049801710226024</v>
      </c>
      <c r="D407">
        <f t="shared" si="6"/>
        <v>252.13897279780505</v>
      </c>
    </row>
    <row r="408" spans="1:4" x14ac:dyDescent="0.35">
      <c r="A408" s="1" t="s">
        <v>1220</v>
      </c>
      <c r="B408">
        <v>1.049806110343402</v>
      </c>
      <c r="D408">
        <f t="shared" si="6"/>
        <v>252.14002960792936</v>
      </c>
    </row>
    <row r="409" spans="1:4" x14ac:dyDescent="0.35">
      <c r="A409" s="1" t="s">
        <v>1223</v>
      </c>
      <c r="B409">
        <v>1.049814102074921</v>
      </c>
      <c r="D409">
        <f t="shared" si="6"/>
        <v>252.14194904372039</v>
      </c>
    </row>
    <row r="410" spans="1:4" x14ac:dyDescent="0.35">
      <c r="A410" s="1" t="s">
        <v>1226</v>
      </c>
      <c r="B410">
        <v>1.049816443728868</v>
      </c>
      <c r="D410">
        <f t="shared" si="6"/>
        <v>252.1425114568076</v>
      </c>
    </row>
    <row r="411" spans="1:4" x14ac:dyDescent="0.35">
      <c r="A411" s="1" t="s">
        <v>1229</v>
      </c>
      <c r="B411">
        <v>1.04980052028114</v>
      </c>
      <c r="D411">
        <f t="shared" si="6"/>
        <v>252.13868699956544</v>
      </c>
    </row>
    <row r="412" spans="1:4" x14ac:dyDescent="0.35">
      <c r="A412" s="1" t="s">
        <v>1232</v>
      </c>
      <c r="B412">
        <v>1.049800652662966</v>
      </c>
      <c r="D412">
        <f t="shared" si="6"/>
        <v>252.1387187947295</v>
      </c>
    </row>
    <row r="413" spans="1:4" x14ac:dyDescent="0.35">
      <c r="A413" s="1" t="s">
        <v>1235</v>
      </c>
      <c r="B413">
        <v>1.0498017830898869</v>
      </c>
      <c r="D413">
        <f t="shared" si="6"/>
        <v>252.13899029808096</v>
      </c>
    </row>
    <row r="414" spans="1:4" x14ac:dyDescent="0.35">
      <c r="A414" s="1" t="s">
        <v>1238</v>
      </c>
      <c r="B414">
        <v>1.049801627395847</v>
      </c>
      <c r="D414">
        <f t="shared" si="6"/>
        <v>252.13895290384269</v>
      </c>
    </row>
    <row r="415" spans="1:4" x14ac:dyDescent="0.35">
      <c r="A415" s="1" t="s">
        <v>1241</v>
      </c>
      <c r="B415">
        <v>1.0498061103434011</v>
      </c>
      <c r="D415">
        <f t="shared" si="6"/>
        <v>252.14002960792914</v>
      </c>
    </row>
    <row r="416" spans="1:4" x14ac:dyDescent="0.35">
      <c r="A416" s="1" t="s">
        <v>1244</v>
      </c>
      <c r="B416">
        <v>1.0498166165172509</v>
      </c>
      <c r="D416">
        <f t="shared" si="6"/>
        <v>252.14255295672606</v>
      </c>
    </row>
    <row r="417" spans="1:4" x14ac:dyDescent="0.35">
      <c r="A417" s="1" t="s">
        <v>1247</v>
      </c>
      <c r="B417">
        <v>1.0498004456237391</v>
      </c>
      <c r="D417">
        <f t="shared" si="6"/>
        <v>252.13866906852166</v>
      </c>
    </row>
    <row r="418" spans="1:4" x14ac:dyDescent="0.35">
      <c r="A418" s="1" t="s">
        <v>1250</v>
      </c>
      <c r="B418">
        <v>1.0497990426536421</v>
      </c>
      <c r="D418">
        <f t="shared" si="6"/>
        <v>252.13833210637381</v>
      </c>
    </row>
    <row r="419" spans="1:4" x14ac:dyDescent="0.35">
      <c r="A419" s="1" t="s">
        <v>1253</v>
      </c>
      <c r="B419">
        <v>1.0498017830898889</v>
      </c>
      <c r="D419">
        <f t="shared" si="6"/>
        <v>252.13899029808141</v>
      </c>
    </row>
    <row r="420" spans="1:4" x14ac:dyDescent="0.35">
      <c r="A420" s="1" t="s">
        <v>1256</v>
      </c>
      <c r="B420">
        <v>1.0498012795574401</v>
      </c>
      <c r="D420">
        <f t="shared" si="6"/>
        <v>252.13886936080993</v>
      </c>
    </row>
    <row r="421" spans="1:4" x14ac:dyDescent="0.35">
      <c r="A421" s="1" t="s">
        <v>1259</v>
      </c>
      <c r="B421">
        <v>1.0498061103434</v>
      </c>
      <c r="D421">
        <f t="shared" si="6"/>
        <v>252.14002960792885</v>
      </c>
    </row>
    <row r="422" spans="1:4" x14ac:dyDescent="0.35">
      <c r="A422" s="1" t="s">
        <v>1262</v>
      </c>
      <c r="B422">
        <v>1.0498168243213639</v>
      </c>
      <c r="D422">
        <f t="shared" si="6"/>
        <v>252.14260286664248</v>
      </c>
    </row>
    <row r="423" spans="1:4" x14ac:dyDescent="0.35">
      <c r="A423" s="1" t="s">
        <v>1265</v>
      </c>
      <c r="B423">
        <v>1.0498003239519329</v>
      </c>
      <c r="D423">
        <f t="shared" si="6"/>
        <v>252.13863984566564</v>
      </c>
    </row>
    <row r="424" spans="1:4" x14ac:dyDescent="0.35">
      <c r="A424" s="1" t="s">
        <v>1268</v>
      </c>
      <c r="B424">
        <v>1.0497987057401881</v>
      </c>
      <c r="D424">
        <f t="shared" si="6"/>
        <v>252.13825118727129</v>
      </c>
    </row>
    <row r="425" spans="1:4" x14ac:dyDescent="0.35">
      <c r="A425" s="1" t="s">
        <v>1271</v>
      </c>
      <c r="B425">
        <v>1.04980178308989</v>
      </c>
      <c r="D425">
        <f t="shared" si="6"/>
        <v>252.13899029808167</v>
      </c>
    </row>
    <row r="426" spans="1:4" x14ac:dyDescent="0.35">
      <c r="A426" s="1" t="s">
        <v>1274</v>
      </c>
      <c r="B426">
        <v>1.049801194623462</v>
      </c>
      <c r="D426">
        <f t="shared" si="6"/>
        <v>252.13884896156142</v>
      </c>
    </row>
    <row r="427" spans="1:4" x14ac:dyDescent="0.35">
      <c r="A427" s="1" t="s">
        <v>1277</v>
      </c>
      <c r="B427">
        <v>1.049806110343382</v>
      </c>
      <c r="D427">
        <f t="shared" si="6"/>
        <v>252.14002960792453</v>
      </c>
    </row>
    <row r="428" spans="1:4" x14ac:dyDescent="0.35">
      <c r="A428" s="1" t="s">
        <v>1280</v>
      </c>
      <c r="B428">
        <v>1.049817172355092</v>
      </c>
      <c r="D428">
        <f t="shared" si="6"/>
        <v>252.142686456587</v>
      </c>
    </row>
    <row r="429" spans="1:4" x14ac:dyDescent="0.35">
      <c r="A429" s="1" t="s">
        <v>1283</v>
      </c>
      <c r="B429">
        <v>1.0498168243213639</v>
      </c>
      <c r="D429">
        <f t="shared" si="6"/>
        <v>252.14260286664248</v>
      </c>
    </row>
    <row r="430" spans="1:4" x14ac:dyDescent="0.35">
      <c r="A430" s="1" t="s">
        <v>1286</v>
      </c>
      <c r="B430">
        <v>1.049799919507431</v>
      </c>
      <c r="D430">
        <f t="shared" si="6"/>
        <v>252.13854270711056</v>
      </c>
    </row>
    <row r="431" spans="1:4" x14ac:dyDescent="0.35">
      <c r="A431" s="1" t="s">
        <v>1289</v>
      </c>
      <c r="B431">
        <v>1.0497986196289939</v>
      </c>
      <c r="D431">
        <f t="shared" si="6"/>
        <v>252.13823050528171</v>
      </c>
    </row>
    <row r="432" spans="1:4" x14ac:dyDescent="0.35">
      <c r="A432" s="1" t="s">
        <v>1292</v>
      </c>
      <c r="B432">
        <v>1.0498017830898909</v>
      </c>
      <c r="D432">
        <f t="shared" si="6"/>
        <v>252.13899029808189</v>
      </c>
    </row>
    <row r="433" spans="1:4" x14ac:dyDescent="0.35">
      <c r="A433" s="1" t="s">
        <v>1295</v>
      </c>
      <c r="B433">
        <v>1.0498011136056871</v>
      </c>
      <c r="D433">
        <f t="shared" si="6"/>
        <v>252.13882950289761</v>
      </c>
    </row>
    <row r="434" spans="1:4" x14ac:dyDescent="0.35">
      <c r="A434" s="1" t="s">
        <v>1298</v>
      </c>
      <c r="B434">
        <v>1.049806110343376</v>
      </c>
      <c r="D434">
        <f t="shared" si="6"/>
        <v>252.14002960792308</v>
      </c>
    </row>
    <row r="435" spans="1:4" x14ac:dyDescent="0.35">
      <c r="A435" s="1" t="s">
        <v>1301</v>
      </c>
      <c r="B435">
        <v>1.04981834624742</v>
      </c>
      <c r="D435">
        <f t="shared" si="6"/>
        <v>252.14296839936046</v>
      </c>
    </row>
    <row r="436" spans="1:4" x14ac:dyDescent="0.35">
      <c r="A436" s="1" t="s">
        <v>1304</v>
      </c>
      <c r="B436">
        <v>1.049817172355092</v>
      </c>
      <c r="D436">
        <f t="shared" si="6"/>
        <v>252.142686456587</v>
      </c>
    </row>
    <row r="437" spans="1:4" x14ac:dyDescent="0.35">
      <c r="A437" s="1" t="s">
        <v>1307</v>
      </c>
      <c r="B437">
        <v>1.049799469233903</v>
      </c>
      <c r="D437">
        <f t="shared" si="6"/>
        <v>252.13843456144485</v>
      </c>
    </row>
    <row r="438" spans="1:4" x14ac:dyDescent="0.35">
      <c r="A438" s="1" t="s">
        <v>1310</v>
      </c>
      <c r="B438">
        <v>1.0497985745165801</v>
      </c>
      <c r="D438">
        <f t="shared" si="6"/>
        <v>252.13821967028537</v>
      </c>
    </row>
    <row r="439" spans="1:4" x14ac:dyDescent="0.35">
      <c r="A439" s="1" t="s">
        <v>1313</v>
      </c>
      <c r="B439">
        <v>1.049801783089892</v>
      </c>
      <c r="D439">
        <f t="shared" si="6"/>
        <v>252.13899029808218</v>
      </c>
    </row>
    <row r="440" spans="1:4" x14ac:dyDescent="0.35">
      <c r="A440" s="1" t="s">
        <v>1316</v>
      </c>
      <c r="B440">
        <v>1.049801033028575</v>
      </c>
      <c r="D440">
        <f t="shared" si="6"/>
        <v>252.13881015007118</v>
      </c>
    </row>
    <row r="441" spans="1:4" x14ac:dyDescent="0.35">
      <c r="A441" s="1" t="s">
        <v>1319</v>
      </c>
      <c r="B441">
        <v>1.049806110343374</v>
      </c>
      <c r="D441">
        <f t="shared" si="6"/>
        <v>252.14002960792266</v>
      </c>
    </row>
    <row r="442" spans="1:4" x14ac:dyDescent="0.35">
      <c r="A442" s="1" t="s">
        <v>1322</v>
      </c>
      <c r="B442">
        <v>1.049820006598269</v>
      </c>
      <c r="D442">
        <f t="shared" si="6"/>
        <v>252.14336717862847</v>
      </c>
    </row>
    <row r="443" spans="1:4" x14ac:dyDescent="0.35">
      <c r="A443" s="1" t="s">
        <v>1325</v>
      </c>
      <c r="B443">
        <v>1.04981834624742</v>
      </c>
      <c r="D443">
        <f t="shared" si="6"/>
        <v>252.14296839936046</v>
      </c>
    </row>
    <row r="444" spans="1:4" x14ac:dyDescent="0.35">
      <c r="A444" s="1" t="s">
        <v>1328</v>
      </c>
      <c r="B444">
        <v>1.0497992160018399</v>
      </c>
      <c r="D444">
        <f t="shared" si="6"/>
        <v>252.13837374074731</v>
      </c>
    </row>
    <row r="445" spans="1:4" x14ac:dyDescent="0.35">
      <c r="A445" s="1" t="s">
        <v>1331</v>
      </c>
      <c r="B445">
        <v>1.0497985371189169</v>
      </c>
      <c r="D445">
        <f t="shared" si="6"/>
        <v>252.13821068820019</v>
      </c>
    </row>
    <row r="446" spans="1:4" x14ac:dyDescent="0.35">
      <c r="A446" s="1" t="s">
        <v>1334</v>
      </c>
      <c r="B446">
        <v>1.0498017830898929</v>
      </c>
      <c r="D446">
        <f t="shared" si="6"/>
        <v>252.1389902980824</v>
      </c>
    </row>
    <row r="447" spans="1:4" x14ac:dyDescent="0.35">
      <c r="A447" s="1" t="s">
        <v>1337</v>
      </c>
      <c r="B447">
        <v>1.049800940596243</v>
      </c>
      <c r="D447">
        <f t="shared" si="6"/>
        <v>252.13878794988514</v>
      </c>
    </row>
    <row r="448" spans="1:4" x14ac:dyDescent="0.35">
      <c r="A448" s="1" t="s">
        <v>1340</v>
      </c>
      <c r="B448">
        <v>1.04980611034337</v>
      </c>
      <c r="D448">
        <f t="shared" si="6"/>
        <v>252.14002960792169</v>
      </c>
    </row>
    <row r="449" spans="1:4" x14ac:dyDescent="0.35">
      <c r="A449" s="1" t="s">
        <v>1343</v>
      </c>
      <c r="B449">
        <v>1.0498211979959351</v>
      </c>
      <c r="D449">
        <f t="shared" si="6"/>
        <v>252.14365332579396</v>
      </c>
    </row>
    <row r="450" spans="1:4" x14ac:dyDescent="0.35">
      <c r="A450" s="1" t="s">
        <v>1346</v>
      </c>
      <c r="B450">
        <v>1.049820006598269</v>
      </c>
      <c r="D450">
        <f t="shared" si="6"/>
        <v>252.14336717862847</v>
      </c>
    </row>
    <row r="451" spans="1:4" x14ac:dyDescent="0.35">
      <c r="A451" s="1" t="s">
        <v>1349</v>
      </c>
      <c r="B451">
        <v>1.049798978117177</v>
      </c>
      <c r="D451">
        <f t="shared" si="6"/>
        <v>252.13831660615332</v>
      </c>
    </row>
    <row r="452" spans="1:4" x14ac:dyDescent="0.35">
      <c r="A452" s="1" t="s">
        <v>1352</v>
      </c>
      <c r="B452">
        <v>1.049798506810194</v>
      </c>
      <c r="D452">
        <f t="shared" ref="D452:D515" si="7">B452*0.240177711982884*1000</f>
        <v>252.1382034087205</v>
      </c>
    </row>
    <row r="453" spans="1:4" x14ac:dyDescent="0.35">
      <c r="A453" s="1" t="s">
        <v>1355</v>
      </c>
      <c r="B453">
        <v>1.0498017830898949</v>
      </c>
      <c r="D453">
        <f t="shared" si="7"/>
        <v>252.13899029808283</v>
      </c>
    </row>
    <row r="454" spans="1:4" x14ac:dyDescent="0.35">
      <c r="A454" s="1" t="s">
        <v>1358</v>
      </c>
      <c r="B454">
        <v>1.049800621386646</v>
      </c>
      <c r="D454">
        <f t="shared" si="7"/>
        <v>252.13871128285453</v>
      </c>
    </row>
    <row r="455" spans="1:4" x14ac:dyDescent="0.35">
      <c r="A455" s="1" t="s">
        <v>1361</v>
      </c>
      <c r="B455">
        <v>1.049806110343368</v>
      </c>
      <c r="D455">
        <f t="shared" si="7"/>
        <v>252.14002960792121</v>
      </c>
    </row>
    <row r="456" spans="1:4" x14ac:dyDescent="0.35">
      <c r="A456" s="1" t="s">
        <v>1364</v>
      </c>
      <c r="B456">
        <v>1.049821559465864</v>
      </c>
      <c r="D456">
        <f t="shared" si="7"/>
        <v>252.14374014281444</v>
      </c>
    </row>
    <row r="457" spans="1:4" x14ac:dyDescent="0.35">
      <c r="A457" s="1" t="s">
        <v>1367</v>
      </c>
      <c r="B457">
        <v>1.0498211979959351</v>
      </c>
      <c r="D457">
        <f t="shared" si="7"/>
        <v>252.14365332579396</v>
      </c>
    </row>
    <row r="458" spans="1:4" x14ac:dyDescent="0.35">
      <c r="A458" s="1" t="s">
        <v>1370</v>
      </c>
      <c r="B458">
        <v>1.0497987511555811</v>
      </c>
      <c r="D458">
        <f t="shared" si="7"/>
        <v>252.13826209503648</v>
      </c>
    </row>
    <row r="459" spans="1:4" x14ac:dyDescent="0.35">
      <c r="A459" s="1" t="s">
        <v>1373</v>
      </c>
      <c r="B459">
        <v>1.0497984604812229</v>
      </c>
      <c r="D459">
        <f t="shared" si="7"/>
        <v>252.13819228153423</v>
      </c>
    </row>
    <row r="460" spans="1:4" x14ac:dyDescent="0.35">
      <c r="A460" s="1" t="s">
        <v>1376</v>
      </c>
      <c r="B460">
        <v>1.049801783089894</v>
      </c>
      <c r="D460">
        <f t="shared" si="7"/>
        <v>252.13899029808263</v>
      </c>
    </row>
    <row r="461" spans="1:4" x14ac:dyDescent="0.35">
      <c r="A461" s="1" t="s">
        <v>1379</v>
      </c>
      <c r="B461">
        <v>1.049799065815648</v>
      </c>
      <c r="D461">
        <f t="shared" si="7"/>
        <v>252.1383376693714</v>
      </c>
    </row>
    <row r="462" spans="1:4" x14ac:dyDescent="0.35">
      <c r="A462" s="1" t="s">
        <v>1382</v>
      </c>
      <c r="B462">
        <v>1.0498061103433649</v>
      </c>
      <c r="D462">
        <f t="shared" si="7"/>
        <v>252.14002960792041</v>
      </c>
    </row>
    <row r="463" spans="1:4" x14ac:dyDescent="0.35">
      <c r="A463" s="1" t="s">
        <v>1385</v>
      </c>
      <c r="B463">
        <v>1.0498222458546831</v>
      </c>
      <c r="D463">
        <f t="shared" si="7"/>
        <v>252.14390499811051</v>
      </c>
    </row>
    <row r="464" spans="1:4" x14ac:dyDescent="0.35">
      <c r="A464" s="1" t="s">
        <v>1388</v>
      </c>
      <c r="B464">
        <v>1.049821559465864</v>
      </c>
      <c r="D464">
        <f t="shared" si="7"/>
        <v>252.14374014281444</v>
      </c>
    </row>
    <row r="465" spans="1:4" x14ac:dyDescent="0.35">
      <c r="A465" s="1" t="s">
        <v>1391</v>
      </c>
      <c r="B465">
        <v>1.0498215714071499</v>
      </c>
      <c r="D465">
        <f t="shared" si="7"/>
        <v>252.14374301084513</v>
      </c>
    </row>
    <row r="466" spans="1:4" x14ac:dyDescent="0.35">
      <c r="A466" s="1" t="s">
        <v>1394</v>
      </c>
      <c r="B466">
        <v>1.0497983785184919</v>
      </c>
      <c r="D466">
        <f t="shared" si="7"/>
        <v>252.13817259591298</v>
      </c>
    </row>
    <row r="467" spans="1:4" x14ac:dyDescent="0.35">
      <c r="A467" s="1" t="s">
        <v>1397</v>
      </c>
      <c r="B467">
        <v>1.049798418716364</v>
      </c>
      <c r="D467">
        <f t="shared" si="7"/>
        <v>252.13818225054595</v>
      </c>
    </row>
    <row r="468" spans="1:4" x14ac:dyDescent="0.35">
      <c r="A468" s="1" t="s">
        <v>1400</v>
      </c>
      <c r="B468">
        <v>1.0498017830898949</v>
      </c>
      <c r="D468">
        <f t="shared" si="7"/>
        <v>252.13899029808283</v>
      </c>
    </row>
    <row r="469" spans="1:4" x14ac:dyDescent="0.35">
      <c r="A469" s="1" t="s">
        <v>1403</v>
      </c>
      <c r="B469">
        <v>1.0498061103433629</v>
      </c>
      <c r="D469">
        <f t="shared" si="7"/>
        <v>252.14002960791998</v>
      </c>
    </row>
    <row r="470" spans="1:4" x14ac:dyDescent="0.35">
      <c r="A470" s="1" t="s">
        <v>1406</v>
      </c>
      <c r="B470">
        <v>1.0498230084652109</v>
      </c>
      <c r="D470">
        <f t="shared" si="7"/>
        <v>252.14408816016226</v>
      </c>
    </row>
    <row r="471" spans="1:4" x14ac:dyDescent="0.35">
      <c r="A471" s="1" t="s">
        <v>1409</v>
      </c>
      <c r="B471">
        <v>1.0498222458546831</v>
      </c>
      <c r="D471">
        <f t="shared" si="7"/>
        <v>252.14390499811051</v>
      </c>
    </row>
    <row r="472" spans="1:4" x14ac:dyDescent="0.35">
      <c r="A472" s="1" t="s">
        <v>1412</v>
      </c>
      <c r="B472">
        <v>1.0498222458546831</v>
      </c>
      <c r="D472">
        <f t="shared" si="7"/>
        <v>252.14390499811051</v>
      </c>
    </row>
    <row r="473" spans="1:4" x14ac:dyDescent="0.35">
      <c r="A473" s="1" t="s">
        <v>1415</v>
      </c>
      <c r="B473">
        <v>1.049821573151027</v>
      </c>
      <c r="D473">
        <f t="shared" si="7"/>
        <v>252.14374342968554</v>
      </c>
    </row>
    <row r="474" spans="1:4" x14ac:dyDescent="0.35">
      <c r="A474" s="1" t="s">
        <v>1418</v>
      </c>
      <c r="B474">
        <v>1.0497981189696799</v>
      </c>
      <c r="D474">
        <f t="shared" si="7"/>
        <v>252.1381102580732</v>
      </c>
    </row>
    <row r="475" spans="1:4" x14ac:dyDescent="0.35">
      <c r="A475" s="1" t="s">
        <v>1421</v>
      </c>
      <c r="B475">
        <v>1.049798378966512</v>
      </c>
      <c r="D475">
        <f t="shared" si="7"/>
        <v>252.1381727035174</v>
      </c>
    </row>
    <row r="476" spans="1:4" x14ac:dyDescent="0.35">
      <c r="A476" s="1" t="s">
        <v>1424</v>
      </c>
      <c r="B476">
        <v>1.049801783089896</v>
      </c>
      <c r="D476">
        <f t="shared" si="7"/>
        <v>252.13899029808312</v>
      </c>
    </row>
    <row r="477" spans="1:4" x14ac:dyDescent="0.35">
      <c r="A477" s="1" t="s">
        <v>1427</v>
      </c>
      <c r="B477">
        <v>1.0498061103433509</v>
      </c>
      <c r="D477">
        <f t="shared" si="7"/>
        <v>252.14002960791709</v>
      </c>
    </row>
    <row r="478" spans="1:4" x14ac:dyDescent="0.35">
      <c r="A478" s="1" t="s">
        <v>1430</v>
      </c>
      <c r="B478">
        <v>1.049823287923153</v>
      </c>
      <c r="D478">
        <f t="shared" si="7"/>
        <v>252.14415527973139</v>
      </c>
    </row>
    <row r="479" spans="1:4" x14ac:dyDescent="0.35">
      <c r="A479" s="1" t="s">
        <v>1433</v>
      </c>
      <c r="B479">
        <v>1.0498230084652109</v>
      </c>
      <c r="D479">
        <f t="shared" si="7"/>
        <v>252.14408816016226</v>
      </c>
    </row>
    <row r="480" spans="1:4" x14ac:dyDescent="0.35">
      <c r="A480" s="1" t="s">
        <v>1436</v>
      </c>
      <c r="B480">
        <v>1.049821574101917</v>
      </c>
      <c r="D480">
        <f t="shared" si="7"/>
        <v>252.14374365806813</v>
      </c>
    </row>
    <row r="481" spans="1:4" x14ac:dyDescent="0.35">
      <c r="A481" s="1" t="s">
        <v>1439</v>
      </c>
      <c r="B481">
        <v>1.0497979366049679</v>
      </c>
      <c r="D481">
        <f t="shared" si="7"/>
        <v>252.13806645813392</v>
      </c>
    </row>
    <row r="482" spans="1:4" x14ac:dyDescent="0.35">
      <c r="A482" s="1" t="s">
        <v>1442</v>
      </c>
      <c r="B482">
        <v>1.049798334185887</v>
      </c>
      <c r="D482">
        <f t="shared" si="7"/>
        <v>252.13816194820936</v>
      </c>
    </row>
    <row r="483" spans="1:4" x14ac:dyDescent="0.35">
      <c r="A483" s="1" t="s">
        <v>1445</v>
      </c>
      <c r="B483">
        <v>1.0498017830898969</v>
      </c>
      <c r="D483">
        <f t="shared" si="7"/>
        <v>252.13899029808334</v>
      </c>
    </row>
    <row r="484" spans="1:4" x14ac:dyDescent="0.35">
      <c r="A484" s="1" t="s">
        <v>1448</v>
      </c>
      <c r="B484">
        <v>1.04980611034335</v>
      </c>
      <c r="D484">
        <f t="shared" si="7"/>
        <v>252.14002960791686</v>
      </c>
    </row>
    <row r="485" spans="1:4" x14ac:dyDescent="0.35">
      <c r="A485" s="1" t="s">
        <v>1451</v>
      </c>
      <c r="B485">
        <v>1.0498231232576829</v>
      </c>
      <c r="D485">
        <f t="shared" si="7"/>
        <v>252.14411573075552</v>
      </c>
    </row>
    <row r="486" spans="1:4" x14ac:dyDescent="0.35">
      <c r="A486" s="1" t="s">
        <v>1454</v>
      </c>
      <c r="B486">
        <v>1.0498232879231519</v>
      </c>
      <c r="D486">
        <f t="shared" si="7"/>
        <v>252.14415527973111</v>
      </c>
    </row>
    <row r="487" spans="1:4" x14ac:dyDescent="0.35">
      <c r="A487" s="1" t="s">
        <v>1457</v>
      </c>
      <c r="B487">
        <v>1.0498233641307011</v>
      </c>
      <c r="D487">
        <f t="shared" si="7"/>
        <v>252.14417358308589</v>
      </c>
    </row>
    <row r="488" spans="1:4" x14ac:dyDescent="0.35">
      <c r="A488" s="1" t="s">
        <v>1460</v>
      </c>
      <c r="B488">
        <v>1.0498215747460711</v>
      </c>
      <c r="D488">
        <f t="shared" si="7"/>
        <v>252.1437438127796</v>
      </c>
    </row>
    <row r="489" spans="1:4" x14ac:dyDescent="0.35">
      <c r="A489" s="1" t="s">
        <v>1463</v>
      </c>
      <c r="B489">
        <v>1.04979784947002</v>
      </c>
      <c r="D489">
        <f t="shared" si="7"/>
        <v>252.13804553026148</v>
      </c>
    </row>
    <row r="490" spans="1:4" x14ac:dyDescent="0.35">
      <c r="A490" s="1" t="s">
        <v>1466</v>
      </c>
      <c r="B490">
        <v>1.0497982868831319</v>
      </c>
      <c r="D490">
        <f t="shared" si="7"/>
        <v>252.13815058714189</v>
      </c>
    </row>
    <row r="491" spans="1:4" x14ac:dyDescent="0.35">
      <c r="A491" s="1" t="s">
        <v>1469</v>
      </c>
      <c r="B491">
        <v>1.049801783089898</v>
      </c>
      <c r="D491">
        <f t="shared" si="7"/>
        <v>252.13899029808363</v>
      </c>
    </row>
    <row r="492" spans="1:4" x14ac:dyDescent="0.35">
      <c r="A492" s="1" t="s">
        <v>1472</v>
      </c>
      <c r="B492">
        <v>1.04980611034335</v>
      </c>
      <c r="D492">
        <f t="shared" si="7"/>
        <v>252.14002960791686</v>
      </c>
    </row>
    <row r="493" spans="1:4" x14ac:dyDescent="0.35">
      <c r="A493" s="1" t="s">
        <v>1475</v>
      </c>
      <c r="B493">
        <v>1.049822887253498</v>
      </c>
      <c r="D493">
        <f t="shared" si="7"/>
        <v>252.14405904781034</v>
      </c>
    </row>
    <row r="494" spans="1:4" x14ac:dyDescent="0.35">
      <c r="A494" s="1" t="s">
        <v>1478</v>
      </c>
      <c r="B494">
        <v>1.0498231232576829</v>
      </c>
      <c r="D494">
        <f t="shared" si="7"/>
        <v>252.14411573075552</v>
      </c>
    </row>
    <row r="495" spans="1:4" x14ac:dyDescent="0.35">
      <c r="A495" s="1" t="s">
        <v>1481</v>
      </c>
      <c r="B495">
        <v>1.0498233663360239</v>
      </c>
      <c r="D495">
        <f t="shared" si="7"/>
        <v>252.14417411275531</v>
      </c>
    </row>
    <row r="496" spans="1:4" x14ac:dyDescent="0.35">
      <c r="A496" s="1" t="s">
        <v>1484</v>
      </c>
      <c r="B496">
        <v>1.049823378790923</v>
      </c>
      <c r="D496">
        <f t="shared" si="7"/>
        <v>252.14417710414443</v>
      </c>
    </row>
    <row r="497" spans="1:4" x14ac:dyDescent="0.35">
      <c r="A497" s="1" t="s">
        <v>1487</v>
      </c>
      <c r="B497">
        <v>1.0498215757244991</v>
      </c>
      <c r="D497">
        <f t="shared" si="7"/>
        <v>252.14374404777618</v>
      </c>
    </row>
    <row r="498" spans="1:4" x14ac:dyDescent="0.35">
      <c r="A498" s="1" t="s">
        <v>1490</v>
      </c>
      <c r="B498">
        <v>1.049797794272423</v>
      </c>
      <c r="D498">
        <f t="shared" si="7"/>
        <v>252.13803227302895</v>
      </c>
    </row>
    <row r="499" spans="1:4" x14ac:dyDescent="0.35">
      <c r="A499" s="1" t="s">
        <v>1493</v>
      </c>
      <c r="B499">
        <v>1.0497981834569099</v>
      </c>
      <c r="D499">
        <f t="shared" si="7"/>
        <v>252.13812574646855</v>
      </c>
    </row>
    <row r="500" spans="1:4" x14ac:dyDescent="0.35">
      <c r="A500" s="1" t="s">
        <v>1496</v>
      </c>
      <c r="B500">
        <v>1.0498017830899</v>
      </c>
      <c r="D500">
        <f t="shared" si="7"/>
        <v>252.13899029808405</v>
      </c>
    </row>
    <row r="501" spans="1:4" x14ac:dyDescent="0.35">
      <c r="A501" s="1" t="s">
        <v>1499</v>
      </c>
      <c r="B501">
        <v>1.04980611034335</v>
      </c>
      <c r="D501">
        <f t="shared" si="7"/>
        <v>252.14002960791686</v>
      </c>
    </row>
    <row r="502" spans="1:4" x14ac:dyDescent="0.35">
      <c r="A502" s="1" t="s">
        <v>1502</v>
      </c>
      <c r="B502">
        <v>1.049822743228247</v>
      </c>
      <c r="D502">
        <f t="shared" si="7"/>
        <v>252.14402445615508</v>
      </c>
    </row>
    <row r="503" spans="1:4" x14ac:dyDescent="0.35">
      <c r="A503" s="1" t="s">
        <v>1505</v>
      </c>
      <c r="B503">
        <v>1.049822887253498</v>
      </c>
      <c r="D503">
        <f t="shared" si="7"/>
        <v>252.14405904781034</v>
      </c>
    </row>
    <row r="504" spans="1:4" x14ac:dyDescent="0.35">
      <c r="A504" s="1" t="s">
        <v>1508</v>
      </c>
      <c r="B504">
        <v>1.0498233672681621</v>
      </c>
      <c r="D504">
        <f t="shared" si="7"/>
        <v>252.14417433663411</v>
      </c>
    </row>
    <row r="505" spans="1:4" x14ac:dyDescent="0.35">
      <c r="A505" s="1" t="s">
        <v>1511</v>
      </c>
      <c r="B505">
        <v>1.049823388171794</v>
      </c>
      <c r="D505">
        <f t="shared" si="7"/>
        <v>252.14417935722057</v>
      </c>
    </row>
    <row r="506" spans="1:4" x14ac:dyDescent="0.35">
      <c r="A506" s="1" t="s">
        <v>1514</v>
      </c>
      <c r="B506">
        <v>1.04982157720936</v>
      </c>
      <c r="D506">
        <f t="shared" si="7"/>
        <v>252.14374440440668</v>
      </c>
    </row>
    <row r="507" spans="1:4" x14ac:dyDescent="0.35">
      <c r="A507" s="1" t="s">
        <v>1517</v>
      </c>
      <c r="B507">
        <v>1.0497977569520469</v>
      </c>
      <c r="D507">
        <f t="shared" si="7"/>
        <v>252.13802330950642</v>
      </c>
    </row>
    <row r="508" spans="1:4" x14ac:dyDescent="0.35">
      <c r="A508" s="1" t="s">
        <v>1520</v>
      </c>
      <c r="B508">
        <v>1.0497958377139689</v>
      </c>
      <c r="D508">
        <f t="shared" si="7"/>
        <v>252.13756235129608</v>
      </c>
    </row>
    <row r="509" spans="1:4" x14ac:dyDescent="0.35">
      <c r="A509" s="1" t="s">
        <v>1523</v>
      </c>
      <c r="B509">
        <v>1.0498017830899</v>
      </c>
      <c r="D509">
        <f t="shared" si="7"/>
        <v>252.13899029808405</v>
      </c>
    </row>
    <row r="510" spans="1:4" x14ac:dyDescent="0.35">
      <c r="A510" s="1" t="s">
        <v>1526</v>
      </c>
      <c r="B510">
        <v>1.04980611034335</v>
      </c>
      <c r="D510">
        <f t="shared" si="7"/>
        <v>252.14002960791686</v>
      </c>
    </row>
    <row r="511" spans="1:4" x14ac:dyDescent="0.35">
      <c r="A511" s="1" t="s">
        <v>1529</v>
      </c>
      <c r="B511">
        <v>1.049822718425643</v>
      </c>
      <c r="D511">
        <f t="shared" si="7"/>
        <v>252.14401849912244</v>
      </c>
    </row>
    <row r="512" spans="1:4" x14ac:dyDescent="0.35">
      <c r="A512" s="1" t="s">
        <v>1532</v>
      </c>
      <c r="B512">
        <v>1.049822743228247</v>
      </c>
      <c r="D512">
        <f t="shared" si="7"/>
        <v>252.14402445615508</v>
      </c>
    </row>
    <row r="513" spans="1:4" x14ac:dyDescent="0.35">
      <c r="A513" s="1" t="s">
        <v>1535</v>
      </c>
      <c r="B513">
        <v>1.049823367815867</v>
      </c>
      <c r="D513">
        <f t="shared" si="7"/>
        <v>252.14417446818061</v>
      </c>
    </row>
    <row r="514" spans="1:4" x14ac:dyDescent="0.35">
      <c r="A514" s="1" t="s">
        <v>1538</v>
      </c>
      <c r="B514">
        <v>1.04982157826282</v>
      </c>
      <c r="D514">
        <f t="shared" si="7"/>
        <v>252.14374465742429</v>
      </c>
    </row>
    <row r="515" spans="1:4" x14ac:dyDescent="0.35">
      <c r="A515" s="1" t="s">
        <v>1541</v>
      </c>
      <c r="B515">
        <v>1.049797704894635</v>
      </c>
      <c r="D515">
        <f t="shared" si="7"/>
        <v>252.1380108064763</v>
      </c>
    </row>
    <row r="516" spans="1:4" x14ac:dyDescent="0.35">
      <c r="A516" s="1" t="s">
        <v>1544</v>
      </c>
      <c r="B516">
        <v>1.0497958414512369</v>
      </c>
      <c r="D516">
        <f t="shared" ref="D516:D579" si="8">B516*0.240177711982884*1000</f>
        <v>252.13756324890457</v>
      </c>
    </row>
    <row r="517" spans="1:4" x14ac:dyDescent="0.35">
      <c r="A517" s="1" t="s">
        <v>1547</v>
      </c>
      <c r="B517">
        <v>1.0497954642736449</v>
      </c>
      <c r="D517">
        <f t="shared" si="8"/>
        <v>252.13747265925352</v>
      </c>
    </row>
    <row r="518" spans="1:4" x14ac:dyDescent="0.35">
      <c r="A518" s="1" t="s">
        <v>1550</v>
      </c>
      <c r="B518">
        <v>1.0498017830899</v>
      </c>
      <c r="D518">
        <f t="shared" si="8"/>
        <v>252.13899029808405</v>
      </c>
    </row>
    <row r="519" spans="1:4" x14ac:dyDescent="0.35">
      <c r="A519" s="1" t="s">
        <v>1553</v>
      </c>
      <c r="B519">
        <v>1.049822332643773</v>
      </c>
      <c r="D519">
        <f t="shared" si="8"/>
        <v>252.14392584291556</v>
      </c>
    </row>
    <row r="520" spans="1:4" x14ac:dyDescent="0.35">
      <c r="A520" s="1" t="s">
        <v>1556</v>
      </c>
      <c r="B520">
        <v>1.049822718425643</v>
      </c>
      <c r="D520">
        <f t="shared" si="8"/>
        <v>252.14401849912244</v>
      </c>
    </row>
    <row r="521" spans="1:4" x14ac:dyDescent="0.35">
      <c r="A521" s="1" t="s">
        <v>1559</v>
      </c>
      <c r="B521">
        <v>1.049822754875084</v>
      </c>
      <c r="D521">
        <f t="shared" si="8"/>
        <v>252.14402725346579</v>
      </c>
    </row>
    <row r="522" spans="1:4" x14ac:dyDescent="0.35">
      <c r="A522" s="1" t="s">
        <v>1562</v>
      </c>
      <c r="B522">
        <v>1.049823368319921</v>
      </c>
      <c r="D522">
        <f t="shared" si="8"/>
        <v>252.14417458924316</v>
      </c>
    </row>
    <row r="523" spans="1:4" x14ac:dyDescent="0.35">
      <c r="A523" s="1" t="s">
        <v>1565</v>
      </c>
      <c r="B523">
        <v>1.049821578982556</v>
      </c>
      <c r="D523">
        <f t="shared" si="8"/>
        <v>252.14374483028885</v>
      </c>
    </row>
    <row r="524" spans="1:4" x14ac:dyDescent="0.35">
      <c r="A524" s="1" t="s">
        <v>1568</v>
      </c>
      <c r="B524">
        <v>1.049797665164012</v>
      </c>
      <c r="D524">
        <f t="shared" si="8"/>
        <v>252.13800126406616</v>
      </c>
    </row>
    <row r="525" spans="1:4" x14ac:dyDescent="0.35">
      <c r="A525" s="1" t="s">
        <v>1571</v>
      </c>
      <c r="B525">
        <v>1.0497958447470011</v>
      </c>
      <c r="D525">
        <f t="shared" si="8"/>
        <v>252.13756404047365</v>
      </c>
    </row>
    <row r="526" spans="1:4" x14ac:dyDescent="0.35">
      <c r="A526" s="1" t="s">
        <v>1574</v>
      </c>
      <c r="B526">
        <v>1.04979526281308</v>
      </c>
      <c r="D526">
        <f t="shared" si="8"/>
        <v>252.13742427291598</v>
      </c>
    </row>
    <row r="527" spans="1:4" x14ac:dyDescent="0.35">
      <c r="A527" s="1" t="s">
        <v>1577</v>
      </c>
      <c r="B527">
        <v>1.0498017830899</v>
      </c>
      <c r="D527">
        <f t="shared" si="8"/>
        <v>252.13899029808405</v>
      </c>
    </row>
    <row r="528" spans="1:4" x14ac:dyDescent="0.35">
      <c r="A528" s="1" t="s">
        <v>1580</v>
      </c>
      <c r="B528">
        <v>1.0498220486624501</v>
      </c>
      <c r="D528">
        <f t="shared" si="8"/>
        <v>252.14385763693119</v>
      </c>
    </row>
    <row r="529" spans="1:4" x14ac:dyDescent="0.35">
      <c r="A529" s="1" t="s">
        <v>1583</v>
      </c>
      <c r="B529">
        <v>1.049822332643773</v>
      </c>
      <c r="D529">
        <f t="shared" si="8"/>
        <v>252.14392584291556</v>
      </c>
    </row>
    <row r="530" spans="1:4" x14ac:dyDescent="0.35">
      <c r="A530" s="1" t="s">
        <v>1586</v>
      </c>
      <c r="B530">
        <v>1.0498227764138111</v>
      </c>
      <c r="D530">
        <f t="shared" si="8"/>
        <v>252.14403242658796</v>
      </c>
    </row>
    <row r="531" spans="1:4" x14ac:dyDescent="0.35">
      <c r="A531" s="1" t="s">
        <v>1589</v>
      </c>
      <c r="B531">
        <v>1.0498233687689911</v>
      </c>
      <c r="D531">
        <f t="shared" si="8"/>
        <v>252.14417469709977</v>
      </c>
    </row>
    <row r="532" spans="1:4" x14ac:dyDescent="0.35">
      <c r="A532" s="1" t="s">
        <v>1592</v>
      </c>
      <c r="B532">
        <v>1.0498215795512891</v>
      </c>
      <c r="D532">
        <f t="shared" si="8"/>
        <v>252.14374496688586</v>
      </c>
    </row>
    <row r="533" spans="1:4" x14ac:dyDescent="0.35">
      <c r="A533" s="1" t="s">
        <v>1595</v>
      </c>
      <c r="B533">
        <v>1.049797381637505</v>
      </c>
      <c r="D533">
        <f t="shared" si="8"/>
        <v>252.13793316731847</v>
      </c>
    </row>
    <row r="534" spans="1:4" x14ac:dyDescent="0.35">
      <c r="A534" s="1" t="s">
        <v>1598</v>
      </c>
      <c r="B534">
        <v>1.04979523272612</v>
      </c>
      <c r="D534">
        <f t="shared" si="8"/>
        <v>252.13741704669874</v>
      </c>
    </row>
    <row r="535" spans="1:4" x14ac:dyDescent="0.35">
      <c r="A535" s="1" t="s">
        <v>1601</v>
      </c>
      <c r="B535">
        <v>1.0498017830899</v>
      </c>
      <c r="D535">
        <f t="shared" si="8"/>
        <v>252.13899029808405</v>
      </c>
    </row>
    <row r="536" spans="1:4" x14ac:dyDescent="0.35">
      <c r="A536" s="1" t="s">
        <v>1604</v>
      </c>
      <c r="B536">
        <v>1.0498216620216669</v>
      </c>
      <c r="D536">
        <f t="shared" si="8"/>
        <v>252.1437647744325</v>
      </c>
    </row>
    <row r="537" spans="1:4" x14ac:dyDescent="0.35">
      <c r="A537" s="1" t="s">
        <v>1607</v>
      </c>
      <c r="B537">
        <v>1.0498220486624501</v>
      </c>
      <c r="D537">
        <f t="shared" si="8"/>
        <v>252.14385763693119</v>
      </c>
    </row>
    <row r="538" spans="1:4" x14ac:dyDescent="0.35">
      <c r="A538" s="1" t="s">
        <v>1610</v>
      </c>
      <c r="B538">
        <v>1.0498227934799389</v>
      </c>
      <c r="D538">
        <f t="shared" si="8"/>
        <v>252.14403652549149</v>
      </c>
    </row>
    <row r="539" spans="1:4" x14ac:dyDescent="0.35">
      <c r="A539" s="1" t="s">
        <v>1613</v>
      </c>
      <c r="B539">
        <v>1.04982336923485</v>
      </c>
      <c r="D539">
        <f t="shared" si="8"/>
        <v>252.14417480898871</v>
      </c>
    </row>
    <row r="540" spans="1:4" x14ac:dyDescent="0.35">
      <c r="A540" s="1" t="s">
        <v>1616</v>
      </c>
      <c r="B540">
        <v>1.049821581374798</v>
      </c>
      <c r="D540">
        <f t="shared" si="8"/>
        <v>252.14374540485207</v>
      </c>
    </row>
    <row r="541" spans="1:4" x14ac:dyDescent="0.35">
      <c r="A541" s="1" t="s">
        <v>1619</v>
      </c>
      <c r="B541">
        <v>1.04979702734596</v>
      </c>
      <c r="D541">
        <f t="shared" si="8"/>
        <v>252.13784807438577</v>
      </c>
    </row>
    <row r="542" spans="1:4" x14ac:dyDescent="0.35">
      <c r="A542" s="1" t="s">
        <v>1622</v>
      </c>
      <c r="B542">
        <v>1.049795507577491</v>
      </c>
      <c r="D542">
        <f t="shared" si="8"/>
        <v>252.13748305987215</v>
      </c>
    </row>
    <row r="543" spans="1:4" x14ac:dyDescent="0.35">
      <c r="A543" s="1" t="s">
        <v>1625</v>
      </c>
      <c r="B543">
        <v>1.049795209759637</v>
      </c>
      <c r="D543">
        <f t="shared" si="8"/>
        <v>252.13741153066138</v>
      </c>
    </row>
    <row r="544" spans="1:4" x14ac:dyDescent="0.35">
      <c r="A544" s="1" t="s">
        <v>1628</v>
      </c>
      <c r="B544">
        <v>1.0498017830899</v>
      </c>
      <c r="D544">
        <f t="shared" si="8"/>
        <v>252.13899029808405</v>
      </c>
    </row>
    <row r="545" spans="1:4" x14ac:dyDescent="0.35">
      <c r="A545" s="1" t="s">
        <v>1631</v>
      </c>
      <c r="B545">
        <v>1.049821388412925</v>
      </c>
      <c r="D545">
        <f t="shared" si="8"/>
        <v>252.14369905971091</v>
      </c>
    </row>
    <row r="546" spans="1:4" x14ac:dyDescent="0.35">
      <c r="A546" s="1" t="s">
        <v>1634</v>
      </c>
      <c r="B546">
        <v>1.0498216620216669</v>
      </c>
      <c r="D546">
        <f t="shared" si="8"/>
        <v>252.1437647744325</v>
      </c>
    </row>
    <row r="547" spans="1:4" x14ac:dyDescent="0.35">
      <c r="A547" s="1" t="s">
        <v>1637</v>
      </c>
      <c r="B547">
        <v>1.0498228005317931</v>
      </c>
      <c r="D547">
        <f t="shared" si="8"/>
        <v>252.14403821918967</v>
      </c>
    </row>
    <row r="548" spans="1:4" x14ac:dyDescent="0.35">
      <c r="A548" s="1" t="s">
        <v>1640</v>
      </c>
      <c r="B548">
        <v>1.0498233706412039</v>
      </c>
      <c r="D548">
        <f t="shared" si="8"/>
        <v>252.14417514676356</v>
      </c>
    </row>
    <row r="549" spans="1:4" x14ac:dyDescent="0.35">
      <c r="A549" s="1" t="s">
        <v>1643</v>
      </c>
      <c r="B549">
        <v>1.0498215961242729</v>
      </c>
      <c r="D549">
        <f t="shared" si="8"/>
        <v>252.14374894734721</v>
      </c>
    </row>
    <row r="550" spans="1:4" x14ac:dyDescent="0.35">
      <c r="A550" s="1" t="s">
        <v>1646</v>
      </c>
      <c r="B550">
        <v>1.049796636127172</v>
      </c>
      <c r="D550">
        <f t="shared" si="8"/>
        <v>252.13775411235241</v>
      </c>
    </row>
    <row r="551" spans="1:4" x14ac:dyDescent="0.35">
      <c r="A551" s="1" t="s">
        <v>1649</v>
      </c>
      <c r="B551">
        <v>1.049795188280044</v>
      </c>
      <c r="D551">
        <f t="shared" si="8"/>
        <v>252.13740637174192</v>
      </c>
    </row>
    <row r="552" spans="1:4" x14ac:dyDescent="0.35">
      <c r="A552" s="1" t="s">
        <v>1652</v>
      </c>
      <c r="B552">
        <v>1.0498017830899009</v>
      </c>
      <c r="D552">
        <f t="shared" si="8"/>
        <v>252.13899029808428</v>
      </c>
    </row>
    <row r="553" spans="1:4" x14ac:dyDescent="0.35">
      <c r="A553" s="1" t="s">
        <v>1655</v>
      </c>
      <c r="B553">
        <v>1.0498206232541309</v>
      </c>
      <c r="D553">
        <f t="shared" si="8"/>
        <v>252.14351528562244</v>
      </c>
    </row>
    <row r="554" spans="1:4" x14ac:dyDescent="0.35">
      <c r="A554" s="1" t="s">
        <v>1658</v>
      </c>
      <c r="B554">
        <v>1.049821388412925</v>
      </c>
      <c r="D554">
        <f t="shared" si="8"/>
        <v>252.14369905971091</v>
      </c>
    </row>
    <row r="555" spans="1:4" x14ac:dyDescent="0.35">
      <c r="A555" s="1" t="s">
        <v>1661</v>
      </c>
      <c r="B555">
        <v>1.0498228016308691</v>
      </c>
      <c r="D555">
        <f t="shared" si="8"/>
        <v>252.14403848316326</v>
      </c>
    </row>
    <row r="556" spans="1:4" x14ac:dyDescent="0.35">
      <c r="A556" s="1" t="s">
        <v>1664</v>
      </c>
      <c r="B556">
        <v>1.049822815262289</v>
      </c>
      <c r="D556">
        <f t="shared" si="8"/>
        <v>252.1440417571265</v>
      </c>
    </row>
    <row r="557" spans="1:4" x14ac:dyDescent="0.35">
      <c r="A557" s="1" t="s">
        <v>1667</v>
      </c>
      <c r="B557">
        <v>1.0498233720584711</v>
      </c>
      <c r="D557">
        <f t="shared" si="8"/>
        <v>252.14417548715957</v>
      </c>
    </row>
    <row r="558" spans="1:4" x14ac:dyDescent="0.35">
      <c r="A558" s="1" t="s">
        <v>1670</v>
      </c>
      <c r="B558">
        <v>1.0498215968587821</v>
      </c>
      <c r="D558">
        <f t="shared" si="8"/>
        <v>252.14374912375993</v>
      </c>
    </row>
    <row r="559" spans="1:4" x14ac:dyDescent="0.35">
      <c r="A559" s="1" t="s">
        <v>1673</v>
      </c>
      <c r="B559">
        <v>1.0497955757033639</v>
      </c>
      <c r="D559">
        <f t="shared" si="8"/>
        <v>252.13749942218843</v>
      </c>
    </row>
    <row r="560" spans="1:4" x14ac:dyDescent="0.35">
      <c r="A560" s="1" t="s">
        <v>1676</v>
      </c>
      <c r="B560">
        <v>1.0497951653747359</v>
      </c>
      <c r="D560">
        <f t="shared" si="8"/>
        <v>252.13740087039744</v>
      </c>
    </row>
    <row r="561" spans="1:4" x14ac:dyDescent="0.35">
      <c r="A561" s="1" t="s">
        <v>1679</v>
      </c>
      <c r="B561">
        <v>1.0498017830899009</v>
      </c>
      <c r="D561">
        <f t="shared" si="8"/>
        <v>252.13899029808428</v>
      </c>
    </row>
    <row r="562" spans="1:4" x14ac:dyDescent="0.35">
      <c r="A562" s="1" t="s">
        <v>1682</v>
      </c>
      <c r="B562">
        <v>1.049820069204433</v>
      </c>
      <c r="D562">
        <f t="shared" si="8"/>
        <v>252.14338221523369</v>
      </c>
    </row>
    <row r="563" spans="1:4" x14ac:dyDescent="0.35">
      <c r="A563" s="1" t="s">
        <v>1685</v>
      </c>
      <c r="B563">
        <v>1.0498206232541309</v>
      </c>
      <c r="D563">
        <f t="shared" si="8"/>
        <v>252.14351528562244</v>
      </c>
    </row>
    <row r="564" spans="1:4" x14ac:dyDescent="0.35">
      <c r="A564" s="1" t="s">
        <v>1688</v>
      </c>
      <c r="B564">
        <v>1.049822802035296</v>
      </c>
      <c r="D564">
        <f t="shared" si="8"/>
        <v>252.1440385802976</v>
      </c>
    </row>
    <row r="565" spans="1:4" x14ac:dyDescent="0.35">
      <c r="A565" s="1" t="s">
        <v>1691</v>
      </c>
      <c r="B565">
        <v>1.049822826405993</v>
      </c>
      <c r="D565">
        <f t="shared" si="8"/>
        <v>252.14404443359584</v>
      </c>
    </row>
    <row r="566" spans="1:4" x14ac:dyDescent="0.35">
      <c r="A566" s="1" t="s">
        <v>1694</v>
      </c>
      <c r="B566">
        <v>1.0498233853008681</v>
      </c>
      <c r="D566">
        <f t="shared" si="8"/>
        <v>252.14417866768818</v>
      </c>
    </row>
    <row r="567" spans="1:4" x14ac:dyDescent="0.35">
      <c r="A567" s="1" t="s">
        <v>1697</v>
      </c>
      <c r="B567">
        <v>1.049821597438336</v>
      </c>
      <c r="D567">
        <f t="shared" si="8"/>
        <v>252.14374926295585</v>
      </c>
    </row>
    <row r="568" spans="1:4" x14ac:dyDescent="0.35">
      <c r="A568" s="1" t="s">
        <v>1700</v>
      </c>
      <c r="B568">
        <v>1.049795145106331</v>
      </c>
      <c r="D568">
        <f t="shared" si="8"/>
        <v>252.13739600237827</v>
      </c>
    </row>
    <row r="569" spans="1:4" x14ac:dyDescent="0.35">
      <c r="A569" s="1" t="s">
        <v>1703</v>
      </c>
      <c r="B569">
        <v>1.0498017830899009</v>
      </c>
      <c r="D569">
        <f t="shared" si="8"/>
        <v>252.13899029808428</v>
      </c>
    </row>
    <row r="570" spans="1:4" x14ac:dyDescent="0.35">
      <c r="A570" s="1" t="s">
        <v>1706</v>
      </c>
      <c r="B570">
        <v>1.049819918112141</v>
      </c>
      <c r="D570">
        <f t="shared" si="8"/>
        <v>252.14334592623266</v>
      </c>
    </row>
    <row r="571" spans="1:4" x14ac:dyDescent="0.35">
      <c r="A571" s="1" t="s">
        <v>1709</v>
      </c>
      <c r="B571">
        <v>1.049820069204433</v>
      </c>
      <c r="D571">
        <f t="shared" si="8"/>
        <v>252.14338221523369</v>
      </c>
    </row>
    <row r="572" spans="1:4" x14ac:dyDescent="0.35">
      <c r="A572" s="1" t="s">
        <v>1712</v>
      </c>
      <c r="B572">
        <v>1.049820076805339</v>
      </c>
      <c r="D572">
        <f t="shared" si="8"/>
        <v>252.14338404080189</v>
      </c>
    </row>
    <row r="573" spans="1:4" x14ac:dyDescent="0.35">
      <c r="A573" s="1" t="s">
        <v>1715</v>
      </c>
      <c r="B573">
        <v>1.049822802637719</v>
      </c>
      <c r="D573">
        <f t="shared" si="8"/>
        <v>252.14403872498613</v>
      </c>
    </row>
    <row r="574" spans="1:4" x14ac:dyDescent="0.35">
      <c r="A574" s="1" t="s">
        <v>1718</v>
      </c>
      <c r="B574">
        <v>1.049821598093537</v>
      </c>
      <c r="D574">
        <f t="shared" si="8"/>
        <v>252.14374942032052</v>
      </c>
    </row>
    <row r="575" spans="1:4" x14ac:dyDescent="0.35">
      <c r="A575" s="1" t="s">
        <v>1721</v>
      </c>
      <c r="B575">
        <v>1.0497951243753509</v>
      </c>
      <c r="D575">
        <f t="shared" si="8"/>
        <v>252.13739102325894</v>
      </c>
    </row>
    <row r="576" spans="1:4" x14ac:dyDescent="0.35">
      <c r="A576" s="1" t="s">
        <v>1724</v>
      </c>
      <c r="B576">
        <v>1.0498198823362579</v>
      </c>
      <c r="D576">
        <f t="shared" si="8"/>
        <v>252.14333733366294</v>
      </c>
    </row>
    <row r="577" spans="1:4" x14ac:dyDescent="0.35">
      <c r="A577" s="1" t="s">
        <v>1727</v>
      </c>
      <c r="B577">
        <v>1.049819918112141</v>
      </c>
      <c r="D577">
        <f t="shared" si="8"/>
        <v>252.14334592623266</v>
      </c>
    </row>
    <row r="578" spans="1:4" x14ac:dyDescent="0.35">
      <c r="A578" s="1" t="s">
        <v>1730</v>
      </c>
      <c r="B578">
        <v>1.049820077766227</v>
      </c>
      <c r="D578">
        <f t="shared" si="8"/>
        <v>252.14338427158577</v>
      </c>
    </row>
    <row r="579" spans="1:4" x14ac:dyDescent="0.35">
      <c r="A579" s="1" t="s">
        <v>1733</v>
      </c>
      <c r="B579">
        <v>1.049822803000211</v>
      </c>
      <c r="D579">
        <f t="shared" si="8"/>
        <v>252.14403881204868</v>
      </c>
    </row>
    <row r="580" spans="1:4" x14ac:dyDescent="0.35">
      <c r="A580" s="1" t="s">
        <v>1736</v>
      </c>
      <c r="B580">
        <v>1.049821598676687</v>
      </c>
      <c r="D580">
        <f t="shared" ref="D580:D643" si="9">B580*0.240177711982884*1000</f>
        <v>252.14374956038017</v>
      </c>
    </row>
    <row r="581" spans="1:4" x14ac:dyDescent="0.35">
      <c r="A581" s="1" t="s">
        <v>1739</v>
      </c>
      <c r="B581">
        <v>1.0497950173768389</v>
      </c>
      <c r="D581">
        <f t="shared" si="9"/>
        <v>252.13736532460112</v>
      </c>
    </row>
    <row r="582" spans="1:4" x14ac:dyDescent="0.35">
      <c r="A582" s="1" t="s">
        <v>1742</v>
      </c>
      <c r="B582">
        <v>1.049818912466018</v>
      </c>
      <c r="D582">
        <f t="shared" si="9"/>
        <v>252.14310439244781</v>
      </c>
    </row>
    <row r="583" spans="1:4" x14ac:dyDescent="0.35">
      <c r="A583" s="1" t="s">
        <v>1745</v>
      </c>
      <c r="B583">
        <v>1.0498198823362579</v>
      </c>
      <c r="D583">
        <f t="shared" si="9"/>
        <v>252.14333733366294</v>
      </c>
    </row>
    <row r="584" spans="1:4" x14ac:dyDescent="0.35">
      <c r="A584" s="1" t="s">
        <v>1748</v>
      </c>
      <c r="B584">
        <v>1.0498198823362559</v>
      </c>
      <c r="D584">
        <f t="shared" si="9"/>
        <v>252.14333733366246</v>
      </c>
    </row>
    <row r="585" spans="1:4" x14ac:dyDescent="0.35">
      <c r="A585" s="1" t="s">
        <v>1751</v>
      </c>
      <c r="B585">
        <v>1.0498200784752989</v>
      </c>
      <c r="D585">
        <f t="shared" si="9"/>
        <v>252.14338444188905</v>
      </c>
    </row>
    <row r="586" spans="1:4" x14ac:dyDescent="0.35">
      <c r="A586" s="1" t="s">
        <v>1754</v>
      </c>
      <c r="B586">
        <v>1.0498228034376049</v>
      </c>
      <c r="D586">
        <f t="shared" si="9"/>
        <v>252.14403891710091</v>
      </c>
    </row>
    <row r="587" spans="1:4" x14ac:dyDescent="0.35">
      <c r="A587" s="1" t="s">
        <v>1757</v>
      </c>
      <c r="B587">
        <v>1.0498215993478921</v>
      </c>
      <c r="D587">
        <f t="shared" si="9"/>
        <v>252.1437497215887</v>
      </c>
    </row>
    <row r="588" spans="1:4" x14ac:dyDescent="0.35">
      <c r="A588" s="1" t="s">
        <v>1760</v>
      </c>
      <c r="B588">
        <v>1.0497950200873569</v>
      </c>
      <c r="D588">
        <f t="shared" si="9"/>
        <v>252.13736597560714</v>
      </c>
    </row>
    <row r="589" spans="1:4" x14ac:dyDescent="0.35">
      <c r="A589" s="1" t="s">
        <v>1763</v>
      </c>
      <c r="B589">
        <v>1.0497947798276741</v>
      </c>
      <c r="D589">
        <f t="shared" si="9"/>
        <v>252.13730827058623</v>
      </c>
    </row>
    <row r="590" spans="1:4" x14ac:dyDescent="0.35">
      <c r="A590" s="1" t="s">
        <v>1766</v>
      </c>
      <c r="B590">
        <v>1.0498182327670349</v>
      </c>
      <c r="D590">
        <f t="shared" si="9"/>
        <v>252.14294114390117</v>
      </c>
    </row>
    <row r="591" spans="1:4" x14ac:dyDescent="0.35">
      <c r="A591" s="1" t="s">
        <v>1769</v>
      </c>
      <c r="B591">
        <v>1.0498189124660171</v>
      </c>
      <c r="D591">
        <f t="shared" si="9"/>
        <v>252.14310439244758</v>
      </c>
    </row>
    <row r="592" spans="1:4" x14ac:dyDescent="0.35">
      <c r="A592" s="1" t="s">
        <v>1772</v>
      </c>
      <c r="B592">
        <v>1.0498198823362559</v>
      </c>
      <c r="D592">
        <f t="shared" si="9"/>
        <v>252.14333733366246</v>
      </c>
    </row>
    <row r="593" spans="1:4" x14ac:dyDescent="0.35">
      <c r="A593" s="1" t="s">
        <v>1775</v>
      </c>
      <c r="B593">
        <v>1.0498200791652319</v>
      </c>
      <c r="D593">
        <f t="shared" si="9"/>
        <v>252.14338460759555</v>
      </c>
    </row>
    <row r="594" spans="1:4" x14ac:dyDescent="0.35">
      <c r="A594" s="1" t="s">
        <v>1778</v>
      </c>
      <c r="B594">
        <v>1.0498228038216559</v>
      </c>
      <c r="D594">
        <f t="shared" si="9"/>
        <v>252.14403900934141</v>
      </c>
    </row>
    <row r="595" spans="1:4" x14ac:dyDescent="0.35">
      <c r="A595" s="1" t="s">
        <v>1781</v>
      </c>
      <c r="B595">
        <v>1.0498216000361049</v>
      </c>
      <c r="D595">
        <f t="shared" si="9"/>
        <v>252.14374988688203</v>
      </c>
    </row>
    <row r="596" spans="1:4" x14ac:dyDescent="0.35">
      <c r="A596" s="1" t="s">
        <v>1784</v>
      </c>
      <c r="B596">
        <v>1.049795020243556</v>
      </c>
      <c r="D596">
        <f t="shared" si="9"/>
        <v>252.13736601312269</v>
      </c>
    </row>
    <row r="597" spans="1:4" x14ac:dyDescent="0.35">
      <c r="A597" s="1" t="s">
        <v>1787</v>
      </c>
      <c r="B597">
        <v>1.0497936446530469</v>
      </c>
      <c r="D597">
        <f t="shared" si="9"/>
        <v>252.13703562694155</v>
      </c>
    </row>
    <row r="598" spans="1:4" x14ac:dyDescent="0.35">
      <c r="A598" s="1" t="s">
        <v>1790</v>
      </c>
      <c r="B598">
        <v>1.0498183420789799</v>
      </c>
      <c r="D598">
        <f t="shared" si="9"/>
        <v>252.14296739819403</v>
      </c>
    </row>
    <row r="599" spans="1:4" x14ac:dyDescent="0.35">
      <c r="A599" s="1" t="s">
        <v>1793</v>
      </c>
      <c r="B599">
        <v>1.04981805821617</v>
      </c>
      <c r="D599">
        <f t="shared" si="9"/>
        <v>252.14289922067385</v>
      </c>
    </row>
    <row r="600" spans="1:4" x14ac:dyDescent="0.35">
      <c r="A600" s="1" t="s">
        <v>1796</v>
      </c>
      <c r="B600">
        <v>1.049819882336255</v>
      </c>
      <c r="D600">
        <f t="shared" si="9"/>
        <v>252.14333733366223</v>
      </c>
    </row>
    <row r="601" spans="1:4" x14ac:dyDescent="0.35">
      <c r="A601" s="1" t="s">
        <v>1799</v>
      </c>
      <c r="B601">
        <v>1.049820085646213</v>
      </c>
      <c r="D601">
        <f t="shared" si="9"/>
        <v>252.14338616418274</v>
      </c>
    </row>
    <row r="602" spans="1:4" x14ac:dyDescent="0.35">
      <c r="A602" s="1" t="s">
        <v>1802</v>
      </c>
      <c r="B602">
        <v>1.0498228063347561</v>
      </c>
      <c r="D602">
        <f t="shared" si="9"/>
        <v>252.14403961293209</v>
      </c>
    </row>
    <row r="603" spans="1:4" x14ac:dyDescent="0.35">
      <c r="A603" s="1" t="s">
        <v>1805</v>
      </c>
      <c r="B603">
        <v>1.049821600863335</v>
      </c>
      <c r="D603">
        <f t="shared" si="9"/>
        <v>252.14375008556428</v>
      </c>
    </row>
    <row r="604" spans="1:4" x14ac:dyDescent="0.35">
      <c r="A604" s="1" t="s">
        <v>1808</v>
      </c>
      <c r="B604">
        <v>1.049795020322005</v>
      </c>
      <c r="D604">
        <f t="shared" si="9"/>
        <v>252.1373660319644</v>
      </c>
    </row>
    <row r="605" spans="1:4" x14ac:dyDescent="0.35">
      <c r="A605" s="1" t="s">
        <v>1811</v>
      </c>
      <c r="B605">
        <v>1.049790266302336</v>
      </c>
      <c r="D605">
        <f t="shared" si="9"/>
        <v>252.13622422239757</v>
      </c>
    </row>
    <row r="606" spans="1:4" x14ac:dyDescent="0.35">
      <c r="A606" s="1" t="s">
        <v>1814</v>
      </c>
      <c r="B606">
        <v>1.0497930640374731</v>
      </c>
      <c r="D606">
        <f t="shared" si="9"/>
        <v>252.13689617602154</v>
      </c>
    </row>
    <row r="607" spans="1:4" x14ac:dyDescent="0.35">
      <c r="A607" s="1" t="s">
        <v>1817</v>
      </c>
      <c r="B607">
        <v>1.0498184395618779</v>
      </c>
      <c r="D607">
        <f t="shared" si="9"/>
        <v>252.14299081141345</v>
      </c>
    </row>
    <row r="608" spans="1:4" x14ac:dyDescent="0.35">
      <c r="A608" s="1" t="s">
        <v>1820</v>
      </c>
      <c r="B608">
        <v>1.0498183420789799</v>
      </c>
      <c r="D608">
        <f t="shared" si="9"/>
        <v>252.14296739819403</v>
      </c>
    </row>
    <row r="609" spans="1:4" x14ac:dyDescent="0.35">
      <c r="A609" s="1" t="s">
        <v>1823</v>
      </c>
      <c r="B609">
        <v>1.0498183420789799</v>
      </c>
      <c r="D609">
        <f t="shared" si="9"/>
        <v>252.14296739819403</v>
      </c>
    </row>
    <row r="610" spans="1:4" x14ac:dyDescent="0.35">
      <c r="A610" s="1" t="s">
        <v>1826</v>
      </c>
      <c r="B610">
        <v>1.0498136828538771</v>
      </c>
      <c r="D610">
        <f t="shared" si="9"/>
        <v>252.14184835616925</v>
      </c>
    </row>
    <row r="611" spans="1:4" x14ac:dyDescent="0.35">
      <c r="A611" s="1" t="s">
        <v>1829</v>
      </c>
      <c r="B611">
        <v>1.04981805821617</v>
      </c>
      <c r="D611">
        <f t="shared" si="9"/>
        <v>252.14289922067385</v>
      </c>
    </row>
    <row r="612" spans="1:4" x14ac:dyDescent="0.35">
      <c r="A612" s="1" t="s">
        <v>1832</v>
      </c>
      <c r="B612">
        <v>1.0498198823362559</v>
      </c>
      <c r="D612">
        <f t="shared" si="9"/>
        <v>252.14333733366246</v>
      </c>
    </row>
    <row r="613" spans="1:4" x14ac:dyDescent="0.35">
      <c r="A613" s="1" t="s">
        <v>1835</v>
      </c>
      <c r="B613">
        <v>1.04982008866252</v>
      </c>
      <c r="D613">
        <f t="shared" si="9"/>
        <v>252.14338688863248</v>
      </c>
    </row>
    <row r="614" spans="1:4" x14ac:dyDescent="0.35">
      <c r="A614" s="1" t="s">
        <v>1838</v>
      </c>
      <c r="B614">
        <v>1.049822824864584</v>
      </c>
      <c r="D614">
        <f t="shared" si="9"/>
        <v>252.14404406338375</v>
      </c>
    </row>
    <row r="615" spans="1:4" x14ac:dyDescent="0.35">
      <c r="A615" s="1" t="s">
        <v>1841</v>
      </c>
      <c r="B615">
        <v>1.0498216013819479</v>
      </c>
      <c r="D615">
        <f t="shared" si="9"/>
        <v>252.14375021012353</v>
      </c>
    </row>
    <row r="616" spans="1:4" x14ac:dyDescent="0.35">
      <c r="A616" s="1" t="s">
        <v>1844</v>
      </c>
      <c r="B616">
        <v>1.049795020387789</v>
      </c>
      <c r="D616">
        <f t="shared" si="9"/>
        <v>252.13736604776426</v>
      </c>
    </row>
    <row r="617" spans="1:4" x14ac:dyDescent="0.35">
      <c r="A617" s="1" t="s">
        <v>1847</v>
      </c>
      <c r="B617">
        <v>1.0497884835370299</v>
      </c>
      <c r="D617">
        <f t="shared" si="9"/>
        <v>252.13579604190534</v>
      </c>
    </row>
    <row r="618" spans="1:4" x14ac:dyDescent="0.35">
      <c r="A618" s="1" t="s">
        <v>1850</v>
      </c>
      <c r="B618">
        <v>1.0497925079102419</v>
      </c>
      <c r="D618">
        <f t="shared" si="9"/>
        <v>252.13676260665557</v>
      </c>
    </row>
    <row r="619" spans="1:4" x14ac:dyDescent="0.35">
      <c r="A619" s="1" t="s">
        <v>1853</v>
      </c>
      <c r="B619">
        <v>1.0498184395618779</v>
      </c>
      <c r="D619">
        <f t="shared" si="9"/>
        <v>252.14299081141345</v>
      </c>
    </row>
    <row r="620" spans="1:4" x14ac:dyDescent="0.35">
      <c r="A620" s="1" t="s">
        <v>1856</v>
      </c>
      <c r="B620">
        <v>1.0498184395618779</v>
      </c>
      <c r="D620">
        <f t="shared" si="9"/>
        <v>252.14299081141345</v>
      </c>
    </row>
    <row r="621" spans="1:4" x14ac:dyDescent="0.35">
      <c r="A621" s="1" t="s">
        <v>1859</v>
      </c>
      <c r="B621">
        <v>1.0498184395618779</v>
      </c>
      <c r="D621">
        <f t="shared" si="9"/>
        <v>252.14299081141345</v>
      </c>
    </row>
    <row r="622" spans="1:4" x14ac:dyDescent="0.35">
      <c r="A622" s="1" t="s">
        <v>1862</v>
      </c>
      <c r="B622">
        <v>1.049812653026049</v>
      </c>
      <c r="D622">
        <f t="shared" si="9"/>
        <v>252.14160101447774</v>
      </c>
    </row>
    <row r="623" spans="1:4" x14ac:dyDescent="0.35">
      <c r="A623" s="1" t="s">
        <v>1865</v>
      </c>
      <c r="B623">
        <v>1.0498198823362559</v>
      </c>
      <c r="D623">
        <f t="shared" si="9"/>
        <v>252.14333733366246</v>
      </c>
    </row>
    <row r="624" spans="1:4" x14ac:dyDescent="0.35">
      <c r="A624" s="1" t="s">
        <v>1868</v>
      </c>
      <c r="B624">
        <v>1.049820090078196</v>
      </c>
      <c r="D624">
        <f t="shared" si="9"/>
        <v>252.14338722864633</v>
      </c>
    </row>
    <row r="625" spans="1:4" x14ac:dyDescent="0.35">
      <c r="A625" s="1" t="s">
        <v>1871</v>
      </c>
      <c r="B625">
        <v>1.0498216036107759</v>
      </c>
      <c r="D625">
        <f t="shared" si="9"/>
        <v>252.14375074543838</v>
      </c>
    </row>
    <row r="626" spans="1:4" x14ac:dyDescent="0.35">
      <c r="A626" s="1" t="s">
        <v>1874</v>
      </c>
      <c r="B626">
        <v>1.049795020441433</v>
      </c>
      <c r="D626">
        <f t="shared" si="9"/>
        <v>252.13736606064836</v>
      </c>
    </row>
    <row r="627" spans="1:4" x14ac:dyDescent="0.35">
      <c r="A627" s="1" t="s">
        <v>1877</v>
      </c>
      <c r="B627">
        <v>1.049792509586742</v>
      </c>
      <c r="D627">
        <f t="shared" si="9"/>
        <v>252.13676300931354</v>
      </c>
    </row>
    <row r="628" spans="1:4" x14ac:dyDescent="0.35">
      <c r="A628" s="1" t="s">
        <v>1880</v>
      </c>
      <c r="B628">
        <v>1.0497923330944749</v>
      </c>
      <c r="D628">
        <f t="shared" si="9"/>
        <v>252.13672061980463</v>
      </c>
    </row>
    <row r="629" spans="1:4" x14ac:dyDescent="0.35">
      <c r="A629" s="1" t="s">
        <v>1883</v>
      </c>
      <c r="B629">
        <v>1.0498184395618779</v>
      </c>
      <c r="D629">
        <f t="shared" si="9"/>
        <v>252.14299081141345</v>
      </c>
    </row>
    <row r="630" spans="1:4" x14ac:dyDescent="0.35">
      <c r="A630" s="1" t="s">
        <v>1886</v>
      </c>
      <c r="B630">
        <v>1.0498198823362559</v>
      </c>
      <c r="D630">
        <f t="shared" si="9"/>
        <v>252.14333733366246</v>
      </c>
    </row>
    <row r="631" spans="1:4" x14ac:dyDescent="0.35">
      <c r="A631" s="1" t="s">
        <v>1889</v>
      </c>
      <c r="B631">
        <v>1.0498200910224731</v>
      </c>
      <c r="D631">
        <f t="shared" si="9"/>
        <v>252.14338745544063</v>
      </c>
    </row>
    <row r="632" spans="1:4" x14ac:dyDescent="0.35">
      <c r="A632" s="1" t="s">
        <v>1892</v>
      </c>
      <c r="B632">
        <v>1.049821613007248</v>
      </c>
      <c r="D632">
        <f t="shared" si="9"/>
        <v>252.14375300226149</v>
      </c>
    </row>
    <row r="633" spans="1:4" x14ac:dyDescent="0.35">
      <c r="A633" s="1" t="s">
        <v>1895</v>
      </c>
      <c r="B633">
        <v>1.049795020525639</v>
      </c>
      <c r="D633">
        <f t="shared" si="9"/>
        <v>252.13736608087274</v>
      </c>
    </row>
    <row r="634" spans="1:4" x14ac:dyDescent="0.35">
      <c r="A634" s="1" t="s">
        <v>1898</v>
      </c>
      <c r="B634">
        <v>1.0497925099978249</v>
      </c>
      <c r="D634">
        <f t="shared" si="9"/>
        <v>252.13676310804649</v>
      </c>
    </row>
    <row r="635" spans="1:4" x14ac:dyDescent="0.35">
      <c r="A635" s="1" t="s">
        <v>1901</v>
      </c>
      <c r="B635">
        <v>1.049792292874695</v>
      </c>
      <c r="D635">
        <f t="shared" si="9"/>
        <v>252.13671095990992</v>
      </c>
    </row>
    <row r="636" spans="1:4" x14ac:dyDescent="0.35">
      <c r="A636" s="1" t="s">
        <v>1904</v>
      </c>
      <c r="B636">
        <v>1.0498184395618779</v>
      </c>
      <c r="D636">
        <f t="shared" si="9"/>
        <v>252.14299081141345</v>
      </c>
    </row>
    <row r="637" spans="1:4" x14ac:dyDescent="0.35">
      <c r="A637" s="1" t="s">
        <v>1907</v>
      </c>
      <c r="B637">
        <v>1.0498198823362559</v>
      </c>
      <c r="D637">
        <f t="shared" si="9"/>
        <v>252.14333733366246</v>
      </c>
    </row>
    <row r="638" spans="1:4" x14ac:dyDescent="0.35">
      <c r="A638" s="1" t="s">
        <v>1910</v>
      </c>
      <c r="B638">
        <v>1.0498200924660981</v>
      </c>
      <c r="D638">
        <f t="shared" si="9"/>
        <v>252.14338780216715</v>
      </c>
    </row>
    <row r="639" spans="1:4" x14ac:dyDescent="0.35">
      <c r="A639" s="1" t="s">
        <v>1913</v>
      </c>
      <c r="B639">
        <v>1.049795020726433</v>
      </c>
      <c r="D639">
        <f t="shared" si="9"/>
        <v>252.13736612909898</v>
      </c>
    </row>
    <row r="640" spans="1:4" x14ac:dyDescent="0.35">
      <c r="A640" s="1" t="s">
        <v>1916</v>
      </c>
      <c r="B640">
        <v>1.049792510280104</v>
      </c>
      <c r="D640">
        <f t="shared" si="9"/>
        <v>252.13676317584361</v>
      </c>
    </row>
    <row r="641" spans="1:4" x14ac:dyDescent="0.35">
      <c r="A641" s="1" t="s">
        <v>1919</v>
      </c>
      <c r="B641">
        <v>1.049792272915713</v>
      </c>
      <c r="D641">
        <f t="shared" si="9"/>
        <v>252.13670616620726</v>
      </c>
    </row>
    <row r="642" spans="1:4" x14ac:dyDescent="0.35">
      <c r="A642" s="1" t="s">
        <v>1922</v>
      </c>
      <c r="B642">
        <v>1.0498184395618779</v>
      </c>
      <c r="D642">
        <f t="shared" si="9"/>
        <v>252.14299081141345</v>
      </c>
    </row>
    <row r="643" spans="1:4" x14ac:dyDescent="0.35">
      <c r="A643" s="1" t="s">
        <v>1925</v>
      </c>
      <c r="B643">
        <v>1.0498198823362559</v>
      </c>
      <c r="D643">
        <f t="shared" si="9"/>
        <v>252.14333733366246</v>
      </c>
    </row>
    <row r="644" spans="1:4" x14ac:dyDescent="0.35">
      <c r="A644" s="1" t="s">
        <v>1928</v>
      </c>
      <c r="B644">
        <v>1.049820095285481</v>
      </c>
      <c r="D644">
        <f t="shared" ref="D644:D707" si="10">B644*0.240177711982884*1000</f>
        <v>252.14338847932009</v>
      </c>
    </row>
    <row r="645" spans="1:4" x14ac:dyDescent="0.35">
      <c r="A645" s="1" t="s">
        <v>1931</v>
      </c>
      <c r="B645">
        <v>1.0497950208653499</v>
      </c>
      <c r="D645">
        <f t="shared" si="10"/>
        <v>252.13736616246374</v>
      </c>
    </row>
    <row r="646" spans="1:4" x14ac:dyDescent="0.35">
      <c r="A646" s="1" t="s">
        <v>1934</v>
      </c>
      <c r="B646">
        <v>1.049792510671403</v>
      </c>
      <c r="D646">
        <f t="shared" si="10"/>
        <v>252.13676326982494</v>
      </c>
    </row>
    <row r="647" spans="1:4" x14ac:dyDescent="0.35">
      <c r="A647" s="1" t="s">
        <v>1937</v>
      </c>
      <c r="B647">
        <v>1.0497922509823521</v>
      </c>
      <c r="D647">
        <f t="shared" si="10"/>
        <v>252.13670089830288</v>
      </c>
    </row>
    <row r="648" spans="1:4" x14ac:dyDescent="0.35">
      <c r="A648" s="1" t="s">
        <v>1940</v>
      </c>
      <c r="B648">
        <v>1.0498198823362559</v>
      </c>
      <c r="D648">
        <f t="shared" si="10"/>
        <v>252.14333733366246</v>
      </c>
    </row>
    <row r="649" spans="1:4" x14ac:dyDescent="0.35">
      <c r="A649" s="1" t="s">
        <v>1943</v>
      </c>
      <c r="B649">
        <v>1.049820096064831</v>
      </c>
      <c r="D649">
        <f t="shared" si="10"/>
        <v>252.1433886665026</v>
      </c>
    </row>
    <row r="650" spans="1:4" x14ac:dyDescent="0.35">
      <c r="A650" s="1" t="s">
        <v>1946</v>
      </c>
      <c r="B650">
        <v>1.049795021041982</v>
      </c>
      <c r="D650">
        <f t="shared" si="10"/>
        <v>252.1373662048868</v>
      </c>
    </row>
    <row r="651" spans="1:4" x14ac:dyDescent="0.35">
      <c r="A651" s="1" t="s">
        <v>1949</v>
      </c>
      <c r="B651">
        <v>1.0497925115992901</v>
      </c>
      <c r="D651">
        <f t="shared" si="10"/>
        <v>252.13676349268272</v>
      </c>
    </row>
    <row r="652" spans="1:4" x14ac:dyDescent="0.35">
      <c r="A652" s="1" t="s">
        <v>1952</v>
      </c>
      <c r="B652">
        <v>1.0497922256745209</v>
      </c>
      <c r="D652">
        <f t="shared" si="10"/>
        <v>252.13669481992585</v>
      </c>
    </row>
    <row r="653" spans="1:4" x14ac:dyDescent="0.35">
      <c r="A653" s="1" t="s">
        <v>1955</v>
      </c>
      <c r="B653">
        <v>1.049819882336255</v>
      </c>
      <c r="D653">
        <f t="shared" si="10"/>
        <v>252.14333733366223</v>
      </c>
    </row>
    <row r="654" spans="1:4" x14ac:dyDescent="0.35">
      <c r="A654" s="1" t="s">
        <v>1958</v>
      </c>
      <c r="B654">
        <v>1.0498200962910891</v>
      </c>
      <c r="D654">
        <f t="shared" si="10"/>
        <v>252.14338872084474</v>
      </c>
    </row>
    <row r="655" spans="1:4" x14ac:dyDescent="0.35">
      <c r="A655" s="1" t="s">
        <v>1961</v>
      </c>
      <c r="B655">
        <v>1.0497950211492839</v>
      </c>
      <c r="D655">
        <f t="shared" si="10"/>
        <v>252.13736623065836</v>
      </c>
    </row>
    <row r="656" spans="1:4" x14ac:dyDescent="0.35">
      <c r="A656" s="1" t="s">
        <v>1964</v>
      </c>
      <c r="B656">
        <v>1.049792512304637</v>
      </c>
      <c r="D656">
        <f t="shared" si="10"/>
        <v>252.13676366209131</v>
      </c>
    </row>
    <row r="657" spans="1:4" x14ac:dyDescent="0.35">
      <c r="A657" s="1" t="s">
        <v>1967</v>
      </c>
      <c r="B657">
        <v>1.0497922000900251</v>
      </c>
      <c r="D657">
        <f t="shared" si="10"/>
        <v>252.1366886751002</v>
      </c>
    </row>
    <row r="658" spans="1:4" x14ac:dyDescent="0.35">
      <c r="A658" s="1" t="s">
        <v>1970</v>
      </c>
      <c r="B658">
        <v>1.0498198823362539</v>
      </c>
      <c r="D658">
        <f t="shared" si="10"/>
        <v>252.14333733366195</v>
      </c>
    </row>
    <row r="659" spans="1:4" x14ac:dyDescent="0.35">
      <c r="A659" s="1" t="s">
        <v>1973</v>
      </c>
      <c r="B659">
        <v>1.04982009637941</v>
      </c>
      <c r="D659">
        <f t="shared" si="10"/>
        <v>252.14338874205743</v>
      </c>
    </row>
    <row r="660" spans="1:4" x14ac:dyDescent="0.35">
      <c r="A660" s="1" t="s">
        <v>1976</v>
      </c>
      <c r="B660">
        <v>1.049820096864476</v>
      </c>
      <c r="D660">
        <f t="shared" si="10"/>
        <v>252.14338885855952</v>
      </c>
    </row>
    <row r="661" spans="1:4" x14ac:dyDescent="0.35">
      <c r="A661" s="1" t="s">
        <v>1979</v>
      </c>
      <c r="B661">
        <v>1.0497950212461551</v>
      </c>
      <c r="D661">
        <f t="shared" si="10"/>
        <v>252.13736625392463</v>
      </c>
    </row>
    <row r="662" spans="1:4" x14ac:dyDescent="0.35">
      <c r="A662" s="1" t="s">
        <v>1982</v>
      </c>
      <c r="B662">
        <v>1.0497925127997789</v>
      </c>
      <c r="D662">
        <f t="shared" si="10"/>
        <v>252.1367637810134</v>
      </c>
    </row>
    <row r="663" spans="1:4" x14ac:dyDescent="0.35">
      <c r="A663" s="1" t="s">
        <v>1985</v>
      </c>
      <c r="B663">
        <v>1.0497921717263059</v>
      </c>
      <c r="D663">
        <f t="shared" si="10"/>
        <v>252.13668186276701</v>
      </c>
    </row>
    <row r="664" spans="1:4" x14ac:dyDescent="0.35">
      <c r="A664" s="1" t="s">
        <v>1988</v>
      </c>
      <c r="B664">
        <v>1.0498198823362519</v>
      </c>
      <c r="D664">
        <f t="shared" si="10"/>
        <v>252.14333733366152</v>
      </c>
    </row>
    <row r="665" spans="1:4" x14ac:dyDescent="0.35">
      <c r="A665" s="1" t="s">
        <v>1991</v>
      </c>
      <c r="B665">
        <v>1.0498200964620721</v>
      </c>
      <c r="D665">
        <f t="shared" si="10"/>
        <v>252.14338876191107</v>
      </c>
    </row>
    <row r="666" spans="1:4" x14ac:dyDescent="0.35">
      <c r="A666" s="1" t="s">
        <v>1994</v>
      </c>
      <c r="B666">
        <v>1.049820097621097</v>
      </c>
      <c r="D666">
        <f t="shared" si="10"/>
        <v>252.14338904028298</v>
      </c>
    </row>
    <row r="667" spans="1:4" x14ac:dyDescent="0.35">
      <c r="A667" s="1" t="s">
        <v>1997</v>
      </c>
      <c r="B667">
        <v>1.0497950214095311</v>
      </c>
      <c r="D667">
        <f t="shared" si="10"/>
        <v>252.13736629316392</v>
      </c>
    </row>
    <row r="668" spans="1:4" x14ac:dyDescent="0.35">
      <c r="A668" s="1" t="s">
        <v>2000</v>
      </c>
      <c r="B668">
        <v>1.0497925133184851</v>
      </c>
      <c r="D668">
        <f t="shared" si="10"/>
        <v>252.13676390559502</v>
      </c>
    </row>
    <row r="669" spans="1:4" x14ac:dyDescent="0.35">
      <c r="A669" s="1" t="s">
        <v>2003</v>
      </c>
      <c r="B669">
        <v>1.049792130479515</v>
      </c>
      <c r="D669">
        <f t="shared" si="10"/>
        <v>252.13667195620715</v>
      </c>
    </row>
    <row r="670" spans="1:4" x14ac:dyDescent="0.35">
      <c r="A670" s="1" t="s">
        <v>2006</v>
      </c>
      <c r="B670">
        <v>1.049819882336251</v>
      </c>
      <c r="D670">
        <f t="shared" si="10"/>
        <v>252.14333733366129</v>
      </c>
    </row>
    <row r="671" spans="1:4" x14ac:dyDescent="0.35">
      <c r="A671" s="1" t="s">
        <v>2009</v>
      </c>
      <c r="B671">
        <v>1.049820096547224</v>
      </c>
      <c r="D671">
        <f t="shared" si="10"/>
        <v>252.14338878236265</v>
      </c>
    </row>
    <row r="672" spans="1:4" x14ac:dyDescent="0.35">
      <c r="A672" s="1" t="s">
        <v>2012</v>
      </c>
      <c r="B672">
        <v>1.049820100764455</v>
      </c>
      <c r="D672">
        <f t="shared" si="10"/>
        <v>252.14338979524754</v>
      </c>
    </row>
    <row r="673" spans="1:4" x14ac:dyDescent="0.35">
      <c r="A673" s="1" t="s">
        <v>2015</v>
      </c>
      <c r="B673">
        <v>1.0497950215701519</v>
      </c>
      <c r="D673">
        <f t="shared" si="10"/>
        <v>252.13736633174145</v>
      </c>
    </row>
    <row r="674" spans="1:4" x14ac:dyDescent="0.35">
      <c r="A674" s="1" t="s">
        <v>2018</v>
      </c>
      <c r="B674">
        <v>1.0497925137443469</v>
      </c>
      <c r="D674">
        <f t="shared" si="10"/>
        <v>252.13676400787756</v>
      </c>
    </row>
    <row r="675" spans="1:4" x14ac:dyDescent="0.35">
      <c r="A675" s="1" t="s">
        <v>2021</v>
      </c>
      <c r="B675">
        <v>1.0497921360788971</v>
      </c>
      <c r="D675">
        <f t="shared" si="10"/>
        <v>252.13667330105395</v>
      </c>
    </row>
    <row r="676" spans="1:4" x14ac:dyDescent="0.35">
      <c r="A676" s="1" t="s">
        <v>2024</v>
      </c>
      <c r="B676">
        <v>1.049791888408345</v>
      </c>
      <c r="D676">
        <f t="shared" si="10"/>
        <v>252.1366138161074</v>
      </c>
    </row>
    <row r="677" spans="1:4" x14ac:dyDescent="0.35">
      <c r="A677" s="1" t="s">
        <v>2027</v>
      </c>
      <c r="B677">
        <v>1.049819882336251</v>
      </c>
      <c r="D677">
        <f t="shared" si="10"/>
        <v>252.14333733366129</v>
      </c>
    </row>
    <row r="678" spans="1:4" x14ac:dyDescent="0.35">
      <c r="A678" s="1" t="s">
        <v>2030</v>
      </c>
      <c r="B678">
        <v>1.0498200971628919</v>
      </c>
      <c r="D678">
        <f t="shared" si="10"/>
        <v>252.14338893023236</v>
      </c>
    </row>
    <row r="679" spans="1:4" x14ac:dyDescent="0.35">
      <c r="A679" s="1" t="s">
        <v>2033</v>
      </c>
      <c r="B679">
        <v>1.049820102099364</v>
      </c>
      <c r="D679">
        <f t="shared" si="10"/>
        <v>252.14339011586296</v>
      </c>
    </row>
    <row r="680" spans="1:4" x14ac:dyDescent="0.35">
      <c r="A680" s="1" t="s">
        <v>2036</v>
      </c>
      <c r="B680">
        <v>1.0497950216461489</v>
      </c>
      <c r="D680">
        <f t="shared" si="10"/>
        <v>252.13736634999424</v>
      </c>
    </row>
    <row r="681" spans="1:4" x14ac:dyDescent="0.35">
      <c r="A681" s="1" t="s">
        <v>2039</v>
      </c>
      <c r="B681">
        <v>1.0497925144494571</v>
      </c>
      <c r="D681">
        <f t="shared" si="10"/>
        <v>252.13676417722931</v>
      </c>
    </row>
    <row r="682" spans="1:4" x14ac:dyDescent="0.35">
      <c r="A682" s="1" t="s">
        <v>2042</v>
      </c>
      <c r="B682">
        <v>1.049792139441325</v>
      </c>
      <c r="D682">
        <f t="shared" si="10"/>
        <v>252.13667410863417</v>
      </c>
    </row>
    <row r="683" spans="1:4" x14ac:dyDescent="0.35">
      <c r="A683" s="1" t="s">
        <v>2045</v>
      </c>
      <c r="B683">
        <v>1.0497903555583901</v>
      </c>
      <c r="D683">
        <f t="shared" si="10"/>
        <v>252.13624565971244</v>
      </c>
    </row>
    <row r="684" spans="1:4" x14ac:dyDescent="0.35">
      <c r="A684" s="1" t="s">
        <v>2048</v>
      </c>
      <c r="B684">
        <v>1.049819882336251</v>
      </c>
      <c r="D684">
        <f t="shared" si="10"/>
        <v>252.14333733366129</v>
      </c>
    </row>
    <row r="685" spans="1:4" x14ac:dyDescent="0.35">
      <c r="A685" s="1" t="s">
        <v>2051</v>
      </c>
      <c r="B685">
        <v>1.0498201016462529</v>
      </c>
      <c r="D685">
        <f t="shared" si="10"/>
        <v>252.14339000703578</v>
      </c>
    </row>
    <row r="686" spans="1:4" x14ac:dyDescent="0.35">
      <c r="A686" s="1" t="s">
        <v>2054</v>
      </c>
      <c r="B686">
        <v>1.049795021729621</v>
      </c>
      <c r="D686">
        <f t="shared" si="10"/>
        <v>252.13736637004237</v>
      </c>
    </row>
    <row r="687" spans="1:4" x14ac:dyDescent="0.35">
      <c r="A687" s="1" t="s">
        <v>2057</v>
      </c>
      <c r="B687">
        <v>1.049792516728165</v>
      </c>
      <c r="D687">
        <f t="shared" si="10"/>
        <v>252.13676472452417</v>
      </c>
    </row>
    <row r="688" spans="1:4" x14ac:dyDescent="0.35">
      <c r="A688" s="1" t="s">
        <v>2060</v>
      </c>
      <c r="B688">
        <v>1.0497921425604639</v>
      </c>
      <c r="D688">
        <f t="shared" si="10"/>
        <v>252.1366748577818</v>
      </c>
    </row>
    <row r="689" spans="1:4" x14ac:dyDescent="0.35">
      <c r="A689" s="1" t="s">
        <v>2063</v>
      </c>
      <c r="B689">
        <v>1.0497892583476769</v>
      </c>
      <c r="D689">
        <f t="shared" si="10"/>
        <v>252.13598213415378</v>
      </c>
    </row>
    <row r="690" spans="1:4" x14ac:dyDescent="0.35">
      <c r="A690" s="1" t="s">
        <v>2066</v>
      </c>
      <c r="B690">
        <v>1.0497950218097361</v>
      </c>
      <c r="D690">
        <f t="shared" si="10"/>
        <v>252.13736638928424</v>
      </c>
    </row>
    <row r="691" spans="1:4" x14ac:dyDescent="0.35">
      <c r="A691" s="1" t="s">
        <v>2069</v>
      </c>
      <c r="B691">
        <v>1.0497925220526501</v>
      </c>
      <c r="D691">
        <f t="shared" si="10"/>
        <v>252.13676600334679</v>
      </c>
    </row>
    <row r="692" spans="1:4" x14ac:dyDescent="0.35">
      <c r="A692" s="1" t="s">
        <v>2072</v>
      </c>
      <c r="B692">
        <v>1.049792145603911</v>
      </c>
      <c r="D692">
        <f t="shared" si="10"/>
        <v>252.13667558874997</v>
      </c>
    </row>
    <row r="693" spans="1:4" x14ac:dyDescent="0.35">
      <c r="A693" s="1" t="s">
        <v>2075</v>
      </c>
      <c r="B693">
        <v>1.049783791187944</v>
      </c>
      <c r="D693">
        <f t="shared" si="10"/>
        <v>252.13466904423802</v>
      </c>
    </row>
    <row r="694" spans="1:4" x14ac:dyDescent="0.35">
      <c r="A694" s="1" t="s">
        <v>2078</v>
      </c>
      <c r="B694">
        <v>1.0497892332721359</v>
      </c>
      <c r="D694">
        <f t="shared" si="10"/>
        <v>252.13597611156769</v>
      </c>
    </row>
    <row r="695" spans="1:4" x14ac:dyDescent="0.35">
      <c r="A695" s="1" t="s">
        <v>2081</v>
      </c>
      <c r="B695">
        <v>1.0497950219063541</v>
      </c>
      <c r="D695">
        <f t="shared" si="10"/>
        <v>252.13736641248974</v>
      </c>
    </row>
    <row r="696" spans="1:4" x14ac:dyDescent="0.35">
      <c r="A696" s="1" t="s">
        <v>2084</v>
      </c>
      <c r="B696">
        <v>1.0497921478867001</v>
      </c>
      <c r="D696">
        <f t="shared" si="10"/>
        <v>252.13667613702501</v>
      </c>
    </row>
    <row r="697" spans="1:4" x14ac:dyDescent="0.35">
      <c r="A697" s="1" t="s">
        <v>2087</v>
      </c>
      <c r="B697">
        <v>1.0497835205424519</v>
      </c>
      <c r="D697">
        <f t="shared" si="10"/>
        <v>252.13460404122301</v>
      </c>
    </row>
    <row r="698" spans="1:4" x14ac:dyDescent="0.35">
      <c r="A698" s="1" t="s">
        <v>2090</v>
      </c>
      <c r="B698">
        <v>1.0497831195706411</v>
      </c>
      <c r="D698">
        <f t="shared" si="10"/>
        <v>252.13450773673091</v>
      </c>
    </row>
    <row r="699" spans="1:4" x14ac:dyDescent="0.35">
      <c r="A699" s="1" t="s">
        <v>2093</v>
      </c>
      <c r="B699">
        <v>1.0497892413256451</v>
      </c>
      <c r="D699">
        <f t="shared" si="10"/>
        <v>252.13597804584109</v>
      </c>
    </row>
    <row r="700" spans="1:4" x14ac:dyDescent="0.35">
      <c r="A700" s="1" t="s">
        <v>2096</v>
      </c>
      <c r="B700">
        <v>1.0497892014926069</v>
      </c>
      <c r="D700">
        <f t="shared" si="10"/>
        <v>252.13596847883312</v>
      </c>
    </row>
    <row r="701" spans="1:4" x14ac:dyDescent="0.35">
      <c r="A701" s="1" t="s">
        <v>2099</v>
      </c>
      <c r="B701">
        <v>1.0497950220604719</v>
      </c>
      <c r="D701">
        <f t="shared" si="10"/>
        <v>252.13736644950541</v>
      </c>
    </row>
    <row r="702" spans="1:4" x14ac:dyDescent="0.35">
      <c r="A702" s="1" t="s">
        <v>2102</v>
      </c>
      <c r="B702">
        <v>1.0497921515130599</v>
      </c>
      <c r="D702">
        <f t="shared" si="10"/>
        <v>252.13667700799587</v>
      </c>
    </row>
    <row r="703" spans="1:4" x14ac:dyDescent="0.35">
      <c r="A703" s="1" t="s">
        <v>2105</v>
      </c>
      <c r="B703">
        <v>1.049783435855792</v>
      </c>
      <c r="D703">
        <f t="shared" si="10"/>
        <v>252.13458370137482</v>
      </c>
    </row>
    <row r="704" spans="1:4" x14ac:dyDescent="0.35">
      <c r="A704" s="1" t="s">
        <v>2108</v>
      </c>
      <c r="B704">
        <v>1.049781751380672</v>
      </c>
      <c r="D704">
        <f t="shared" si="10"/>
        <v>252.13417912799457</v>
      </c>
    </row>
    <row r="705" spans="1:4" x14ac:dyDescent="0.35">
      <c r="A705" s="1" t="s">
        <v>2111</v>
      </c>
      <c r="B705">
        <v>1.049789245991257</v>
      </c>
      <c r="D705">
        <f t="shared" si="10"/>
        <v>252.13597916641712</v>
      </c>
    </row>
    <row r="706" spans="1:4" x14ac:dyDescent="0.35">
      <c r="A706" s="1" t="s">
        <v>2114</v>
      </c>
      <c r="B706">
        <v>1.049789133458908</v>
      </c>
      <c r="D706">
        <f t="shared" si="10"/>
        <v>252.13595213865497</v>
      </c>
    </row>
    <row r="707" spans="1:4" x14ac:dyDescent="0.35">
      <c r="A707" s="1" t="s">
        <v>2117</v>
      </c>
      <c r="B707">
        <v>1.0497950224822761</v>
      </c>
      <c r="D707">
        <f t="shared" si="10"/>
        <v>252.13736655081337</v>
      </c>
    </row>
    <row r="708" spans="1:4" x14ac:dyDescent="0.35">
      <c r="A708" s="1" t="s">
        <v>2120</v>
      </c>
      <c r="B708">
        <v>1.0497921576272431</v>
      </c>
      <c r="D708">
        <f t="shared" ref="D708:D771" si="11">B708*0.240177711982884*1000</f>
        <v>252.13667847648637</v>
      </c>
    </row>
    <row r="709" spans="1:4" x14ac:dyDescent="0.35">
      <c r="A709" s="1" t="s">
        <v>2123</v>
      </c>
      <c r="B709">
        <v>1.0497833814047219</v>
      </c>
      <c r="D709">
        <f t="shared" si="11"/>
        <v>252.13457062344136</v>
      </c>
    </row>
    <row r="710" spans="1:4" x14ac:dyDescent="0.35">
      <c r="A710" s="1" t="s">
        <v>2126</v>
      </c>
      <c r="B710">
        <v>1.0497889539972569</v>
      </c>
      <c r="D710">
        <f t="shared" si="11"/>
        <v>252.13590903596622</v>
      </c>
    </row>
    <row r="711" spans="1:4" x14ac:dyDescent="0.35">
      <c r="A711" s="1" t="s">
        <v>2129</v>
      </c>
      <c r="B711">
        <v>1.04978913345891</v>
      </c>
      <c r="D711">
        <f t="shared" si="11"/>
        <v>252.13595213865548</v>
      </c>
    </row>
    <row r="712" spans="1:4" x14ac:dyDescent="0.35">
      <c r="A712" s="1" t="s">
        <v>2132</v>
      </c>
      <c r="B712">
        <v>1.0497950230436199</v>
      </c>
      <c r="D712">
        <f t="shared" si="11"/>
        <v>252.13736668563564</v>
      </c>
    </row>
    <row r="713" spans="1:4" x14ac:dyDescent="0.35">
      <c r="A713" s="1" t="s">
        <v>2135</v>
      </c>
      <c r="B713">
        <v>1.049792203440465</v>
      </c>
      <c r="D713">
        <f t="shared" si="11"/>
        <v>252.13668947980116</v>
      </c>
    </row>
    <row r="714" spans="1:4" x14ac:dyDescent="0.35">
      <c r="A714" s="1" t="s">
        <v>2138</v>
      </c>
      <c r="B714">
        <v>1.049783348561367</v>
      </c>
      <c r="D714">
        <f t="shared" si="11"/>
        <v>252.13456273519952</v>
      </c>
    </row>
    <row r="715" spans="1:4" x14ac:dyDescent="0.35">
      <c r="A715" s="1" t="s">
        <v>2141</v>
      </c>
      <c r="B715">
        <v>1.049787543669948</v>
      </c>
      <c r="D715">
        <f t="shared" si="11"/>
        <v>252.13557030678001</v>
      </c>
    </row>
    <row r="716" spans="1:4" x14ac:dyDescent="0.35">
      <c r="A716" s="1" t="s">
        <v>2144</v>
      </c>
      <c r="B716">
        <v>1.0497889826812099</v>
      </c>
      <c r="D716">
        <f t="shared" si="11"/>
        <v>252.13591592521246</v>
      </c>
    </row>
    <row r="717" spans="1:4" x14ac:dyDescent="0.35">
      <c r="A717" s="1" t="s">
        <v>2147</v>
      </c>
      <c r="B717">
        <v>1.0497891334589109</v>
      </c>
      <c r="D717">
        <f t="shared" si="11"/>
        <v>252.13595213865568</v>
      </c>
    </row>
    <row r="718" spans="1:4" x14ac:dyDescent="0.35">
      <c r="A718" s="1" t="s">
        <v>2150</v>
      </c>
      <c r="B718">
        <v>1.0497950230970861</v>
      </c>
      <c r="D718">
        <f t="shared" si="11"/>
        <v>252.13736669847702</v>
      </c>
    </row>
    <row r="719" spans="1:4" x14ac:dyDescent="0.35">
      <c r="A719" s="1" t="s">
        <v>2153</v>
      </c>
      <c r="B719">
        <v>1.049792241024313</v>
      </c>
      <c r="D719">
        <f t="shared" si="11"/>
        <v>252.13669850660381</v>
      </c>
    </row>
    <row r="720" spans="1:4" x14ac:dyDescent="0.35">
      <c r="A720" s="1" t="s">
        <v>2156</v>
      </c>
      <c r="B720">
        <v>1.049783315366186</v>
      </c>
      <c r="D720">
        <f t="shared" si="11"/>
        <v>252.13455476245687</v>
      </c>
    </row>
    <row r="721" spans="1:4" x14ac:dyDescent="0.35">
      <c r="A721" s="1" t="s">
        <v>2159</v>
      </c>
      <c r="B721">
        <v>1.049786088059639</v>
      </c>
      <c r="D721">
        <f t="shared" si="11"/>
        <v>252.13522070162648</v>
      </c>
    </row>
    <row r="722" spans="1:4" x14ac:dyDescent="0.35">
      <c r="A722" s="1" t="s">
        <v>2162</v>
      </c>
      <c r="B722">
        <v>1.0497889857518941</v>
      </c>
      <c r="D722">
        <f t="shared" si="11"/>
        <v>252.13591666272234</v>
      </c>
    </row>
    <row r="723" spans="1:4" x14ac:dyDescent="0.35">
      <c r="A723" s="1" t="s">
        <v>2165</v>
      </c>
      <c r="B723">
        <v>1.049789133458912</v>
      </c>
      <c r="D723">
        <f t="shared" si="11"/>
        <v>252.13595213865597</v>
      </c>
    </row>
    <row r="724" spans="1:4" x14ac:dyDescent="0.35">
      <c r="A724" s="1" t="s">
        <v>2168</v>
      </c>
      <c r="B724">
        <v>1.04979502313937</v>
      </c>
      <c r="D724">
        <f t="shared" si="11"/>
        <v>252.13736670863267</v>
      </c>
    </row>
    <row r="725" spans="1:4" x14ac:dyDescent="0.35">
      <c r="A725" s="1" t="s">
        <v>2171</v>
      </c>
      <c r="B725">
        <v>1.0497922529321819</v>
      </c>
      <c r="D725">
        <f t="shared" si="11"/>
        <v>252.13670136660855</v>
      </c>
    </row>
    <row r="726" spans="1:4" x14ac:dyDescent="0.35">
      <c r="A726" s="1" t="s">
        <v>2174</v>
      </c>
      <c r="B726">
        <v>1.049783285715904</v>
      </c>
      <c r="D726">
        <f t="shared" si="11"/>
        <v>252.13454764112004</v>
      </c>
    </row>
    <row r="727" spans="1:4" x14ac:dyDescent="0.35">
      <c r="A727" s="1" t="s">
        <v>2177</v>
      </c>
      <c r="B727">
        <v>1.0497853160488659</v>
      </c>
      <c r="D727">
        <f t="shared" si="11"/>
        <v>252.13503528184538</v>
      </c>
    </row>
    <row r="728" spans="1:4" x14ac:dyDescent="0.35">
      <c r="A728" s="1" t="s">
        <v>2180</v>
      </c>
      <c r="B728">
        <v>1.0497861074477151</v>
      </c>
      <c r="D728">
        <f t="shared" si="11"/>
        <v>252.13522535821025</v>
      </c>
    </row>
    <row r="729" spans="1:4" x14ac:dyDescent="0.35">
      <c r="A729" s="1" t="s">
        <v>2183</v>
      </c>
      <c r="B729">
        <v>1.049788986924324</v>
      </c>
      <c r="D729">
        <f t="shared" si="11"/>
        <v>252.13591694431386</v>
      </c>
    </row>
    <row r="730" spans="1:4" x14ac:dyDescent="0.35">
      <c r="A730" s="1" t="s">
        <v>2186</v>
      </c>
      <c r="B730">
        <v>1.049789133458914</v>
      </c>
      <c r="D730">
        <f t="shared" si="11"/>
        <v>252.13595213865642</v>
      </c>
    </row>
    <row r="731" spans="1:4" x14ac:dyDescent="0.35">
      <c r="A731" s="1" t="s">
        <v>2189</v>
      </c>
      <c r="B731">
        <v>1.049795023180438</v>
      </c>
      <c r="D731">
        <f t="shared" si="11"/>
        <v>252.13736671849628</v>
      </c>
    </row>
    <row r="732" spans="1:4" x14ac:dyDescent="0.35">
      <c r="A732" s="1" t="s">
        <v>2192</v>
      </c>
      <c r="B732">
        <v>1.0497922637727759</v>
      </c>
      <c r="D732">
        <f t="shared" si="11"/>
        <v>252.13670397027761</v>
      </c>
    </row>
    <row r="733" spans="1:4" x14ac:dyDescent="0.35">
      <c r="A733" s="1" t="s">
        <v>2195</v>
      </c>
      <c r="B733">
        <v>1.0497832523103401</v>
      </c>
      <c r="D733">
        <f t="shared" si="11"/>
        <v>252.13453961784811</v>
      </c>
    </row>
    <row r="734" spans="1:4" x14ac:dyDescent="0.35">
      <c r="A734" s="1" t="s">
        <v>2198</v>
      </c>
      <c r="B734">
        <v>1.0497842670064541</v>
      </c>
      <c r="D734">
        <f t="shared" si="11"/>
        <v>252.13478332523914</v>
      </c>
    </row>
    <row r="735" spans="1:4" x14ac:dyDescent="0.35">
      <c r="A735" s="1" t="s">
        <v>2201</v>
      </c>
      <c r="B735">
        <v>1.049786110048486</v>
      </c>
      <c r="D735">
        <f t="shared" si="11"/>
        <v>252.13522598285743</v>
      </c>
    </row>
    <row r="736" spans="1:4" x14ac:dyDescent="0.35">
      <c r="A736" s="1" t="s">
        <v>2204</v>
      </c>
      <c r="B736">
        <v>1.0497889881645219</v>
      </c>
      <c r="D736">
        <f t="shared" si="11"/>
        <v>252.13591724218176</v>
      </c>
    </row>
    <row r="737" spans="1:4" x14ac:dyDescent="0.35">
      <c r="A737" s="1" t="s">
        <v>2207</v>
      </c>
      <c r="B737">
        <v>1.0497891334589169</v>
      </c>
      <c r="D737">
        <f t="shared" si="11"/>
        <v>252.13595213865713</v>
      </c>
    </row>
    <row r="738" spans="1:4" x14ac:dyDescent="0.35">
      <c r="A738" s="1" t="s">
        <v>2210</v>
      </c>
      <c r="B738">
        <v>1.049795023224426</v>
      </c>
      <c r="D738">
        <f t="shared" si="11"/>
        <v>252.13736672906123</v>
      </c>
    </row>
    <row r="739" spans="1:4" x14ac:dyDescent="0.35">
      <c r="A739" s="1" t="s">
        <v>2213</v>
      </c>
      <c r="B739">
        <v>1.0497922696771429</v>
      </c>
      <c r="D739">
        <f t="shared" si="11"/>
        <v>252.13670538837491</v>
      </c>
    </row>
    <row r="740" spans="1:4" x14ac:dyDescent="0.35">
      <c r="A740" s="1" t="s">
        <v>2216</v>
      </c>
      <c r="B740">
        <v>1.0497832255457309</v>
      </c>
      <c r="D740">
        <f t="shared" si="11"/>
        <v>252.13453318958551</v>
      </c>
    </row>
    <row r="741" spans="1:4" x14ac:dyDescent="0.35">
      <c r="A741" s="1" t="s">
        <v>2219</v>
      </c>
      <c r="B741">
        <v>1.0497830387892699</v>
      </c>
      <c r="D741">
        <f t="shared" si="11"/>
        <v>252.13448833484603</v>
      </c>
    </row>
    <row r="742" spans="1:4" x14ac:dyDescent="0.35">
      <c r="A742" s="1" t="s">
        <v>2222</v>
      </c>
      <c r="B742">
        <v>1.0497861114148721</v>
      </c>
      <c r="D742">
        <f t="shared" si="11"/>
        <v>252.13522631103291</v>
      </c>
    </row>
    <row r="743" spans="1:4" x14ac:dyDescent="0.35">
      <c r="A743" s="1" t="s">
        <v>2225</v>
      </c>
      <c r="B743">
        <v>1.0497889891937799</v>
      </c>
      <c r="D743">
        <f t="shared" si="11"/>
        <v>252.13591748938663</v>
      </c>
    </row>
    <row r="744" spans="1:4" x14ac:dyDescent="0.35">
      <c r="A744" s="1" t="s">
        <v>2228</v>
      </c>
      <c r="B744">
        <v>1.0497891334589191</v>
      </c>
      <c r="D744">
        <f t="shared" si="11"/>
        <v>252.13595213865764</v>
      </c>
    </row>
    <row r="745" spans="1:4" x14ac:dyDescent="0.35">
      <c r="A745" s="1" t="s">
        <v>2231</v>
      </c>
      <c r="B745">
        <v>1.049795023265097</v>
      </c>
      <c r="D745">
        <f t="shared" si="11"/>
        <v>252.13736673882948</v>
      </c>
    </row>
    <row r="746" spans="1:4" x14ac:dyDescent="0.35">
      <c r="A746" s="1" t="s">
        <v>2234</v>
      </c>
      <c r="B746">
        <v>1.0497922743927059</v>
      </c>
      <c r="D746">
        <f t="shared" si="11"/>
        <v>252.13670652094805</v>
      </c>
    </row>
    <row r="747" spans="1:4" x14ac:dyDescent="0.35">
      <c r="A747" s="1" t="s">
        <v>2237</v>
      </c>
      <c r="B747">
        <v>1.049783193441562</v>
      </c>
      <c r="D747">
        <f t="shared" si="11"/>
        <v>252.13452547887971</v>
      </c>
    </row>
    <row r="748" spans="1:4" x14ac:dyDescent="0.35">
      <c r="A748" s="1" t="s">
        <v>2240</v>
      </c>
      <c r="B748">
        <v>1.049782052580345</v>
      </c>
      <c r="D748">
        <f t="shared" si="11"/>
        <v>252.13425146944292</v>
      </c>
    </row>
    <row r="749" spans="1:4" x14ac:dyDescent="0.35">
      <c r="A749" s="1" t="s">
        <v>2243</v>
      </c>
      <c r="B749">
        <v>1.0497861152552661</v>
      </c>
      <c r="D749">
        <f t="shared" si="11"/>
        <v>252.13522723340998</v>
      </c>
    </row>
    <row r="750" spans="1:4" x14ac:dyDescent="0.35">
      <c r="A750" s="1" t="s">
        <v>2246</v>
      </c>
      <c r="B750">
        <v>1.0497861115426199</v>
      </c>
      <c r="D750">
        <f t="shared" si="11"/>
        <v>252.13522634171508</v>
      </c>
    </row>
    <row r="751" spans="1:4" x14ac:dyDescent="0.35">
      <c r="A751" s="1" t="s">
        <v>2249</v>
      </c>
      <c r="B751">
        <v>1.049788990412674</v>
      </c>
      <c r="D751">
        <f t="shared" si="11"/>
        <v>252.1359177821378</v>
      </c>
    </row>
    <row r="752" spans="1:4" x14ac:dyDescent="0.35">
      <c r="A752" s="1" t="s">
        <v>2252</v>
      </c>
      <c r="B752">
        <v>1.0497891334589231</v>
      </c>
      <c r="D752">
        <f t="shared" si="11"/>
        <v>252.13595213865864</v>
      </c>
    </row>
    <row r="753" spans="1:4" x14ac:dyDescent="0.35">
      <c r="A753" s="1" t="s">
        <v>2255</v>
      </c>
      <c r="B753">
        <v>1.049795023303425</v>
      </c>
      <c r="D753">
        <f t="shared" si="11"/>
        <v>252.13736674803499</v>
      </c>
    </row>
    <row r="754" spans="1:4" x14ac:dyDescent="0.35">
      <c r="A754" s="1" t="s">
        <v>2258</v>
      </c>
      <c r="B754">
        <v>1.049792278413741</v>
      </c>
      <c r="D754">
        <f t="shared" si="11"/>
        <v>252.13670748671109</v>
      </c>
    </row>
    <row r="755" spans="1:4" x14ac:dyDescent="0.35">
      <c r="A755" s="1" t="s">
        <v>2261</v>
      </c>
      <c r="B755">
        <v>1.04978315884548</v>
      </c>
      <c r="D755">
        <f t="shared" si="11"/>
        <v>252.13451716967188</v>
      </c>
    </row>
    <row r="756" spans="1:4" x14ac:dyDescent="0.35">
      <c r="A756" s="1" t="s">
        <v>2264</v>
      </c>
      <c r="B756">
        <v>1.0497823853471211</v>
      </c>
      <c r="D756">
        <f t="shared" si="11"/>
        <v>252.13433139260582</v>
      </c>
    </row>
    <row r="757" spans="1:4" x14ac:dyDescent="0.35">
      <c r="A757" s="1" t="s">
        <v>2267</v>
      </c>
      <c r="B757">
        <v>1.0497783496635189</v>
      </c>
      <c r="D757">
        <f t="shared" si="11"/>
        <v>252.13336211135194</v>
      </c>
    </row>
    <row r="758" spans="1:4" x14ac:dyDescent="0.35">
      <c r="A758" s="1" t="s">
        <v>2270</v>
      </c>
      <c r="B758">
        <v>1.049786118377031</v>
      </c>
      <c r="D758">
        <f t="shared" si="11"/>
        <v>252.13522798318832</v>
      </c>
    </row>
    <row r="759" spans="1:4" x14ac:dyDescent="0.35">
      <c r="A759" s="1" t="s">
        <v>2273</v>
      </c>
      <c r="B759">
        <v>1.0497861116350009</v>
      </c>
      <c r="D759">
        <f t="shared" si="11"/>
        <v>252.13522636390294</v>
      </c>
    </row>
    <row r="760" spans="1:4" x14ac:dyDescent="0.35">
      <c r="A760" s="1" t="s">
        <v>2276</v>
      </c>
      <c r="B760">
        <v>1.0497889916013929</v>
      </c>
      <c r="D760">
        <f t="shared" si="11"/>
        <v>252.13591806764157</v>
      </c>
    </row>
    <row r="761" spans="1:4" x14ac:dyDescent="0.35">
      <c r="A761" s="1" t="s">
        <v>2279</v>
      </c>
      <c r="B761">
        <v>1.0497891334589251</v>
      </c>
      <c r="D761">
        <f t="shared" si="11"/>
        <v>252.13595213865909</v>
      </c>
    </row>
    <row r="762" spans="1:4" x14ac:dyDescent="0.35">
      <c r="A762" s="1" t="s">
        <v>2282</v>
      </c>
      <c r="B762">
        <v>1.0497950233567319</v>
      </c>
      <c r="D762">
        <f t="shared" si="11"/>
        <v>252.13736676083815</v>
      </c>
    </row>
    <row r="763" spans="1:4" x14ac:dyDescent="0.35">
      <c r="A763" s="1" t="s">
        <v>2285</v>
      </c>
      <c r="B763">
        <v>1.0497922831324531</v>
      </c>
      <c r="D763">
        <f t="shared" si="11"/>
        <v>252.13670862004057</v>
      </c>
    </row>
    <row r="764" spans="1:4" x14ac:dyDescent="0.35">
      <c r="A764" s="1" t="s">
        <v>2288</v>
      </c>
      <c r="B764">
        <v>1.0497830957267329</v>
      </c>
      <c r="D764">
        <f t="shared" si="11"/>
        <v>252.13450200995564</v>
      </c>
    </row>
    <row r="765" spans="1:4" x14ac:dyDescent="0.35">
      <c r="A765" s="1" t="s">
        <v>2291</v>
      </c>
      <c r="B765">
        <v>1.049782844135793</v>
      </c>
      <c r="D765">
        <f t="shared" si="11"/>
        <v>252.13444158341929</v>
      </c>
    </row>
    <row r="766" spans="1:4" x14ac:dyDescent="0.35">
      <c r="A766" s="1" t="s">
        <v>2294</v>
      </c>
      <c r="B766">
        <v>1.049775254511577</v>
      </c>
      <c r="D766">
        <f t="shared" si="11"/>
        <v>252.13261872484034</v>
      </c>
    </row>
    <row r="767" spans="1:4" x14ac:dyDescent="0.35">
      <c r="A767" s="1" t="s">
        <v>2297</v>
      </c>
      <c r="B767">
        <v>1.0497861117129621</v>
      </c>
      <c r="D767">
        <f t="shared" si="11"/>
        <v>252.13522638262754</v>
      </c>
    </row>
    <row r="768" spans="1:4" x14ac:dyDescent="0.35">
      <c r="A768" s="1" t="s">
        <v>2300</v>
      </c>
      <c r="B768">
        <v>1.049788993235627</v>
      </c>
      <c r="D768">
        <f t="shared" si="11"/>
        <v>252.13591846014822</v>
      </c>
    </row>
    <row r="769" spans="1:4" x14ac:dyDescent="0.35">
      <c r="A769" s="1" t="s">
        <v>2303</v>
      </c>
      <c r="B769">
        <v>1.049789133458926</v>
      </c>
      <c r="D769">
        <f t="shared" si="11"/>
        <v>252.13595213865929</v>
      </c>
    </row>
    <row r="770" spans="1:4" x14ac:dyDescent="0.35">
      <c r="A770" s="1" t="s">
        <v>2306</v>
      </c>
      <c r="B770">
        <v>1.049795023422057</v>
      </c>
      <c r="D770">
        <f t="shared" si="11"/>
        <v>252.13736677652776</v>
      </c>
    </row>
    <row r="771" spans="1:4" x14ac:dyDescent="0.35">
      <c r="A771" s="1" t="s">
        <v>2309</v>
      </c>
      <c r="B771">
        <v>1.049792287444129</v>
      </c>
      <c r="D771">
        <f t="shared" si="11"/>
        <v>252.13670965560902</v>
      </c>
    </row>
    <row r="772" spans="1:4" x14ac:dyDescent="0.35">
      <c r="A772" s="1" t="s">
        <v>2312</v>
      </c>
      <c r="B772">
        <v>1.0497826235000001</v>
      </c>
      <c r="D772">
        <f t="shared" ref="D772:D835" si="12">B772*0.240177711982884*1000</f>
        <v>252.1343885916194</v>
      </c>
    </row>
    <row r="773" spans="1:4" x14ac:dyDescent="0.35">
      <c r="A773" s="1" t="s">
        <v>2315</v>
      </c>
      <c r="B773">
        <v>1.0497839727702061</v>
      </c>
      <c r="D773">
        <f t="shared" si="12"/>
        <v>252.13471265625031</v>
      </c>
    </row>
    <row r="774" spans="1:4" x14ac:dyDescent="0.35">
      <c r="A774" s="1" t="s">
        <v>2318</v>
      </c>
      <c r="B774">
        <v>1.0497740696774509</v>
      </c>
      <c r="D774">
        <f t="shared" si="12"/>
        <v>252.13233415409081</v>
      </c>
    </row>
    <row r="775" spans="1:4" x14ac:dyDescent="0.35">
      <c r="A775" s="1" t="s">
        <v>2321</v>
      </c>
      <c r="B775">
        <v>1.0497752158994409</v>
      </c>
      <c r="D775">
        <f t="shared" si="12"/>
        <v>252.1326094510658</v>
      </c>
    </row>
    <row r="776" spans="1:4" x14ac:dyDescent="0.35">
      <c r="A776" s="1" t="s">
        <v>2324</v>
      </c>
      <c r="B776">
        <v>1.0497861118446481</v>
      </c>
      <c r="D776">
        <f t="shared" si="12"/>
        <v>252.13522641425556</v>
      </c>
    </row>
    <row r="777" spans="1:4" x14ac:dyDescent="0.35">
      <c r="A777" s="1" t="s">
        <v>2327</v>
      </c>
      <c r="B777">
        <v>1.0497889954837809</v>
      </c>
      <c r="D777">
        <f t="shared" si="12"/>
        <v>252.13591900010468</v>
      </c>
    </row>
    <row r="778" spans="1:4" x14ac:dyDescent="0.35">
      <c r="A778" s="1" t="s">
        <v>2330</v>
      </c>
      <c r="B778">
        <v>1.0497891334589271</v>
      </c>
      <c r="D778">
        <f t="shared" si="12"/>
        <v>252.13595213865958</v>
      </c>
    </row>
    <row r="779" spans="1:4" x14ac:dyDescent="0.35">
      <c r="A779" s="1" t="s">
        <v>2333</v>
      </c>
      <c r="B779">
        <v>1.049795023731682</v>
      </c>
      <c r="D779">
        <f t="shared" si="12"/>
        <v>252.13736685089282</v>
      </c>
    </row>
    <row r="780" spans="1:4" x14ac:dyDescent="0.35">
      <c r="A780" s="1" t="s">
        <v>2336</v>
      </c>
      <c r="B780">
        <v>1.0497922941331801</v>
      </c>
      <c r="D780">
        <f t="shared" si="12"/>
        <v>252.13671126216997</v>
      </c>
    </row>
    <row r="781" spans="1:4" x14ac:dyDescent="0.35">
      <c r="A781" s="1" t="s">
        <v>2339</v>
      </c>
      <c r="B781">
        <v>1.04978117636396</v>
      </c>
      <c r="D781">
        <f t="shared" si="12"/>
        <v>252.13404102179632</v>
      </c>
    </row>
    <row r="782" spans="1:4" x14ac:dyDescent="0.35">
      <c r="A782" s="1" t="s">
        <v>2342</v>
      </c>
      <c r="B782">
        <v>1.04978488754476</v>
      </c>
      <c r="D782">
        <f t="shared" si="12"/>
        <v>252.13493236470964</v>
      </c>
    </row>
    <row r="783" spans="1:4" x14ac:dyDescent="0.35">
      <c r="A783" s="1" t="s">
        <v>2345</v>
      </c>
      <c r="B783">
        <v>1.0497729086671019</v>
      </c>
      <c r="D783">
        <f t="shared" si="12"/>
        <v>252.1320553052816</v>
      </c>
    </row>
    <row r="784" spans="1:4" x14ac:dyDescent="0.35">
      <c r="A784" s="1" t="s">
        <v>2348</v>
      </c>
      <c r="B784">
        <v>1.049775178981287</v>
      </c>
      <c r="D784">
        <f t="shared" si="12"/>
        <v>252.13260058414804</v>
      </c>
    </row>
    <row r="785" spans="1:4" x14ac:dyDescent="0.35">
      <c r="A785" s="1" t="s">
        <v>2351</v>
      </c>
      <c r="B785">
        <v>1.0497861120290579</v>
      </c>
      <c r="D785">
        <f t="shared" si="12"/>
        <v>252.1352264585467</v>
      </c>
    </row>
    <row r="786" spans="1:4" x14ac:dyDescent="0.35">
      <c r="A786" s="1" t="s">
        <v>2354</v>
      </c>
      <c r="B786">
        <v>1.049788997862964</v>
      </c>
      <c r="D786">
        <f t="shared" si="12"/>
        <v>252.13591957153142</v>
      </c>
    </row>
    <row r="787" spans="1:4" x14ac:dyDescent="0.35">
      <c r="A787" s="1" t="s">
        <v>2357</v>
      </c>
      <c r="B787">
        <v>1.0497891334589271</v>
      </c>
      <c r="D787">
        <f t="shared" si="12"/>
        <v>252.13595213865958</v>
      </c>
    </row>
    <row r="788" spans="1:4" x14ac:dyDescent="0.35">
      <c r="A788" s="1" t="s">
        <v>2360</v>
      </c>
      <c r="B788">
        <v>1.0497950263790641</v>
      </c>
      <c r="D788">
        <f t="shared" si="12"/>
        <v>252.13736748673497</v>
      </c>
    </row>
    <row r="789" spans="1:4" x14ac:dyDescent="0.35">
      <c r="A789" s="1" t="s">
        <v>2363</v>
      </c>
      <c r="B789">
        <v>1.04979230763771</v>
      </c>
      <c r="D789">
        <f t="shared" si="12"/>
        <v>252.13671450565712</v>
      </c>
    </row>
    <row r="790" spans="1:4" x14ac:dyDescent="0.35">
      <c r="A790" s="1" t="s">
        <v>2366</v>
      </c>
      <c r="B790">
        <v>1.04978560232291</v>
      </c>
      <c r="D790">
        <f t="shared" si="12"/>
        <v>252.13510403849025</v>
      </c>
    </row>
    <row r="791" spans="1:4" x14ac:dyDescent="0.35">
      <c r="A791" s="1" t="s">
        <v>2369</v>
      </c>
      <c r="B791">
        <v>1.0497751391815859</v>
      </c>
      <c r="D791">
        <f t="shared" si="12"/>
        <v>252.13259102514689</v>
      </c>
    </row>
    <row r="792" spans="1:4" x14ac:dyDescent="0.35">
      <c r="A792" s="1" t="s">
        <v>2372</v>
      </c>
      <c r="B792">
        <v>1.0497861121658949</v>
      </c>
      <c r="D792">
        <f t="shared" si="12"/>
        <v>252.13522649141191</v>
      </c>
    </row>
    <row r="793" spans="1:4" x14ac:dyDescent="0.35">
      <c r="A793" s="1" t="s">
        <v>2375</v>
      </c>
      <c r="B793">
        <v>1.04978899944339</v>
      </c>
      <c r="D793">
        <f t="shared" si="12"/>
        <v>252.13591995111452</v>
      </c>
    </row>
    <row r="794" spans="1:4" x14ac:dyDescent="0.35">
      <c r="A794" s="1" t="s">
        <v>2378</v>
      </c>
      <c r="B794">
        <v>1.049789133458928</v>
      </c>
      <c r="D794">
        <f t="shared" si="12"/>
        <v>252.1359521386598</v>
      </c>
    </row>
    <row r="795" spans="1:4" x14ac:dyDescent="0.35">
      <c r="A795" s="1" t="s">
        <v>2381</v>
      </c>
      <c r="B795">
        <v>1.049792310127821</v>
      </c>
      <c r="D795">
        <f t="shared" si="12"/>
        <v>252.13671510372626</v>
      </c>
    </row>
    <row r="796" spans="1:4" x14ac:dyDescent="0.35">
      <c r="A796" s="1" t="s">
        <v>2384</v>
      </c>
      <c r="B796">
        <v>1.049792316841653</v>
      </c>
      <c r="D796">
        <f t="shared" si="12"/>
        <v>252.13671671623905</v>
      </c>
    </row>
    <row r="797" spans="1:4" x14ac:dyDescent="0.35">
      <c r="A797" s="1" t="s">
        <v>2387</v>
      </c>
      <c r="B797">
        <v>1.0497862483442211</v>
      </c>
      <c r="D797">
        <f t="shared" si="12"/>
        <v>252.13525919841067</v>
      </c>
    </row>
    <row r="798" spans="1:4" x14ac:dyDescent="0.35">
      <c r="A798" s="1" t="s">
        <v>2390</v>
      </c>
      <c r="B798">
        <v>1.049775103643495</v>
      </c>
      <c r="D798">
        <f t="shared" si="12"/>
        <v>252.13258248968955</v>
      </c>
    </row>
    <row r="799" spans="1:4" x14ac:dyDescent="0.35">
      <c r="A799" s="1" t="s">
        <v>2393</v>
      </c>
      <c r="B799">
        <v>1.0497861123925709</v>
      </c>
      <c r="D799">
        <f t="shared" si="12"/>
        <v>252.13522654585441</v>
      </c>
    </row>
    <row r="800" spans="1:4" x14ac:dyDescent="0.35">
      <c r="A800" s="1" t="s">
        <v>2396</v>
      </c>
      <c r="B800">
        <v>1.049789001051884</v>
      </c>
      <c r="D800">
        <f t="shared" si="12"/>
        <v>252.13592033743893</v>
      </c>
    </row>
    <row r="801" spans="1:4" x14ac:dyDescent="0.35">
      <c r="A801" s="1" t="s">
        <v>2399</v>
      </c>
      <c r="B801">
        <v>1.049789133458928</v>
      </c>
      <c r="D801">
        <f t="shared" si="12"/>
        <v>252.1359521386598</v>
      </c>
    </row>
    <row r="802" spans="1:4" x14ac:dyDescent="0.35">
      <c r="A802" s="1" t="s">
        <v>2402</v>
      </c>
      <c r="B802">
        <v>1.0497923122994339</v>
      </c>
      <c r="D802">
        <f t="shared" si="12"/>
        <v>252.13671562529927</v>
      </c>
    </row>
    <row r="803" spans="1:4" x14ac:dyDescent="0.35">
      <c r="A803" s="1" t="s">
        <v>2405</v>
      </c>
      <c r="B803">
        <v>1.049792331569303</v>
      </c>
      <c r="D803">
        <f t="shared" si="12"/>
        <v>252.13672025349231</v>
      </c>
    </row>
    <row r="804" spans="1:4" x14ac:dyDescent="0.35">
      <c r="A804" s="1" t="s">
        <v>2408</v>
      </c>
      <c r="B804">
        <v>1.0497862499276389</v>
      </c>
      <c r="D804">
        <f t="shared" si="12"/>
        <v>252.13525957871235</v>
      </c>
    </row>
    <row r="805" spans="1:4" x14ac:dyDescent="0.35">
      <c r="A805" s="1" t="s">
        <v>2411</v>
      </c>
      <c r="B805">
        <v>1.049786311159308</v>
      </c>
      <c r="D805">
        <f t="shared" si="12"/>
        <v>252.13527428519455</v>
      </c>
    </row>
    <row r="806" spans="1:4" x14ac:dyDescent="0.35">
      <c r="A806" s="1" t="s">
        <v>2414</v>
      </c>
      <c r="B806">
        <v>1.0497750643975969</v>
      </c>
      <c r="D806">
        <f t="shared" si="12"/>
        <v>252.13257306369957</v>
      </c>
    </row>
    <row r="807" spans="1:4" x14ac:dyDescent="0.35">
      <c r="A807" s="1" t="s">
        <v>2417</v>
      </c>
      <c r="B807">
        <v>1.049786113965933</v>
      </c>
      <c r="D807">
        <f t="shared" si="12"/>
        <v>252.1352269237409</v>
      </c>
    </row>
    <row r="808" spans="1:4" x14ac:dyDescent="0.35">
      <c r="A808" s="1" t="s">
        <v>2420</v>
      </c>
      <c r="B808">
        <v>1.0497890018209739</v>
      </c>
      <c r="D808">
        <f t="shared" si="12"/>
        <v>252.13592052215716</v>
      </c>
    </row>
    <row r="809" spans="1:4" x14ac:dyDescent="0.35">
      <c r="A809" s="1" t="s">
        <v>2423</v>
      </c>
      <c r="B809">
        <v>1.049789133458928</v>
      </c>
      <c r="D809">
        <f t="shared" si="12"/>
        <v>252.1359521386598</v>
      </c>
    </row>
    <row r="810" spans="1:4" x14ac:dyDescent="0.35">
      <c r="A810" s="1" t="s">
        <v>2426</v>
      </c>
      <c r="B810">
        <v>1.0497923140954559</v>
      </c>
      <c r="D810">
        <f t="shared" si="12"/>
        <v>252.13671605666372</v>
      </c>
    </row>
    <row r="811" spans="1:4" x14ac:dyDescent="0.35">
      <c r="A811" s="1" t="s">
        <v>2429</v>
      </c>
      <c r="B811">
        <v>1.049792344152638</v>
      </c>
      <c r="D811">
        <f t="shared" si="12"/>
        <v>252.13672327572894</v>
      </c>
    </row>
    <row r="812" spans="1:4" x14ac:dyDescent="0.35">
      <c r="A812" s="1" t="s">
        <v>2432</v>
      </c>
      <c r="B812">
        <v>1.049786251515217</v>
      </c>
      <c r="D812">
        <f t="shared" si="12"/>
        <v>252.13525996001323</v>
      </c>
    </row>
    <row r="813" spans="1:4" x14ac:dyDescent="0.35">
      <c r="A813" s="1" t="s">
        <v>2435</v>
      </c>
      <c r="B813">
        <v>1.049786454108578</v>
      </c>
      <c r="D813">
        <f t="shared" si="12"/>
        <v>252.13530861842315</v>
      </c>
    </row>
    <row r="814" spans="1:4" x14ac:dyDescent="0.35">
      <c r="A814" s="1" t="s">
        <v>2438</v>
      </c>
      <c r="B814">
        <v>1.049786311159308</v>
      </c>
      <c r="D814">
        <f t="shared" si="12"/>
        <v>252.13527428519455</v>
      </c>
    </row>
    <row r="815" spans="1:4" x14ac:dyDescent="0.35">
      <c r="A815" s="1" t="s">
        <v>2441</v>
      </c>
      <c r="B815">
        <v>1.049775039094476</v>
      </c>
      <c r="D815">
        <f t="shared" si="12"/>
        <v>252.13256698645387</v>
      </c>
    </row>
    <row r="816" spans="1:4" x14ac:dyDescent="0.35">
      <c r="A816" s="1" t="s">
        <v>2444</v>
      </c>
      <c r="B816">
        <v>1.0497861174412959</v>
      </c>
      <c r="D816">
        <f t="shared" si="12"/>
        <v>252.13522775844561</v>
      </c>
    </row>
    <row r="817" spans="1:4" x14ac:dyDescent="0.35">
      <c r="A817" s="1" t="s">
        <v>2447</v>
      </c>
      <c r="B817">
        <v>1.049789003044306</v>
      </c>
      <c r="D817">
        <f t="shared" si="12"/>
        <v>252.13592081597429</v>
      </c>
    </row>
    <row r="818" spans="1:4" x14ac:dyDescent="0.35">
      <c r="A818" s="1" t="s">
        <v>2450</v>
      </c>
      <c r="B818">
        <v>1.0497891334589271</v>
      </c>
      <c r="D818">
        <f t="shared" si="12"/>
        <v>252.13595213865958</v>
      </c>
    </row>
    <row r="819" spans="1:4" x14ac:dyDescent="0.35">
      <c r="A819" s="1" t="s">
        <v>2453</v>
      </c>
      <c r="B819">
        <v>1.04979231549213</v>
      </c>
      <c r="D819">
        <f t="shared" si="12"/>
        <v>252.13671639211373</v>
      </c>
    </row>
    <row r="820" spans="1:4" x14ac:dyDescent="0.35">
      <c r="A820" s="1" t="s">
        <v>2456</v>
      </c>
      <c r="B820">
        <v>1.0497923512743119</v>
      </c>
      <c r="D820">
        <f t="shared" si="12"/>
        <v>252.13672498619627</v>
      </c>
    </row>
    <row r="821" spans="1:4" x14ac:dyDescent="0.35">
      <c r="A821" s="1" t="s">
        <v>2459</v>
      </c>
      <c r="B821">
        <v>1.049786253105877</v>
      </c>
      <c r="D821">
        <f t="shared" si="12"/>
        <v>252.13526034205429</v>
      </c>
    </row>
    <row r="822" spans="1:4" x14ac:dyDescent="0.35">
      <c r="A822" s="1" t="s">
        <v>2462</v>
      </c>
      <c r="B822">
        <v>1.0497865739670209</v>
      </c>
      <c r="D822">
        <f t="shared" si="12"/>
        <v>252.13533740574974</v>
      </c>
    </row>
    <row r="823" spans="1:4" x14ac:dyDescent="0.35">
      <c r="A823" s="1" t="s">
        <v>2465</v>
      </c>
      <c r="B823">
        <v>1.049786454108578</v>
      </c>
      <c r="D823">
        <f t="shared" si="12"/>
        <v>252.13530861842315</v>
      </c>
    </row>
    <row r="824" spans="1:4" x14ac:dyDescent="0.35">
      <c r="A824" s="1" t="s">
        <v>2468</v>
      </c>
      <c r="B824">
        <v>1.049775000230613</v>
      </c>
      <c r="D824">
        <f t="shared" si="12"/>
        <v>252.13255765222016</v>
      </c>
    </row>
    <row r="825" spans="1:4" x14ac:dyDescent="0.35">
      <c r="A825" s="1" t="s">
        <v>2471</v>
      </c>
      <c r="B825">
        <v>1.0497890041927429</v>
      </c>
      <c r="D825">
        <f t="shared" si="12"/>
        <v>252.13592109180323</v>
      </c>
    </row>
    <row r="826" spans="1:4" x14ac:dyDescent="0.35">
      <c r="A826" s="1" t="s">
        <v>2474</v>
      </c>
      <c r="B826">
        <v>1.0497891334589271</v>
      </c>
      <c r="D826">
        <f t="shared" si="12"/>
        <v>252.13595213865958</v>
      </c>
    </row>
    <row r="827" spans="1:4" x14ac:dyDescent="0.35">
      <c r="A827" s="1" t="s">
        <v>2477</v>
      </c>
      <c r="B827">
        <v>1.0497923169126351</v>
      </c>
      <c r="D827">
        <f t="shared" si="12"/>
        <v>252.13671673328736</v>
      </c>
    </row>
    <row r="828" spans="1:4" x14ac:dyDescent="0.35">
      <c r="A828" s="1" t="s">
        <v>2480</v>
      </c>
      <c r="B828">
        <v>1.0497862546869079</v>
      </c>
      <c r="D828">
        <f t="shared" si="12"/>
        <v>252.13526072178266</v>
      </c>
    </row>
    <row r="829" spans="1:4" x14ac:dyDescent="0.35">
      <c r="A829" s="1" t="s">
        <v>2483</v>
      </c>
      <c r="B829">
        <v>1.0497867028121299</v>
      </c>
      <c r="D829">
        <f t="shared" si="12"/>
        <v>252.1353683514732</v>
      </c>
    </row>
    <row r="830" spans="1:4" x14ac:dyDescent="0.35">
      <c r="A830" s="1" t="s">
        <v>2486</v>
      </c>
      <c r="B830">
        <v>1.0497865739670209</v>
      </c>
      <c r="D830">
        <f t="shared" si="12"/>
        <v>252.13533740574974</v>
      </c>
    </row>
    <row r="831" spans="1:4" x14ac:dyDescent="0.35">
      <c r="A831" s="1" t="s">
        <v>2489</v>
      </c>
      <c r="B831">
        <v>1.0497746805654939</v>
      </c>
      <c r="D831">
        <f t="shared" si="12"/>
        <v>252.13248087578327</v>
      </c>
    </row>
    <row r="832" spans="1:4" x14ac:dyDescent="0.35">
      <c r="A832" s="1" t="s">
        <v>2492</v>
      </c>
      <c r="B832">
        <v>1.049789005833667</v>
      </c>
      <c r="D832">
        <f t="shared" si="12"/>
        <v>252.13592148591661</v>
      </c>
    </row>
    <row r="833" spans="1:4" x14ac:dyDescent="0.35">
      <c r="A833" s="1" t="s">
        <v>2495</v>
      </c>
      <c r="B833">
        <v>1.0497891334589271</v>
      </c>
      <c r="D833">
        <f t="shared" si="12"/>
        <v>252.13595213865958</v>
      </c>
    </row>
    <row r="834" spans="1:4" x14ac:dyDescent="0.35">
      <c r="A834" s="1" t="s">
        <v>2498</v>
      </c>
      <c r="B834">
        <v>1.049792318145379</v>
      </c>
      <c r="D834">
        <f t="shared" si="12"/>
        <v>252.13671702936497</v>
      </c>
    </row>
    <row r="835" spans="1:4" x14ac:dyDescent="0.35">
      <c r="A835" s="1" t="s">
        <v>2501</v>
      </c>
      <c r="B835">
        <v>1.0497862562739479</v>
      </c>
      <c r="D835">
        <f t="shared" si="12"/>
        <v>252.1352611029543</v>
      </c>
    </row>
    <row r="836" spans="1:4" x14ac:dyDescent="0.35">
      <c r="A836" s="1" t="s">
        <v>2504</v>
      </c>
      <c r="B836">
        <v>1.04978680859878</v>
      </c>
      <c r="D836">
        <f t="shared" ref="D836:D899" si="13">B836*0.240177711982884*1000</f>
        <v>252.13539375906879</v>
      </c>
    </row>
    <row r="837" spans="1:4" x14ac:dyDescent="0.35">
      <c r="A837" s="1" t="s">
        <v>2507</v>
      </c>
      <c r="B837">
        <v>1.0497867028121299</v>
      </c>
      <c r="D837">
        <f t="shared" si="13"/>
        <v>252.1353683514732</v>
      </c>
    </row>
    <row r="838" spans="1:4" x14ac:dyDescent="0.35">
      <c r="A838" s="1" t="s">
        <v>2510</v>
      </c>
      <c r="B838">
        <v>1.0497735788551379</v>
      </c>
      <c r="D838">
        <f t="shared" si="13"/>
        <v>252.13221626951071</v>
      </c>
    </row>
    <row r="839" spans="1:4" x14ac:dyDescent="0.35">
      <c r="A839" s="1" t="s">
        <v>2513</v>
      </c>
      <c r="B839">
        <v>1.0497890231547431</v>
      </c>
      <c r="D839">
        <f t="shared" si="13"/>
        <v>252.13592564605304</v>
      </c>
    </row>
    <row r="840" spans="1:4" x14ac:dyDescent="0.35">
      <c r="A840" s="1" t="s">
        <v>2516</v>
      </c>
      <c r="B840">
        <v>1.0497923190307561</v>
      </c>
      <c r="D840">
        <f t="shared" si="13"/>
        <v>252.13671724201282</v>
      </c>
    </row>
    <row r="841" spans="1:4" x14ac:dyDescent="0.35">
      <c r="A841" s="1" t="s">
        <v>2519</v>
      </c>
      <c r="B841">
        <v>1.0497862578599091</v>
      </c>
      <c r="D841">
        <f t="shared" si="13"/>
        <v>252.13526148386683</v>
      </c>
    </row>
    <row r="842" spans="1:4" x14ac:dyDescent="0.35">
      <c r="A842" s="1" t="s">
        <v>2522</v>
      </c>
      <c r="B842">
        <v>1.049786922172641</v>
      </c>
      <c r="D842">
        <f t="shared" si="13"/>
        <v>252.13542103697884</v>
      </c>
    </row>
    <row r="843" spans="1:4" x14ac:dyDescent="0.35">
      <c r="A843" s="1" t="s">
        <v>2525</v>
      </c>
      <c r="B843">
        <v>1.04978680859878</v>
      </c>
      <c r="D843">
        <f t="shared" si="13"/>
        <v>252.13539375906879</v>
      </c>
    </row>
    <row r="844" spans="1:4" x14ac:dyDescent="0.35">
      <c r="A844" s="1" t="s">
        <v>2528</v>
      </c>
      <c r="B844">
        <v>1.0497890300827371</v>
      </c>
      <c r="D844">
        <f t="shared" si="13"/>
        <v>252.13592731000278</v>
      </c>
    </row>
    <row r="845" spans="1:4" x14ac:dyDescent="0.35">
      <c r="A845" s="1" t="s">
        <v>2531</v>
      </c>
      <c r="B845">
        <v>1.049792320058679</v>
      </c>
      <c r="D845">
        <f t="shared" si="13"/>
        <v>252.13671748889698</v>
      </c>
    </row>
    <row r="846" spans="1:4" x14ac:dyDescent="0.35">
      <c r="A846" s="1" t="s">
        <v>2534</v>
      </c>
      <c r="B846">
        <v>1.049786259446871</v>
      </c>
      <c r="D846">
        <f t="shared" si="13"/>
        <v>252.13526186501971</v>
      </c>
    </row>
    <row r="847" spans="1:4" x14ac:dyDescent="0.35">
      <c r="A847" s="1" t="s">
        <v>2537</v>
      </c>
      <c r="B847">
        <v>1.0497869221726359</v>
      </c>
      <c r="D847">
        <f t="shared" si="13"/>
        <v>252.13542103697762</v>
      </c>
    </row>
    <row r="848" spans="1:4" x14ac:dyDescent="0.35">
      <c r="A848" s="1" t="s">
        <v>2540</v>
      </c>
      <c r="B848">
        <v>1.049786922172645</v>
      </c>
      <c r="D848">
        <f t="shared" si="13"/>
        <v>252.13542103697984</v>
      </c>
    </row>
    <row r="849" spans="1:4" x14ac:dyDescent="0.35">
      <c r="A849" s="1" t="s">
        <v>2543</v>
      </c>
      <c r="B849">
        <v>1.049786922172641</v>
      </c>
      <c r="D849">
        <f t="shared" si="13"/>
        <v>252.13542103697884</v>
      </c>
    </row>
    <row r="850" spans="1:4" x14ac:dyDescent="0.35">
      <c r="A850" s="1" t="s">
        <v>2546</v>
      </c>
      <c r="B850">
        <v>1.04978903360076</v>
      </c>
      <c r="D850">
        <f t="shared" si="13"/>
        <v>252.13592815495349</v>
      </c>
    </row>
    <row r="851" spans="1:4" x14ac:dyDescent="0.35">
      <c r="A851" s="1" t="s">
        <v>2549</v>
      </c>
      <c r="B851">
        <v>1.04979232160726</v>
      </c>
      <c r="D851">
        <f t="shared" si="13"/>
        <v>252.13671786083165</v>
      </c>
    </row>
    <row r="852" spans="1:4" x14ac:dyDescent="0.35">
      <c r="A852" s="1" t="s">
        <v>2552</v>
      </c>
      <c r="B852">
        <v>1.0497862602215171</v>
      </c>
      <c r="D852">
        <f t="shared" si="13"/>
        <v>252.13526205107246</v>
      </c>
    </row>
    <row r="853" spans="1:4" x14ac:dyDescent="0.35">
      <c r="A853" s="1" t="s">
        <v>2555</v>
      </c>
      <c r="B853">
        <v>1.049786922172635</v>
      </c>
      <c r="D853">
        <f t="shared" si="13"/>
        <v>252.13542103697739</v>
      </c>
    </row>
    <row r="854" spans="1:4" x14ac:dyDescent="0.35">
      <c r="A854" s="1" t="s">
        <v>2558</v>
      </c>
      <c r="B854">
        <v>1.049786922172649</v>
      </c>
      <c r="D854">
        <f t="shared" si="13"/>
        <v>252.13542103698077</v>
      </c>
    </row>
    <row r="855" spans="1:4" x14ac:dyDescent="0.35">
      <c r="A855" s="1" t="s">
        <v>2561</v>
      </c>
      <c r="B855">
        <v>1.049786922172645</v>
      </c>
      <c r="D855">
        <f t="shared" si="13"/>
        <v>252.13542103697984</v>
      </c>
    </row>
    <row r="856" spans="1:4" x14ac:dyDescent="0.35">
      <c r="A856" s="1" t="s">
        <v>2564</v>
      </c>
      <c r="B856">
        <v>1.0497890343792311</v>
      </c>
      <c r="D856">
        <f t="shared" si="13"/>
        <v>252.13592834192488</v>
      </c>
    </row>
    <row r="857" spans="1:4" x14ac:dyDescent="0.35">
      <c r="A857" s="1" t="s">
        <v>2567</v>
      </c>
      <c r="B857">
        <v>1.0497923241373279</v>
      </c>
      <c r="D857">
        <f t="shared" si="13"/>
        <v>252.13671846849755</v>
      </c>
    </row>
    <row r="858" spans="1:4" x14ac:dyDescent="0.35">
      <c r="A858" s="1" t="s">
        <v>2570</v>
      </c>
      <c r="B858">
        <v>1.0497862776318041</v>
      </c>
      <c r="D858">
        <f t="shared" si="13"/>
        <v>252.13526623263539</v>
      </c>
    </row>
    <row r="859" spans="1:4" x14ac:dyDescent="0.35">
      <c r="A859" s="1" t="s">
        <v>2573</v>
      </c>
      <c r="B859">
        <v>1.049786922172633</v>
      </c>
      <c r="D859">
        <f t="shared" si="13"/>
        <v>252.13542103697694</v>
      </c>
    </row>
    <row r="860" spans="1:4" x14ac:dyDescent="0.35">
      <c r="A860" s="1" t="s">
        <v>2576</v>
      </c>
      <c r="B860">
        <v>1.0497869221726539</v>
      </c>
      <c r="D860">
        <f t="shared" si="13"/>
        <v>252.13542103698194</v>
      </c>
    </row>
    <row r="861" spans="1:4" x14ac:dyDescent="0.35">
      <c r="A861" s="1" t="s">
        <v>2579</v>
      </c>
      <c r="B861">
        <v>1.049786922172649</v>
      </c>
      <c r="D861">
        <f t="shared" si="13"/>
        <v>252.13542103698077</v>
      </c>
    </row>
    <row r="862" spans="1:4" x14ac:dyDescent="0.35">
      <c r="A862" s="1" t="s">
        <v>2582</v>
      </c>
      <c r="B862">
        <v>1.0497890349923149</v>
      </c>
      <c r="D862">
        <f t="shared" si="13"/>
        <v>252.13592848917392</v>
      </c>
    </row>
    <row r="863" spans="1:4" x14ac:dyDescent="0.35">
      <c r="A863" s="1" t="s">
        <v>2585</v>
      </c>
      <c r="B863">
        <v>1.0497923334763199</v>
      </c>
      <c r="D863">
        <f t="shared" si="13"/>
        <v>252.13672071151527</v>
      </c>
    </row>
    <row r="864" spans="1:4" x14ac:dyDescent="0.35">
      <c r="A864" s="1" t="s">
        <v>2588</v>
      </c>
      <c r="B864">
        <v>1.049792353330097</v>
      </c>
      <c r="D864">
        <f t="shared" si="13"/>
        <v>252.13672547995003</v>
      </c>
    </row>
    <row r="865" spans="1:4" x14ac:dyDescent="0.35">
      <c r="A865" s="1" t="s">
        <v>2591</v>
      </c>
      <c r="B865">
        <v>1.049786288953382</v>
      </c>
      <c r="D865">
        <f t="shared" si="13"/>
        <v>252.13526895182602</v>
      </c>
    </row>
    <row r="866" spans="1:4" x14ac:dyDescent="0.35">
      <c r="A866" s="1" t="s">
        <v>2594</v>
      </c>
      <c r="B866">
        <v>1.0497869221726299</v>
      </c>
      <c r="D866">
        <f t="shared" si="13"/>
        <v>252.13542103697617</v>
      </c>
    </row>
    <row r="867" spans="1:4" x14ac:dyDescent="0.35">
      <c r="A867" s="1" t="s">
        <v>2597</v>
      </c>
      <c r="B867">
        <v>1.049786922172657</v>
      </c>
      <c r="D867">
        <f t="shared" si="13"/>
        <v>252.13542103698268</v>
      </c>
    </row>
    <row r="868" spans="1:4" x14ac:dyDescent="0.35">
      <c r="A868" s="1" t="s">
        <v>2600</v>
      </c>
      <c r="B868">
        <v>1.0497869221726539</v>
      </c>
      <c r="D868">
        <f t="shared" si="13"/>
        <v>252.13542103698194</v>
      </c>
    </row>
    <row r="869" spans="1:4" x14ac:dyDescent="0.35">
      <c r="A869" s="1" t="s">
        <v>2603</v>
      </c>
      <c r="B869">
        <v>1.0497890356491939</v>
      </c>
      <c r="D869">
        <f t="shared" si="13"/>
        <v>252.13592864694166</v>
      </c>
    </row>
    <row r="870" spans="1:4" x14ac:dyDescent="0.35">
      <c r="A870" s="1" t="s">
        <v>2606</v>
      </c>
      <c r="B870">
        <v>1.0497862988552371</v>
      </c>
      <c r="D870">
        <f t="shared" si="13"/>
        <v>252.13527133003095</v>
      </c>
    </row>
    <row r="871" spans="1:4" x14ac:dyDescent="0.35">
      <c r="A871" s="1" t="s">
        <v>2609</v>
      </c>
      <c r="B871">
        <v>1.0497869221726299</v>
      </c>
      <c r="D871">
        <f t="shared" si="13"/>
        <v>252.13542103697617</v>
      </c>
    </row>
    <row r="872" spans="1:4" x14ac:dyDescent="0.35">
      <c r="A872" s="1" t="s">
        <v>2612</v>
      </c>
      <c r="B872">
        <v>1.049786922172659</v>
      </c>
      <c r="D872">
        <f t="shared" si="13"/>
        <v>252.13542103698316</v>
      </c>
    </row>
    <row r="873" spans="1:4" x14ac:dyDescent="0.35">
      <c r="A873" s="1" t="s">
        <v>2615</v>
      </c>
      <c r="B873">
        <v>1.049786922172657</v>
      </c>
      <c r="D873">
        <f t="shared" si="13"/>
        <v>252.13542103698268</v>
      </c>
    </row>
    <row r="874" spans="1:4" x14ac:dyDescent="0.35">
      <c r="A874" s="1" t="s">
        <v>2618</v>
      </c>
      <c r="B874">
        <v>1.0497890361747451</v>
      </c>
      <c r="D874">
        <f t="shared" si="13"/>
        <v>252.13592877316731</v>
      </c>
    </row>
    <row r="875" spans="1:4" x14ac:dyDescent="0.35">
      <c r="A875" s="1" t="s">
        <v>2621</v>
      </c>
      <c r="B875">
        <v>1.0497863092416311</v>
      </c>
      <c r="D875">
        <f t="shared" si="13"/>
        <v>252.13527382461126</v>
      </c>
    </row>
    <row r="876" spans="1:4" x14ac:dyDescent="0.35">
      <c r="A876" s="1" t="s">
        <v>2624</v>
      </c>
      <c r="B876">
        <v>1.0497869221726299</v>
      </c>
      <c r="D876">
        <f t="shared" si="13"/>
        <v>252.13542103697617</v>
      </c>
    </row>
    <row r="877" spans="1:4" x14ac:dyDescent="0.35">
      <c r="A877" s="1" t="s">
        <v>2627</v>
      </c>
      <c r="B877">
        <v>1.0497869221726299</v>
      </c>
      <c r="D877">
        <f t="shared" si="13"/>
        <v>252.13542103697617</v>
      </c>
    </row>
    <row r="878" spans="1:4" x14ac:dyDescent="0.35">
      <c r="A878" s="1" t="s">
        <v>2630</v>
      </c>
      <c r="B878">
        <v>1.049786922172661</v>
      </c>
      <c r="D878">
        <f t="shared" si="13"/>
        <v>252.13542103698367</v>
      </c>
    </row>
    <row r="879" spans="1:4" x14ac:dyDescent="0.35">
      <c r="A879" s="1" t="s">
        <v>2633</v>
      </c>
      <c r="B879">
        <v>1.0497869221726599</v>
      </c>
      <c r="D879">
        <f t="shared" si="13"/>
        <v>252.13542103698339</v>
      </c>
    </row>
    <row r="880" spans="1:4" x14ac:dyDescent="0.35">
      <c r="A880" s="1" t="s">
        <v>2636</v>
      </c>
      <c r="B880">
        <v>1.0497890366850331</v>
      </c>
      <c r="D880">
        <f t="shared" si="13"/>
        <v>252.13592889572712</v>
      </c>
    </row>
    <row r="881" spans="1:4" x14ac:dyDescent="0.35">
      <c r="A881" s="1" t="s">
        <v>2639</v>
      </c>
      <c r="B881">
        <v>1.049786326976228</v>
      </c>
      <c r="D881">
        <f t="shared" si="13"/>
        <v>252.13527808406616</v>
      </c>
    </row>
    <row r="882" spans="1:4" x14ac:dyDescent="0.35">
      <c r="A882" s="1" t="s">
        <v>2642</v>
      </c>
      <c r="B882">
        <v>1.0497869221726299</v>
      </c>
      <c r="D882">
        <f t="shared" si="13"/>
        <v>252.13542103697617</v>
      </c>
    </row>
    <row r="883" spans="1:4" x14ac:dyDescent="0.35">
      <c r="A883" s="1" t="s">
        <v>2645</v>
      </c>
      <c r="B883">
        <v>1.0497869221726299</v>
      </c>
      <c r="D883">
        <f t="shared" si="13"/>
        <v>252.13542103697617</v>
      </c>
    </row>
    <row r="884" spans="1:4" x14ac:dyDescent="0.35">
      <c r="A884" s="1" t="s">
        <v>2648</v>
      </c>
      <c r="B884">
        <v>1.049786922172661</v>
      </c>
      <c r="D884">
        <f t="shared" si="13"/>
        <v>252.13542103698367</v>
      </c>
    </row>
    <row r="885" spans="1:4" x14ac:dyDescent="0.35">
      <c r="A885" s="1" t="s">
        <v>2651</v>
      </c>
      <c r="B885">
        <v>1.049786922172661</v>
      </c>
      <c r="D885">
        <f t="shared" si="13"/>
        <v>252.13542103698367</v>
      </c>
    </row>
    <row r="886" spans="1:4" x14ac:dyDescent="0.35">
      <c r="A886" s="1" t="s">
        <v>2654</v>
      </c>
      <c r="B886">
        <v>1.0497890371940271</v>
      </c>
      <c r="D886">
        <f t="shared" si="13"/>
        <v>252.13592901797617</v>
      </c>
    </row>
    <row r="887" spans="1:4" x14ac:dyDescent="0.35">
      <c r="A887" s="1" t="s">
        <v>2657</v>
      </c>
      <c r="B887">
        <v>1.049786331326142</v>
      </c>
      <c r="D887">
        <f t="shared" si="13"/>
        <v>252.13527912881855</v>
      </c>
    </row>
    <row r="888" spans="1:4" x14ac:dyDescent="0.35">
      <c r="A888" s="1" t="s">
        <v>2660</v>
      </c>
      <c r="B888">
        <v>1.0497869221726299</v>
      </c>
      <c r="D888">
        <f t="shared" si="13"/>
        <v>252.13542103697617</v>
      </c>
    </row>
    <row r="889" spans="1:4" x14ac:dyDescent="0.35">
      <c r="A889" s="1" t="s">
        <v>2663</v>
      </c>
      <c r="B889">
        <v>1.0497869221726299</v>
      </c>
      <c r="D889">
        <f t="shared" si="13"/>
        <v>252.13542103697617</v>
      </c>
    </row>
    <row r="890" spans="1:4" x14ac:dyDescent="0.35">
      <c r="A890" s="1" t="s">
        <v>2666</v>
      </c>
      <c r="B890">
        <v>1.049789037697066</v>
      </c>
      <c r="D890">
        <f t="shared" si="13"/>
        <v>252.13592913879489</v>
      </c>
    </row>
    <row r="891" spans="1:4" x14ac:dyDescent="0.35">
      <c r="A891" s="1" t="s">
        <v>2669</v>
      </c>
      <c r="B891">
        <v>1.04978633379273</v>
      </c>
      <c r="D891">
        <f t="shared" si="13"/>
        <v>252.13527972123805</v>
      </c>
    </row>
    <row r="892" spans="1:4" x14ac:dyDescent="0.35">
      <c r="A892" s="1" t="s">
        <v>2672</v>
      </c>
      <c r="B892">
        <v>1.0497863057943659</v>
      </c>
      <c r="D892">
        <f t="shared" si="13"/>
        <v>252.135272996655</v>
      </c>
    </row>
    <row r="893" spans="1:4" x14ac:dyDescent="0.35">
      <c r="A893" s="1" t="s">
        <v>2675</v>
      </c>
      <c r="B893">
        <v>1.0497869221726299</v>
      </c>
      <c r="D893">
        <f t="shared" si="13"/>
        <v>252.13542103697617</v>
      </c>
    </row>
    <row r="894" spans="1:4" x14ac:dyDescent="0.35">
      <c r="A894" s="1" t="s">
        <v>2678</v>
      </c>
      <c r="B894">
        <v>1.049789046692438</v>
      </c>
      <c r="D894">
        <f t="shared" si="13"/>
        <v>252.13593129928273</v>
      </c>
    </row>
    <row r="895" spans="1:4" x14ac:dyDescent="0.35">
      <c r="A895" s="1" t="s">
        <v>2681</v>
      </c>
      <c r="B895">
        <v>1.0497863378426651</v>
      </c>
      <c r="D895">
        <f t="shared" si="13"/>
        <v>252.13528069394221</v>
      </c>
    </row>
    <row r="896" spans="1:4" x14ac:dyDescent="0.35">
      <c r="A896" s="1" t="s">
        <v>2684</v>
      </c>
      <c r="B896">
        <v>1.049786284139985</v>
      </c>
      <c r="D896">
        <f t="shared" si="13"/>
        <v>252.13526779575534</v>
      </c>
    </row>
    <row r="897" spans="1:4" x14ac:dyDescent="0.35">
      <c r="A897" s="1" t="s">
        <v>2687</v>
      </c>
      <c r="B897">
        <v>1.049786922172631</v>
      </c>
      <c r="D897">
        <f t="shared" si="13"/>
        <v>252.13542103697645</v>
      </c>
    </row>
    <row r="898" spans="1:4" x14ac:dyDescent="0.35">
      <c r="A898" s="1" t="s">
        <v>2690</v>
      </c>
      <c r="B898">
        <v>1.049789066821474</v>
      </c>
      <c r="D898">
        <f t="shared" si="13"/>
        <v>252.13593613382855</v>
      </c>
    </row>
    <row r="899" spans="1:4" x14ac:dyDescent="0.35">
      <c r="A899" s="1" t="s">
        <v>2693</v>
      </c>
      <c r="B899">
        <v>1.0497890591264969</v>
      </c>
      <c r="D899">
        <f t="shared" si="13"/>
        <v>252.13593428566656</v>
      </c>
    </row>
    <row r="900" spans="1:4" x14ac:dyDescent="0.35">
      <c r="A900" s="1" t="s">
        <v>2696</v>
      </c>
      <c r="B900">
        <v>1.0497863386434261</v>
      </c>
      <c r="D900">
        <f t="shared" ref="D900:D909" si="14">B900*0.240177711982884*1000</f>
        <v>252.13528088626714</v>
      </c>
    </row>
    <row r="901" spans="1:4" x14ac:dyDescent="0.35">
      <c r="A901" s="1" t="s">
        <v>2699</v>
      </c>
      <c r="B901">
        <v>1.0497862477434181</v>
      </c>
      <c r="D901">
        <f t="shared" si="14"/>
        <v>252.1352590541112</v>
      </c>
    </row>
    <row r="902" spans="1:4" x14ac:dyDescent="0.35">
      <c r="A902" s="1" t="s">
        <v>2702</v>
      </c>
      <c r="B902">
        <v>1.049786922172631</v>
      </c>
      <c r="D902">
        <f t="shared" si="14"/>
        <v>252.13542103697645</v>
      </c>
    </row>
    <row r="903" spans="1:4" x14ac:dyDescent="0.35">
      <c r="A903" s="1" t="s">
        <v>2705</v>
      </c>
      <c r="B903">
        <v>1.049789080189458</v>
      </c>
      <c r="D903">
        <f t="shared" si="14"/>
        <v>252.13593934452038</v>
      </c>
    </row>
    <row r="904" spans="1:4" x14ac:dyDescent="0.35">
      <c r="A904" s="1" t="s">
        <v>2708</v>
      </c>
      <c r="B904">
        <v>1.0497863393200519</v>
      </c>
      <c r="D904">
        <f t="shared" si="14"/>
        <v>252.13528104877759</v>
      </c>
    </row>
    <row r="905" spans="1:4" x14ac:dyDescent="0.35">
      <c r="A905" s="1" t="s">
        <v>2711</v>
      </c>
      <c r="B905">
        <v>1.0497863398902421</v>
      </c>
      <c r="D905">
        <f t="shared" si="14"/>
        <v>252.13528118572452</v>
      </c>
    </row>
    <row r="906" spans="1:4" x14ac:dyDescent="0.35">
      <c r="A906" s="1" t="s">
        <v>2714</v>
      </c>
      <c r="B906">
        <v>1.0497863406319641</v>
      </c>
      <c r="D906">
        <f t="shared" si="14"/>
        <v>252.13528136386964</v>
      </c>
    </row>
    <row r="907" spans="1:4" x14ac:dyDescent="0.35">
      <c r="A907" s="1" t="s">
        <v>2717</v>
      </c>
      <c r="B907">
        <v>1.0497863419743649</v>
      </c>
      <c r="D907">
        <f t="shared" si="14"/>
        <v>252.1352816862844</v>
      </c>
    </row>
    <row r="908" spans="1:4" x14ac:dyDescent="0.35">
      <c r="A908" s="1" t="s">
        <v>2720</v>
      </c>
      <c r="B908">
        <v>1.0497863443018489</v>
      </c>
      <c r="D908">
        <f t="shared" si="14"/>
        <v>252.13528224529418</v>
      </c>
    </row>
    <row r="909" spans="1:4" x14ac:dyDescent="0.35">
      <c r="A909" s="1" t="s">
        <v>2723</v>
      </c>
      <c r="B909">
        <v>1.04978636336639</v>
      </c>
      <c r="D909">
        <f t="shared" si="14"/>
        <v>252.13528682417203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</vt:lpstr>
      <vt:lpstr>Q</vt:lpstr>
      <vt:lpstr>V_a</vt:lpstr>
      <vt:lpstr>V Comp</vt:lpstr>
      <vt:lpstr>theta comp</vt:lpstr>
      <vt:lpstr>Theta_a</vt:lpstr>
      <vt:lpstr>V_b</vt:lpstr>
      <vt:lpstr>Theta_b</vt:lpstr>
      <vt:lpstr>V_c</vt:lpstr>
      <vt:lpstr>Theta_c</vt:lpstr>
      <vt:lpstr>VUB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</cp:lastModifiedBy>
  <dcterms:created xsi:type="dcterms:W3CDTF">2022-03-15T09:12:23Z</dcterms:created>
  <dcterms:modified xsi:type="dcterms:W3CDTF">2022-03-15T10:50:43Z</dcterms:modified>
</cp:coreProperties>
</file>